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ProductLineAnalysis\haskell\results\CaseTermination\"/>
    </mc:Choice>
  </mc:AlternateContent>
  <xr:revisionPtr revIDLastSave="0" documentId="13_ncr:1_{6881BE35-2BB0-41BE-A5C1-96477CA2CDAC}" xr6:coauthVersionLast="44" xr6:coauthVersionMax="44" xr10:uidLastSave="{00000000-0000-0000-0000-000000000000}"/>
  <bookViews>
    <workbookView xWindow="28680" yWindow="-120" windowWidth="29040" windowHeight="15840" activeTab="2" xr2:uid="{00000000-000D-0000-FFFF-FFFF00000000}"/>
  </bookViews>
  <sheets>
    <sheet name="stats" sheetId="1" r:id="rId1"/>
    <sheet name="bruteforce" sheetId="2" r:id="rId2"/>
    <sheet name="deep" sheetId="3" r:id="rId3"/>
    <sheet name="shallow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9" i="3" l="1"/>
  <c r="G517" i="3"/>
  <c r="G515" i="3"/>
  <c r="G513" i="3"/>
  <c r="G511" i="3"/>
  <c r="G509" i="3"/>
  <c r="G506" i="3"/>
  <c r="G504" i="3"/>
  <c r="G502" i="3"/>
  <c r="G500" i="3"/>
  <c r="G496" i="3"/>
  <c r="G494" i="3"/>
  <c r="G492" i="3"/>
  <c r="G489" i="3"/>
  <c r="G486" i="3"/>
  <c r="G484" i="3"/>
  <c r="G482" i="3"/>
  <c r="G476" i="3"/>
  <c r="G474" i="3"/>
  <c r="G472" i="3"/>
  <c r="G470" i="3"/>
  <c r="G467" i="3"/>
  <c r="G465" i="3"/>
  <c r="G451" i="3"/>
  <c r="G446" i="3"/>
  <c r="G426" i="3"/>
  <c r="G414" i="3"/>
  <c r="G362" i="3"/>
  <c r="G354" i="3"/>
  <c r="G235" i="3"/>
  <c r="G519" i="4"/>
  <c r="G517" i="4"/>
  <c r="G515" i="4"/>
  <c r="G513" i="4"/>
  <c r="G511" i="4"/>
  <c r="G509" i="4"/>
  <c r="G506" i="4"/>
  <c r="G504" i="4"/>
  <c r="G502" i="4"/>
  <c r="G500" i="4"/>
  <c r="G496" i="4"/>
  <c r="G494" i="4"/>
  <c r="G492" i="4"/>
  <c r="G489" i="4"/>
  <c r="G486" i="4"/>
  <c r="G484" i="4"/>
  <c r="G482" i="4"/>
  <c r="G476" i="4"/>
  <c r="G474" i="4"/>
  <c r="G472" i="4"/>
  <c r="G470" i="4"/>
  <c r="G467" i="4"/>
  <c r="G465" i="4"/>
  <c r="G451" i="4"/>
  <c r="G446" i="4"/>
  <c r="G426" i="4"/>
  <c r="G414" i="4"/>
  <c r="G362" i="4"/>
  <c r="G354" i="4"/>
  <c r="G235" i="4"/>
  <c r="G519" i="2"/>
  <c r="G517" i="2"/>
  <c r="G515" i="2"/>
  <c r="G513" i="2"/>
  <c r="G511" i="2"/>
  <c r="G509" i="2"/>
  <c r="G506" i="2"/>
  <c r="G504" i="2"/>
  <c r="G502" i="2"/>
  <c r="G500" i="2"/>
  <c r="G496" i="2"/>
  <c r="G494" i="2"/>
  <c r="G492" i="2"/>
  <c r="G489" i="2"/>
  <c r="G486" i="2"/>
  <c r="G484" i="2"/>
  <c r="G482" i="2"/>
  <c r="G476" i="2"/>
  <c r="G474" i="2"/>
  <c r="G472" i="2"/>
  <c r="G470" i="2"/>
  <c r="G467" i="2"/>
  <c r="G465" i="2"/>
  <c r="G451" i="2"/>
  <c r="G446" i="2"/>
  <c r="G426" i="2"/>
  <c r="G414" i="2"/>
  <c r="G362" i="2"/>
  <c r="G354" i="2"/>
  <c r="G235" i="2"/>
</calcChain>
</file>

<file path=xl/sharedStrings.xml><?xml version="1.0" encoding="utf-8"?>
<sst xmlns="http://schemas.openxmlformats.org/spreadsheetml/2006/main" count="5904" uniqueCount="503">
  <si>
    <t>Name</t>
  </si>
  <si>
    <t>Nodes</t>
  </si>
  <si>
    <t>Features</t>
  </si>
  <si>
    <t>Configs</t>
  </si>
  <si>
    <t>PresentConfigs</t>
  </si>
  <si>
    <t>Mode</t>
  </si>
  <si>
    <t>Mean</t>
  </si>
  <si>
    <t>MeanLB</t>
  </si>
  <si>
    <t>MeanUB</t>
  </si>
  <si>
    <t>Stddev</t>
  </si>
  <si>
    <t>StddevLB</t>
  </si>
  <si>
    <t>StddevUB</t>
  </si>
  <si>
    <t>/mnt/f/code/busybox-1.18.5/applets/applets.cfg</t>
  </si>
  <si>
    <t>/brute-force</t>
  </si>
  <si>
    <t>/shallow</t>
  </si>
  <si>
    <t>/deep</t>
  </si>
  <si>
    <t>/mnt/f/code/busybox-1.18.5/archival/ar.cfg</t>
  </si>
  <si>
    <t>/mnt/f/code/busybox-1.18.5/archival/bbunzip.cfg</t>
  </si>
  <si>
    <t>/mnt/f/code/busybox-1.18.5/archival/bzip2.cfg</t>
  </si>
  <si>
    <t>/mnt/f/code/busybox-1.18.5/archival/dpkg.cfg</t>
  </si>
  <si>
    <t>/mnt/f/code/busybox-1.18.5/archival/dpkg_deb.cfg</t>
  </si>
  <si>
    <t>/mnt/f/code/busybox-1.18.5/archival/gzip.cfg</t>
  </si>
  <si>
    <t>/mnt/f/code/busybox-1.18.5/archival/libarchive/data_align.cfg</t>
  </si>
  <si>
    <t>/mnt/f/code/busybox-1.18.5/archival/libarchive/data_extract_all.cfg</t>
  </si>
  <si>
    <t>/mnt/f/code/busybox-1.18.5/archival/libarchive/data_extract_to_command.cfg</t>
  </si>
  <si>
    <t>/mnt/f/code/busybox-1.18.5/archival/libarchive/data_extract_to_stdout.cfg</t>
  </si>
  <si>
    <t>/mnt/f/code/busybox-1.18.5/archival/libarchive/data_skip.cfg</t>
  </si>
  <si>
    <t>/mnt/f/code/busybox-1.18.5/archival/libarchive/decompress_bunzip2.cfg</t>
  </si>
  <si>
    <t>/mnt/f/code/busybox-1.18.5/archival/libarchive/decompress_uncompress.cfg</t>
  </si>
  <si>
    <t>/mnt/f/code/busybox-1.18.5/archival/libarchive/decompress_unlzma.cfg</t>
  </si>
  <si>
    <t>/mnt/f/code/busybox-1.18.5/archival/libarchive/decompress_unxz.cfg</t>
  </si>
  <si>
    <t>/mnt/f/code/busybox-1.18.5/archival/libarchive/decompress_unzip.cfg</t>
  </si>
  <si>
    <t>/mnt/f/code/busybox-1.18.5/archival/libarchive/filter_accept_all.cfg</t>
  </si>
  <si>
    <t>/mnt/f/code/busybox-1.18.5/archival/libarchive/filter_accept_list.cfg</t>
  </si>
  <si>
    <t>/mnt/f/code/busybox-1.18.5/archival/libarchive/filter_accept_list_reassign.cfg</t>
  </si>
  <si>
    <t>/mnt/f/code/busybox-1.18.5/archival/libarchive/filter_accept_reject_list.cfg</t>
  </si>
  <si>
    <t>/mnt/f/code/busybox-1.18.5/archival/libarchive/find_list_entry.cfg</t>
  </si>
  <si>
    <t>/mnt/f/code/busybox-1.18.5/archival/libarchive/get_header_ar.cfg</t>
  </si>
  <si>
    <t>/mnt/f/code/busybox-1.18.5/archival/libarchive/get_header_cpio.cfg</t>
  </si>
  <si>
    <t>/mnt/f/code/busybox-1.18.5/archival/libarchive/get_header_tar_bz2.cfg</t>
  </si>
  <si>
    <t>/mnt/f/code/busybox-1.18.5/archival/libarchive/get_header_tar_gz.cfg</t>
  </si>
  <si>
    <t>/mnt/f/code/busybox-1.18.5/archival/libarchive/get_header_tar_lzma.cfg</t>
  </si>
  <si>
    <t>/mnt/f/code/busybox-1.18.5/archival/libarchive/header_list.cfg</t>
  </si>
  <si>
    <t>/mnt/f/code/busybox-1.18.5/archival/libarchive/header_skip.cfg</t>
  </si>
  <si>
    <t>/mnt/f/code/busybox-1.18.5/archival/libarchive/header_verbose_list.cfg</t>
  </si>
  <si>
    <t>/mnt/f/code/busybox-1.18.5/archival/libarchive/init_handle.cfg</t>
  </si>
  <si>
    <t>/mnt/f/code/busybox-1.18.5/archival/libarchive/lzo1x_1.cfg</t>
  </si>
  <si>
    <t>/mnt/f/code/busybox-1.18.5/archival/libarchive/lzo1x_1o.cfg</t>
  </si>
  <si>
    <t>/mnt/f/code/busybox-1.18.5/archival/libarchive/lzo1x_9x.cfg</t>
  </si>
  <si>
    <t>/mnt/f/code/busybox-1.18.5/archival/libarchive/lzo1x_d.cfg</t>
  </si>
  <si>
    <t>/mnt/f/code/busybox-1.18.5/archival/libarchive/open_transformer.cfg</t>
  </si>
  <si>
    <t>/mnt/f/code/busybox-1.18.5/archival/libarchive/seek_by_jump.cfg</t>
  </si>
  <si>
    <t>/mnt/f/code/busybox-1.18.5/archival/libarchive/seek_by_read.cfg</t>
  </si>
  <si>
    <t>/mnt/f/code/busybox-1.18.5/archival/libarchive/unpack_ar_archive.cfg</t>
  </si>
  <si>
    <t>/mnt/f/code/busybox-1.18.5/archival/lzop.cfg</t>
  </si>
  <si>
    <t>/mnt/f/code/busybox-1.18.5/archival/rpm.cfg</t>
  </si>
  <si>
    <t>/mnt/f/code/busybox-1.18.5/archival/rpm2cpio.cfg</t>
  </si>
  <si>
    <t>/mnt/f/code/busybox-1.18.5/archival/tar.cfg</t>
  </si>
  <si>
    <t>/mnt/f/code/busybox-1.18.5/archival/unzip.cfg</t>
  </si>
  <si>
    <t>/mnt/f/code/busybox-1.18.5/console-tools/chvt.cfg</t>
  </si>
  <si>
    <t>/mnt/f/code/busybox-1.18.5/console-tools/clear.cfg</t>
  </si>
  <si>
    <t>/mnt/f/code/busybox-1.18.5/console-tools/deallocvt.cfg</t>
  </si>
  <si>
    <t>/mnt/f/code/busybox-1.18.5/console-tools/dumpkmap.cfg</t>
  </si>
  <si>
    <t>/mnt/f/code/busybox-1.18.5/console-tools/fgconsole.cfg</t>
  </si>
  <si>
    <t>/mnt/f/code/busybox-1.18.5/console-tools/kbd_mode.cfg</t>
  </si>
  <si>
    <t>/mnt/f/code/busybox-1.18.5/console-tools/loadfont.cfg</t>
  </si>
  <si>
    <t>/mnt/f/code/busybox-1.18.5/console-tools/loadkmap.cfg</t>
  </si>
  <si>
    <t>/mnt/f/code/busybox-1.18.5/console-tools/openvt.cfg</t>
  </si>
  <si>
    <t>/mnt/f/code/busybox-1.18.5/console-tools/reset.cfg</t>
  </si>
  <si>
    <t>/mnt/f/code/busybox-1.18.5/console-tools/resize.cfg</t>
  </si>
  <si>
    <t>/mnt/f/code/busybox-1.18.5/console-tools/setkeycodes.cfg</t>
  </si>
  <si>
    <t>/mnt/f/code/busybox-1.18.5/console-tools/setlogcons.cfg</t>
  </si>
  <si>
    <t>/mnt/f/code/busybox-1.18.5/console-tools/showkey.cfg</t>
  </si>
  <si>
    <t>/mnt/f/code/busybox-1.18.5/coreutils/basename.cfg</t>
  </si>
  <si>
    <t>/mnt/f/code/busybox-1.18.5/coreutils/cal.cfg</t>
  </si>
  <si>
    <t>/mnt/f/code/busybox-1.18.5/coreutils/cat.cfg</t>
  </si>
  <si>
    <t>/mnt/f/code/busybox-1.18.5/coreutils/catv.cfg</t>
  </si>
  <si>
    <t>/mnt/f/code/busybox-1.18.5/coreutils/chgrp.cfg</t>
  </si>
  <si>
    <t>/mnt/f/code/busybox-1.18.5/coreutils/chmod.cfg</t>
  </si>
  <si>
    <t>/mnt/f/code/busybox-1.18.5/coreutils/chroot.cfg</t>
  </si>
  <si>
    <t>/mnt/f/code/busybox-1.18.5/coreutils/cksum.cfg</t>
  </si>
  <si>
    <t>/mnt/f/code/busybox-1.18.5/coreutils/comm.cfg</t>
  </si>
  <si>
    <t>/mnt/f/code/busybox-1.18.5/coreutils/cut.cfg</t>
  </si>
  <si>
    <t>/mnt/f/code/busybox-1.18.5/coreutils/date.cfg</t>
  </si>
  <si>
    <t>/mnt/f/code/busybox-1.18.5/coreutils/dd.cfg</t>
  </si>
  <si>
    <t>/mnt/f/code/busybox-1.18.5/coreutils/df.cfg</t>
  </si>
  <si>
    <t>/mnt/f/code/busybox-1.18.5/coreutils/dirname.cfg</t>
  </si>
  <si>
    <t>/mnt/f/code/busybox-1.18.5/coreutils/dos2unix.cfg</t>
  </si>
  <si>
    <t>/mnt/f/code/busybox-1.18.5/coreutils/du.cfg</t>
  </si>
  <si>
    <t>/mnt/f/code/busybox-1.18.5/coreutils/echo.cfg</t>
  </si>
  <si>
    <t>/mnt/f/code/busybox-1.18.5/coreutils/env.cfg</t>
  </si>
  <si>
    <t>/mnt/f/code/busybox-1.18.5/coreutils/expand.cfg</t>
  </si>
  <si>
    <t>/mnt/f/code/busybox-1.18.5/coreutils/expr.cfg</t>
  </si>
  <si>
    <t>/mnt/f/code/busybox-1.18.5/coreutils/false.cfg</t>
  </si>
  <si>
    <t>/mnt/f/code/busybox-1.18.5/coreutils/fold.cfg</t>
  </si>
  <si>
    <t>/mnt/f/code/busybox-1.18.5/coreutils/fsync.cfg</t>
  </si>
  <si>
    <t>/mnt/f/code/busybox-1.18.5/coreutils/head.cfg</t>
  </si>
  <si>
    <t>/mnt/f/code/busybox-1.18.5/coreutils/hostid.cfg</t>
  </si>
  <si>
    <t>/mnt/f/code/busybox-1.18.5/coreutils/id.cfg</t>
  </si>
  <si>
    <t>/mnt/f/code/busybox-1.18.5/coreutils/install.cfg</t>
  </si>
  <si>
    <t>/mnt/f/code/busybox-1.18.5/coreutils/length.cfg</t>
  </si>
  <si>
    <t>/mnt/f/code/busybox-1.18.5/coreutils/libcoreutils/cp_mv_stat.cfg</t>
  </si>
  <si>
    <t>/mnt/f/code/busybox-1.18.5/coreutils/libcoreutils/getopt_mk_fifo_nod.cfg</t>
  </si>
  <si>
    <t>/mnt/f/code/busybox-1.18.5/coreutils/ln.cfg</t>
  </si>
  <si>
    <t>/mnt/f/code/busybox-1.18.5/coreutils/logname.cfg</t>
  </si>
  <si>
    <t>/mnt/f/code/busybox-1.18.5/coreutils/md5_sha1_sum.cfg</t>
  </si>
  <si>
    <t>/mnt/f/code/busybox-1.18.5/coreutils/mkdir.cfg</t>
  </si>
  <si>
    <t>/mnt/f/code/busybox-1.18.5/coreutils/mkfifo.cfg</t>
  </si>
  <si>
    <t>/mnt/f/code/busybox-1.18.5/coreutils/mknod.cfg</t>
  </si>
  <si>
    <t>/mnt/f/code/busybox-1.18.5/coreutils/mv.cfg</t>
  </si>
  <si>
    <t>/mnt/f/code/busybox-1.18.5/coreutils/nice.cfg</t>
  </si>
  <si>
    <t>/mnt/f/code/busybox-1.18.5/coreutils/nohup.cfg</t>
  </si>
  <si>
    <t>/mnt/f/code/busybox-1.18.5/coreutils/printenv.cfg</t>
  </si>
  <si>
    <t>/mnt/f/code/busybox-1.18.5/coreutils/printf.cfg</t>
  </si>
  <si>
    <t>/mnt/f/code/busybox-1.18.5/coreutils/pwd.cfg</t>
  </si>
  <si>
    <t>/mnt/f/code/busybox-1.18.5/coreutils/readlink.cfg</t>
  </si>
  <si>
    <t>/mnt/f/code/busybox-1.18.5/coreutils/realpath.cfg</t>
  </si>
  <si>
    <t>/mnt/f/code/busybox-1.18.5/coreutils/rm.cfg</t>
  </si>
  <si>
    <t>/mnt/f/code/busybox-1.18.5/coreutils/rmdir.cfg</t>
  </si>
  <si>
    <t>/mnt/f/code/busybox-1.18.5/coreutils/seq.cfg</t>
  </si>
  <si>
    <t>/mnt/f/code/busybox-1.18.5/coreutils/sleep.cfg</t>
  </si>
  <si>
    <t>/mnt/f/code/busybox-1.18.5/coreutils/sort.cfg</t>
  </si>
  <si>
    <t>/mnt/f/code/busybox-1.18.5/coreutils/split.cfg</t>
  </si>
  <si>
    <t>/mnt/f/code/busybox-1.18.5/coreutils/stat.cfg</t>
  </si>
  <si>
    <t>/mnt/f/code/busybox-1.18.5/coreutils/stty.cfg</t>
  </si>
  <si>
    <t>/mnt/f/code/busybox-1.18.5/coreutils/sum.cfg</t>
  </si>
  <si>
    <t>/mnt/f/code/busybox-1.18.5/coreutils/sync.cfg</t>
  </si>
  <si>
    <t>/mnt/f/code/busybox-1.18.5/coreutils/tac.cfg</t>
  </si>
  <si>
    <t>/mnt/f/code/busybox-1.18.5/coreutils/tail.cfg</t>
  </si>
  <si>
    <t>/mnt/f/code/busybox-1.18.5/coreutils/tee.cfg</t>
  </si>
  <si>
    <t>/mnt/f/code/busybox-1.18.5/coreutils/test.cfg</t>
  </si>
  <si>
    <t>/mnt/f/code/busybox-1.18.5/coreutils/tr.cfg</t>
  </si>
  <si>
    <t>/mnt/f/code/busybox-1.18.5/coreutils/true.cfg</t>
  </si>
  <si>
    <t>/mnt/f/code/busybox-1.18.5/coreutils/tty.cfg</t>
  </si>
  <si>
    <t>/mnt/f/code/busybox-1.18.5/coreutils/uname.cfg</t>
  </si>
  <si>
    <t>/mnt/f/code/busybox-1.18.5/coreutils/uniq.cfg</t>
  </si>
  <si>
    <t>/mnt/f/code/busybox-1.18.5/coreutils/usleep.cfg</t>
  </si>
  <si>
    <t>/mnt/f/code/busybox-1.18.5/coreutils/uudecode.cfg</t>
  </si>
  <si>
    <t>/mnt/f/code/busybox-1.18.5/coreutils/uuencode.cfg</t>
  </si>
  <si>
    <t>/mnt/f/code/busybox-1.18.5/coreutils/wc.cfg</t>
  </si>
  <si>
    <t>/mnt/f/code/busybox-1.18.5/coreutils/who.cfg</t>
  </si>
  <si>
    <t>/mnt/f/code/busybox-1.18.5/coreutils/whoami.cfg</t>
  </si>
  <si>
    <t>/mnt/f/code/busybox-1.18.5/coreutils/yes.cfg</t>
  </si>
  <si>
    <t>/mnt/f/code/busybox-1.18.5/debianutils/mktemp.cfg</t>
  </si>
  <si>
    <t>/mnt/f/code/busybox-1.18.5/debianutils/pipe_progress.cfg</t>
  </si>
  <si>
    <t>/mnt/f/code/busybox-1.18.5/debianutils/run_parts.cfg</t>
  </si>
  <si>
    <t>/mnt/f/code/busybox-1.18.5/debianutils/start_stop_daemon.cfg</t>
  </si>
  <si>
    <t>/mnt/f/code/busybox-1.18.5/debianutils/which.cfg</t>
  </si>
  <si>
    <t>/mnt/f/code/busybox-1.18.5/e2fsprogs/chattr.cfg</t>
  </si>
  <si>
    <t>/mnt/f/code/busybox-1.18.5/e2fsprogs/e2fs_lib.cfg</t>
  </si>
  <si>
    <t>/mnt/f/code/busybox-1.18.5/e2fsprogs/fsck.cfg</t>
  </si>
  <si>
    <t>/mnt/f/code/busybox-1.18.5/e2fsprogs/lsattr.cfg</t>
  </si>
  <si>
    <t>/mnt/f/code/busybox-1.18.5/e2fsprogs/tune2fs.cfg</t>
  </si>
  <si>
    <t>/mnt/f/code/busybox-1.18.5/editors/awk.cfg</t>
  </si>
  <si>
    <t>/mnt/f/code/busybox-1.18.5/editors/cmp.cfg</t>
  </si>
  <si>
    <t>/mnt/f/code/busybox-1.18.5/editors/diff.cfg</t>
  </si>
  <si>
    <t>/mnt/f/code/busybox-1.18.5/editors/ed.cfg</t>
  </si>
  <si>
    <t>/mnt/f/code/busybox-1.18.5/editors/patch.cfg</t>
  </si>
  <si>
    <t>/mnt/f/code/busybox-1.18.5/editors/sed.cfg</t>
  </si>
  <si>
    <t>/mnt/f/code/busybox-1.18.5/examples/bootfloppy/syslinux.cfg</t>
  </si>
  <si>
    <t>/mnt/f/code/busybox-1.18.5/findutils/xargs.cfg</t>
  </si>
  <si>
    <t>/mnt/f/code/busybox-1.18.5/init/bootchartd.cfg</t>
  </si>
  <si>
    <t>/mnt/f/code/busybox-1.18.5/init/halt.cfg</t>
  </si>
  <si>
    <t>/mnt/f/code/busybox-1.18.5/init/init.cfg</t>
  </si>
  <si>
    <t>/mnt/f/code/busybox-1.18.5/init/mesg.cfg</t>
  </si>
  <si>
    <t>/mnt/f/code/busybox-1.18.5/libbb/ask_confirmation.cfg</t>
  </si>
  <si>
    <t>/mnt/f/code/busybox-1.18.5/libbb/bb_askpass.cfg</t>
  </si>
  <si>
    <t>/mnt/f/code/busybox-1.18.5/libbb/bb_basename.cfg</t>
  </si>
  <si>
    <t>/mnt/f/code/busybox-1.18.5/libbb/bb_bswap_64.cfg</t>
  </si>
  <si>
    <t>/mnt/f/code/busybox-1.18.5/libbb/bb_do_delay.cfg</t>
  </si>
  <si>
    <t>/mnt/f/code/busybox-1.18.5/libbb/bb_pwd.cfg</t>
  </si>
  <si>
    <t>/mnt/f/code/busybox-1.18.5/libbb/bb_qsort.cfg</t>
  </si>
  <si>
    <t>/mnt/f/code/busybox-1.18.5/libbb/bb_strtonum.cfg</t>
  </si>
  <si>
    <t>/mnt/f/code/busybox-1.18.5/libbb/change_identity.cfg</t>
  </si>
  <si>
    <t>/mnt/f/code/busybox-1.18.5/libbb/chomp.cfg</t>
  </si>
  <si>
    <t>/mnt/f/code/busybox-1.18.5/libbb/compare_string_array.cfg</t>
  </si>
  <si>
    <t>/mnt/f/code/busybox-1.18.5/libbb/concat_path_file.cfg</t>
  </si>
  <si>
    <t>/mnt/f/code/busybox-1.18.5/libbb/concat_subpath_file.cfg</t>
  </si>
  <si>
    <t>/mnt/f/code/busybox-1.18.5/libbb/copyfd.cfg</t>
  </si>
  <si>
    <t>/mnt/f/code/busybox-1.18.5/libbb/copy_file.cfg</t>
  </si>
  <si>
    <t>/mnt/f/code/busybox-1.18.5/libbb/correct_password.cfg</t>
  </si>
  <si>
    <t>/mnt/f/code/busybox-1.18.5/libbb/crc32.cfg</t>
  </si>
  <si>
    <t>/mnt/f/code/busybox-1.18.5/libbb/create_icmp6_socket.cfg</t>
  </si>
  <si>
    <t>/mnt/f/code/busybox-1.18.5/libbb/create_icmp_socket.cfg</t>
  </si>
  <si>
    <t>/mnt/f/code/busybox-1.18.5/libbb/default_error_retval.cfg</t>
  </si>
  <si>
    <t>/mnt/f/code/busybox-1.18.5/libbb/device_open.cfg</t>
  </si>
  <si>
    <t>/mnt/f/code/busybox-1.18.5/libbb/die_if_bad_username.cfg</t>
  </si>
  <si>
    <t>/mnt/f/code/busybox-1.18.5/libbb/dump.cfg</t>
  </si>
  <si>
    <t>/mnt/f/code/busybox-1.18.5/libbb/execable.cfg</t>
  </si>
  <si>
    <t>/mnt/f/code/busybox-1.18.5/libbb/fclose_nonstdin.cfg</t>
  </si>
  <si>
    <t>/mnt/f/code/busybox-1.18.5/libbb/fflush_stdout_and_exit.cfg</t>
  </si>
  <si>
    <t>/mnt/f/code/busybox-1.18.5/libbb/fgets_str.cfg</t>
  </si>
  <si>
    <t>/mnt/f/code/busybox-1.18.5/libbb/find_mount_point.cfg</t>
  </si>
  <si>
    <t>/mnt/f/code/busybox-1.18.5/libbb/find_pid_by_name.cfg</t>
  </si>
  <si>
    <t>/mnt/f/code/busybox-1.18.5/libbb/find_root_device.cfg</t>
  </si>
  <si>
    <t>/mnt/f/code/busybox-1.18.5/libbb/full_write.cfg</t>
  </si>
  <si>
    <t>/mnt/f/code/busybox-1.18.5/libbb/getpty.cfg</t>
  </si>
  <si>
    <t>/mnt/f/code/busybox-1.18.5/libbb/get_console.cfg</t>
  </si>
  <si>
    <t>/mnt/f/code/busybox-1.18.5/libbb/get_cpu_count.cfg</t>
  </si>
  <si>
    <t>/mnt/f/code/busybox-1.18.5/libbb/get_last_path_component.cfg</t>
  </si>
  <si>
    <t>/mnt/f/code/busybox-1.18.5/libbb/get_line_from_file.cfg</t>
  </si>
  <si>
    <t>/mnt/f/code/busybox-1.18.5/libbb/get_volsize.cfg</t>
  </si>
  <si>
    <t>/mnt/f/code/busybox-1.18.5/libbb/hash_md5_sha.cfg</t>
  </si>
  <si>
    <t>/mnt/f/code/busybox-1.18.5/libbb/herror_msg.cfg</t>
  </si>
  <si>
    <t>/mnt/f/code/busybox-1.18.5/libbb/human_readable.cfg</t>
  </si>
  <si>
    <t>/mnt/f/code/busybox-1.18.5/libbb/inet_common.cfg</t>
  </si>
  <si>
    <t>/mnt/f/code/busybox-1.18.5/libbb/info_msg.cfg</t>
  </si>
  <si>
    <t>/mnt/f/code/busybox-1.18.5/libbb/inode_hash.cfg</t>
  </si>
  <si>
    <t>/mnt/f/code/busybox-1.18.5/libbb/isdirectory.cfg</t>
  </si>
  <si>
    <t>/mnt/f/code/busybox-1.18.5/libbb/kernel_version.cfg</t>
  </si>
  <si>
    <t>/mnt/f/code/busybox-1.18.5/libbb/last_char_is.cfg</t>
  </si>
  <si>
    <t>/mnt/f/code/busybox-1.18.5/libbb/lineedit.cfg</t>
  </si>
  <si>
    <t>/mnt/f/code/busybox-1.18.5/libbb/llist.cfg</t>
  </si>
  <si>
    <t>/mnt/f/code/busybox-1.18.5/libbb/login.cfg</t>
  </si>
  <si>
    <t>/mnt/f/code/busybox-1.18.5/libbb/loop.cfg</t>
  </si>
  <si>
    <t>/mnt/f/code/busybox-1.18.5/libbb/makedev.cfg</t>
  </si>
  <si>
    <t>/mnt/f/code/busybox-1.18.5/libbb/make_directory.cfg</t>
  </si>
  <si>
    <t>/mnt/f/code/busybox-1.18.5/libbb/match_fstype.cfg</t>
  </si>
  <si>
    <t>/mnt/f/code/busybox-1.18.5/libbb/messages.cfg</t>
  </si>
  <si>
    <t>/mnt/f/code/busybox-1.18.5/libbb/mode_string.cfg</t>
  </si>
  <si>
    <t>/mnt/f/code/busybox-1.18.5/libbb/mtab.cfg</t>
  </si>
  <si>
    <t>/mnt/f/code/busybox-1.18.5/libbb/obscure.cfg</t>
  </si>
  <si>
    <t>/mnt/f/code/busybox-1.18.5/libbb/parse_config.cfg</t>
  </si>
  <si>
    <t>/mnt/f/code/busybox-1.18.5/libbb/parse_mode.cfg</t>
  </si>
  <si>
    <t>/mnt/f/code/busybox-1.18.5/libbb/perror_msg.cfg</t>
  </si>
  <si>
    <t>/mnt/f/code/busybox-1.18.5/libbb/perror_nomsg.cfg</t>
  </si>
  <si>
    <t>/mnt/f/code/busybox-1.18.5/libbb/perror_nomsg_and_die.cfg</t>
  </si>
  <si>
    <t>/mnt/f/code/busybox-1.18.5/libbb/pidfile.cfg</t>
  </si>
  <si>
    <t>/mnt/f/code/busybox-1.18.5/libbb/platform.cfg</t>
  </si>
  <si>
    <t>/mnt/f/code/busybox-1.18.5/libbb/printable.cfg</t>
  </si>
  <si>
    <t>/mnt/f/code/busybox-1.18.5/libbb/printable_string.cfg</t>
  </si>
  <si>
    <t>/mnt/f/code/busybox-1.18.5/libbb/print_flags.cfg</t>
  </si>
  <si>
    <t>/mnt/f/code/busybox-1.18.5/libbb/process_escape_sequence.cfg</t>
  </si>
  <si>
    <t>/mnt/f/code/busybox-1.18.5/libbb/progress.cfg</t>
  </si>
  <si>
    <t>/mnt/f/code/busybox-1.18.5/libbb/pw_encrypt.cfg</t>
  </si>
  <si>
    <t>/mnt/f/code/busybox-1.18.5/libbb/read.cfg</t>
  </si>
  <si>
    <t>/mnt/f/code/busybox-1.18.5/libbb/read_key.cfg</t>
  </si>
  <si>
    <t>/mnt/f/code/busybox-1.18.5/libbb/read_printf.cfg</t>
  </si>
  <si>
    <t>/mnt/f/code/busybox-1.18.5/libbb/recursive_action.cfg</t>
  </si>
  <si>
    <t>/mnt/f/code/busybox-1.18.5/libbb/remove_file.cfg</t>
  </si>
  <si>
    <t>/mnt/f/code/busybox-1.18.5/libbb/rtc.cfg</t>
  </si>
  <si>
    <t>/mnt/f/code/busybox-1.18.5/libbb/run_shell.cfg</t>
  </si>
  <si>
    <t>/mnt/f/code/busybox-1.18.5/libbb/safe_gethostname.cfg</t>
  </si>
  <si>
    <t>/mnt/f/code/busybox-1.18.5/libbb/safe_poll.cfg</t>
  </si>
  <si>
    <t>/mnt/f/code/busybox-1.18.5/libbb/safe_strncpy.cfg</t>
  </si>
  <si>
    <t>/mnt/f/code/busybox-1.18.5/libbb/safe_write.cfg</t>
  </si>
  <si>
    <t>/mnt/f/code/busybox-1.18.5/libbb/selinux_common.cfg</t>
  </si>
  <si>
    <t>/mnt/f/code/busybox-1.18.5/libbb/setup_environment.cfg</t>
  </si>
  <si>
    <t>/mnt/f/code/busybox-1.18.5/libbb/signals.cfg</t>
  </si>
  <si>
    <t>/mnt/f/code/busybox-1.18.5/libbb/simplify_path.cfg</t>
  </si>
  <si>
    <t>/mnt/f/code/busybox-1.18.5/libbb/single_argv.cfg</t>
  </si>
  <si>
    <t>/mnt/f/code/busybox-1.18.5/libbb/skip_whitespace.cfg</t>
  </si>
  <si>
    <t>/mnt/f/code/busybox-1.18.5/libbb/speed_table.cfg</t>
  </si>
  <si>
    <t>/mnt/f/code/busybox-1.18.5/libbb/strrstr.cfg</t>
  </si>
  <si>
    <t>/mnt/f/code/busybox-1.18.5/libbb/str_tolower.cfg</t>
  </si>
  <si>
    <t>/mnt/f/code/busybox-1.18.5/libbb/time.cfg</t>
  </si>
  <si>
    <t>/mnt/f/code/busybox-1.18.5/libbb/trim.cfg</t>
  </si>
  <si>
    <t>/mnt/f/code/busybox-1.18.5/libbb/udp_io.cfg</t>
  </si>
  <si>
    <t>/mnt/f/code/busybox-1.18.5/libbb/unicode.cfg</t>
  </si>
  <si>
    <t>/mnt/f/code/busybox-1.18.5/libbb/update_passwd.cfg</t>
  </si>
  <si>
    <t>/mnt/f/code/busybox-1.18.5/libbb/utmp.cfg</t>
  </si>
  <si>
    <t>/mnt/f/code/busybox-1.18.5/libbb/uuencode.cfg</t>
  </si>
  <si>
    <t>/mnt/f/code/busybox-1.18.5/libbb/u_signal_names.cfg</t>
  </si>
  <si>
    <t>/mnt/f/code/busybox-1.18.5/libbb/vdprintf.cfg</t>
  </si>
  <si>
    <t>/mnt/f/code/busybox-1.18.5/libbb/verror_msg.cfg</t>
  </si>
  <si>
    <t>/mnt/f/code/busybox-1.18.5/libbb/vfork_daemon_rexec.cfg</t>
  </si>
  <si>
    <t>/mnt/f/code/busybox-1.18.5/libbb/warn_ignoring_args.cfg</t>
  </si>
  <si>
    <t>/mnt/f/code/busybox-1.18.5/libbb/wfopen.cfg</t>
  </si>
  <si>
    <t>/mnt/f/code/busybox-1.18.5/libbb/wfopen_input.cfg</t>
  </si>
  <si>
    <t>/mnt/f/code/busybox-1.18.5/libbb/write.cfg</t>
  </si>
  <si>
    <t>/mnt/f/code/busybox-1.18.5/libbb/xatonum.cfg</t>
  </si>
  <si>
    <t>/mnt/f/code/busybox-1.18.5/libbb/xconnect.cfg</t>
  </si>
  <si>
    <t>/mnt/f/code/busybox-1.18.5/libbb/xfuncs.cfg</t>
  </si>
  <si>
    <t>/mnt/f/code/busybox-1.18.5/libbb/xfuncs_printf.cfg</t>
  </si>
  <si>
    <t>/mnt/f/code/busybox-1.18.5/libbb/xfunc_die.cfg</t>
  </si>
  <si>
    <t>/mnt/f/code/busybox-1.18.5/libbb/xgetcwd.cfg</t>
  </si>
  <si>
    <t>/mnt/f/code/busybox-1.18.5/libbb/xgethostbyname.cfg</t>
  </si>
  <si>
    <t>/mnt/f/code/busybox-1.18.5/libbb/xreadlink.cfg</t>
  </si>
  <si>
    <t>/mnt/f/code/busybox-1.18.5/libbb/xrealloc_vector.cfg</t>
  </si>
  <si>
    <t>/mnt/f/code/busybox-1.18.5/libbb/xregcomp.cfg</t>
  </si>
  <si>
    <t>/mnt/f/code/busybox-1.18.5/libpwdgrp/pwd_grp.cfg</t>
  </si>
  <si>
    <t>/mnt/f/code/busybox-1.18.5/libpwdgrp/uidgid_get.cfg</t>
  </si>
  <si>
    <t>/mnt/f/code/busybox-1.18.5/loginutils/add-remove-shell.cfg</t>
  </si>
  <si>
    <t>/mnt/f/code/busybox-1.18.5/loginutils/addgroup.cfg</t>
  </si>
  <si>
    <t>/mnt/f/code/busybox-1.18.5/loginutils/adduser.cfg</t>
  </si>
  <si>
    <t>/mnt/f/code/busybox-1.18.5/loginutils/chpasswd.cfg</t>
  </si>
  <si>
    <t>/mnt/f/code/busybox-1.18.5/loginutils/cryptpw.cfg</t>
  </si>
  <si>
    <t>/mnt/f/code/busybox-1.18.5/loginutils/deluser.cfg</t>
  </si>
  <si>
    <t>/mnt/f/code/busybox-1.18.5/loginutils/getty.cfg</t>
  </si>
  <si>
    <t>/mnt/f/code/busybox-1.18.5/loginutils/login.cfg</t>
  </si>
  <si>
    <t>/mnt/f/code/busybox-1.18.5/loginutils/passwd.cfg</t>
  </si>
  <si>
    <t>/mnt/f/code/busybox-1.18.5/loginutils/su.cfg</t>
  </si>
  <si>
    <t>/mnt/f/code/busybox-1.18.5/loginutils/sulogin.cfg</t>
  </si>
  <si>
    <t>/mnt/f/code/busybox-1.18.5/loginutils/vlock.cfg</t>
  </si>
  <si>
    <t>/mnt/f/code/busybox-1.18.5/mailutils/mail.cfg</t>
  </si>
  <si>
    <t>/mnt/f/code/busybox-1.18.5/mailutils/mime.cfg</t>
  </si>
  <si>
    <t>/mnt/f/code/busybox-1.18.5/mailutils/popmaildir.cfg</t>
  </si>
  <si>
    <t>/mnt/f/code/busybox-1.18.5/mailutils/sendmail.cfg</t>
  </si>
  <si>
    <t>/mnt/f/code/busybox-1.18.5/miscutils/adjtimex.cfg</t>
  </si>
  <si>
    <t>/mnt/f/code/busybox-1.18.5/miscutils/beep.cfg</t>
  </si>
  <si>
    <t>/mnt/f/code/busybox-1.18.5/miscutils/chat.cfg</t>
  </si>
  <si>
    <t>/mnt/f/code/busybox-1.18.5/miscutils/chrt.cfg</t>
  </si>
  <si>
    <t>/mnt/f/code/busybox-1.18.5/miscutils/conspy.cfg</t>
  </si>
  <si>
    <t>/mnt/f/code/busybox-1.18.5/miscutils/crond.cfg</t>
  </si>
  <si>
    <t>/mnt/f/code/busybox-1.18.5/miscutils/crontab.cfg</t>
  </si>
  <si>
    <t>/mnt/f/code/busybox-1.18.5/miscutils/dc.cfg</t>
  </si>
  <si>
    <t>/mnt/f/code/busybox-1.18.5/miscutils/devfsd.cfg</t>
  </si>
  <si>
    <t>/mnt/f/code/busybox-1.18.5/miscutils/devmem.cfg</t>
  </si>
  <si>
    <t>/mnt/f/code/busybox-1.18.5/miscutils/eject.cfg</t>
  </si>
  <si>
    <t>/mnt/f/code/busybox-1.18.5/miscutils/fbsplash.cfg</t>
  </si>
  <si>
    <t>/mnt/f/code/busybox-1.18.5/miscutils/flashcp.cfg</t>
  </si>
  <si>
    <t>/mnt/f/code/busybox-1.18.5/miscutils/flash_eraseall.cfg</t>
  </si>
  <si>
    <t>/mnt/f/code/busybox-1.18.5/miscutils/flash_lock_unlock.cfg</t>
  </si>
  <si>
    <t>/mnt/f/code/busybox-1.18.5/miscutils/inotifyd.cfg</t>
  </si>
  <si>
    <t>/mnt/f/code/busybox-1.18.5/miscutils/ionice.cfg</t>
  </si>
  <si>
    <t>/mnt/f/code/busybox-1.18.5/miscutils/last.cfg</t>
  </si>
  <si>
    <t>/mnt/f/code/busybox-1.18.5/miscutils/last_fancy.cfg</t>
  </si>
  <si>
    <t>/mnt/f/code/busybox-1.18.5/miscutils/makedevs.cfg</t>
  </si>
  <si>
    <t>/mnt/f/code/busybox-1.18.5/miscutils/man.cfg</t>
  </si>
  <si>
    <t>/mnt/f/code/busybox-1.18.5/miscutils/microcom.cfg</t>
  </si>
  <si>
    <t>/mnt/f/code/busybox-1.18.5/miscutils/mountpoint.cfg</t>
  </si>
  <si>
    <t>/mnt/f/code/busybox-1.18.5/miscutils/mt.cfg</t>
  </si>
  <si>
    <t>/mnt/f/code/busybox-1.18.5/miscutils/nandwrite.cfg</t>
  </si>
  <si>
    <t>/mnt/f/code/busybox-1.18.5/miscutils/raidautorun.cfg</t>
  </si>
  <si>
    <t>/mnt/f/code/busybox-1.18.5/miscutils/readahead.cfg</t>
  </si>
  <si>
    <t>/mnt/f/code/busybox-1.18.5/miscutils/rfkill.cfg</t>
  </si>
  <si>
    <t>/mnt/f/code/busybox-1.18.5/miscutils/runlevel.cfg</t>
  </si>
  <si>
    <t>/mnt/f/code/busybox-1.18.5/miscutils/rx.cfg</t>
  </si>
  <si>
    <t>/mnt/f/code/busybox-1.18.5/miscutils/setsid.cfg</t>
  </si>
  <si>
    <t>/mnt/f/code/busybox-1.18.5/miscutils/strings.cfg</t>
  </si>
  <si>
    <t>/mnt/f/code/busybox-1.18.5/miscutils/taskset.cfg</t>
  </si>
  <si>
    <t>/mnt/f/code/busybox-1.18.5/miscutils/time.cfg</t>
  </si>
  <si>
    <t>/mnt/f/code/busybox-1.18.5/miscutils/timeout.cfg</t>
  </si>
  <si>
    <t>/mnt/f/code/busybox-1.18.5/miscutils/ttysize.cfg</t>
  </si>
  <si>
    <t>/mnt/f/code/busybox-1.18.5/miscutils/ubi_attach_detach.cfg</t>
  </si>
  <si>
    <t>/mnt/f/code/busybox-1.18.5/miscutils/volname.cfg</t>
  </si>
  <si>
    <t>/mnt/f/code/busybox-1.18.5/miscutils/wall.cfg</t>
  </si>
  <si>
    <t>/mnt/f/code/busybox-1.18.5/miscutils/watchdog.cfg</t>
  </si>
  <si>
    <t>/mnt/f/code/busybox-1.18.5/modutils/depmod.cfg</t>
  </si>
  <si>
    <t>/mnt/f/code/busybox-1.18.5/modutils/insmod.cfg</t>
  </si>
  <si>
    <t>/mnt/f/code/busybox-1.18.5/modutils/lsmod.cfg</t>
  </si>
  <si>
    <t>/mnt/f/code/busybox-1.18.5/modutils/modinfo.cfg</t>
  </si>
  <si>
    <t>/mnt/f/code/busybox-1.18.5/modutils/modprobe-small.cfg</t>
  </si>
  <si>
    <t>/mnt/f/code/busybox-1.18.5/modutils/modprobe.cfg</t>
  </si>
  <si>
    <t>/mnt/f/code/busybox-1.18.5/modutils/modutils-24.cfg</t>
  </si>
  <si>
    <t>/mnt/f/code/busybox-1.18.5/modutils/modutils.cfg</t>
  </si>
  <si>
    <t>/mnt/f/code/busybox-1.18.5/modutils/rmmod.cfg</t>
  </si>
  <si>
    <t>/mnt/f/code/busybox-1.18.5/networking/arp.cfg</t>
  </si>
  <si>
    <t>/mnt/f/code/busybox-1.18.5/networking/arping.cfg</t>
  </si>
  <si>
    <t>/mnt/f/code/busybox-1.18.5/networking/brctl.cfg</t>
  </si>
  <si>
    <t>/mnt/f/code/busybox-1.18.5/networking/dnsd.cfg</t>
  </si>
  <si>
    <t>/mnt/f/code/busybox-1.18.5/networking/ether-wake.cfg</t>
  </si>
  <si>
    <t>/mnt/f/code/busybox-1.18.5/networking/ftpd.cfg</t>
  </si>
  <si>
    <t>/mnt/f/code/busybox-1.18.5/networking/hostname.cfg</t>
  </si>
  <si>
    <t>/mnt/f/code/busybox-1.18.5/networking/httpd.cfg</t>
  </si>
  <si>
    <t>/mnt/f/code/busybox-1.18.5/networking/ifconfig.cfg</t>
  </si>
  <si>
    <t>/mnt/f/code/busybox-1.18.5/networking/ifenslave.cfg</t>
  </si>
  <si>
    <t>/mnt/f/code/busybox-1.18.5/networking/ifplugd.cfg</t>
  </si>
  <si>
    <t>/mnt/f/code/busybox-1.18.5/networking/ifupdown.cfg</t>
  </si>
  <si>
    <t>/mnt/f/code/busybox-1.18.5/networking/interface.cfg</t>
  </si>
  <si>
    <t>/mnt/f/code/busybox-1.18.5/networking/ip.cfg</t>
  </si>
  <si>
    <t>/mnt/f/code/busybox-1.18.5/networking/isrv.cfg</t>
  </si>
  <si>
    <t>/mnt/f/code/busybox-1.18.5/networking/isrv_identd.cfg</t>
  </si>
  <si>
    <t>/mnt/f/code/busybox-1.18.5/networking/libiproute/iplink.cfg</t>
  </si>
  <si>
    <t>/mnt/f/code/busybox-1.18.5/networking/libiproute/iproute.cfg</t>
  </si>
  <si>
    <t>/mnt/f/code/busybox-1.18.5/networking/libiproute/iprule.cfg</t>
  </si>
  <si>
    <t>/mnt/f/code/busybox-1.18.5/networking/libiproute/iptunnel.cfg</t>
  </si>
  <si>
    <t>/mnt/f/code/busybox-1.18.5/networking/libiproute/ip_parse_common_args.cfg</t>
  </si>
  <si>
    <t>/mnt/f/code/busybox-1.18.5/networking/libiproute/libnetlink.cfg</t>
  </si>
  <si>
    <t>/mnt/f/code/busybox-1.18.5/networking/libiproute/ll_addr.cfg</t>
  </si>
  <si>
    <t>/mnt/f/code/busybox-1.18.5/networking/libiproute/ll_map.cfg</t>
  </si>
  <si>
    <t>/mnt/f/code/busybox-1.18.5/networking/libiproute/ll_proto.cfg</t>
  </si>
  <si>
    <t>/mnt/f/code/busybox-1.18.5/networking/libiproute/ll_types.cfg</t>
  </si>
  <si>
    <t>/mnt/f/code/busybox-1.18.5/networking/libiproute/rtm_map.cfg</t>
  </si>
  <si>
    <t>/mnt/f/code/busybox-1.18.5/networking/libiproute/rt_names.cfg</t>
  </si>
  <si>
    <t>/mnt/f/code/busybox-1.18.5/networking/libiproute/utils.cfg</t>
  </si>
  <si>
    <t>/mnt/f/code/busybox-1.18.5/networking/nameif.cfg</t>
  </si>
  <si>
    <t>/mnt/f/code/busybox-1.18.5/networking/nbd-client.cfg</t>
  </si>
  <si>
    <t>/mnt/f/code/busybox-1.18.5/networking/nc.cfg</t>
  </si>
  <si>
    <t>/mnt/f/code/busybox-1.18.5/networking/netstat.cfg</t>
  </si>
  <si>
    <t>/mnt/f/code/busybox-1.18.5/networking/nslookup.cfg</t>
  </si>
  <si>
    <t>/mnt/f/code/busybox-1.18.5/networking/ntpd.cfg</t>
  </si>
  <si>
    <t>/mnt/f/code/busybox-1.18.5/networking/ping.cfg</t>
  </si>
  <si>
    <t>/mnt/f/code/busybox-1.18.5/networking/pscan.cfg</t>
  </si>
  <si>
    <t>/mnt/f/code/busybox-1.18.5/networking/route.cfg</t>
  </si>
  <si>
    <t>/mnt/f/code/busybox-1.18.5/networking/slattach.cfg</t>
  </si>
  <si>
    <t>/mnt/f/code/busybox-1.18.5/networking/tcpudp.cfg</t>
  </si>
  <si>
    <t>/mnt/f/code/busybox-1.18.5/networking/tcpudp_perhost.cfg</t>
  </si>
  <si>
    <t>/mnt/f/code/busybox-1.18.5/networking/telnet.cfg</t>
  </si>
  <si>
    <t>/mnt/f/code/busybox-1.18.5/networking/telnetd.cfg</t>
  </si>
  <si>
    <t>/mnt/f/code/busybox-1.18.5/networking/tftp.cfg</t>
  </si>
  <si>
    <t>/mnt/f/code/busybox-1.18.5/networking/traceroute.cfg</t>
  </si>
  <si>
    <t>/mnt/f/code/busybox-1.18.5/networking/tunctl.cfg</t>
  </si>
  <si>
    <t>/mnt/f/code/busybox-1.18.5/networking/udhcp/arpping.cfg</t>
  </si>
  <si>
    <t>/mnt/f/code/busybox-1.18.5/networking/udhcp/common.cfg</t>
  </si>
  <si>
    <t>/mnt/f/code/busybox-1.18.5/networking/udhcp/dhcpd.cfg</t>
  </si>
  <si>
    <t>/mnt/f/code/busybox-1.18.5/networking/udhcp/dhcprelay.cfg</t>
  </si>
  <si>
    <t>/mnt/f/code/busybox-1.18.5/networking/udhcp/domain_codec.cfg</t>
  </si>
  <si>
    <t>/mnt/f/code/busybox-1.18.5/networking/udhcp/files.cfg</t>
  </si>
  <si>
    <t>/mnt/f/code/busybox-1.18.5/networking/udhcp/leases.cfg</t>
  </si>
  <si>
    <t>/mnt/f/code/busybox-1.18.5/networking/udhcp/packet.cfg</t>
  </si>
  <si>
    <t>/mnt/f/code/busybox-1.18.5/networking/udhcp/signalpipe.cfg</t>
  </si>
  <si>
    <t>/mnt/f/code/busybox-1.18.5/networking/udhcp/socket.cfg</t>
  </si>
  <si>
    <t>/mnt/f/code/busybox-1.18.5/networking/udhcp/static_leases.cfg</t>
  </si>
  <si>
    <t>/mnt/f/code/busybox-1.18.5/networking/vconfig.cfg</t>
  </si>
  <si>
    <t>/mnt/f/code/busybox-1.18.5/networking/wget.cfg</t>
  </si>
  <si>
    <t>/mnt/f/code/busybox-1.18.5/networking/zcip.cfg</t>
  </si>
  <si>
    <t>/mnt/f/code/busybox-1.18.5/printutils/lpd.cfg</t>
  </si>
  <si>
    <t>/mnt/f/code/busybox-1.18.5/printutils/lpr.cfg</t>
  </si>
  <si>
    <t>/mnt/f/code/busybox-1.18.5/procps/free.cfg</t>
  </si>
  <si>
    <t>/mnt/f/code/busybox-1.18.5/procps/fuser.cfg</t>
  </si>
  <si>
    <t>/mnt/f/code/busybox-1.18.5/procps/iostat.cfg</t>
  </si>
  <si>
    <t>/mnt/f/code/busybox-1.18.5/procps/kill.cfg</t>
  </si>
  <si>
    <t>/mnt/f/code/busybox-1.18.5/procps/mpstat.cfg</t>
  </si>
  <si>
    <t>/mnt/f/code/busybox-1.18.5/procps/nmeter.cfg</t>
  </si>
  <si>
    <t>/mnt/f/code/busybox-1.18.5/procps/pgrep.cfg</t>
  </si>
  <si>
    <t>/mnt/f/code/busybox-1.18.5/procps/pidof.cfg</t>
  </si>
  <si>
    <t>/mnt/f/code/busybox-1.18.5/procps/pmap.cfg</t>
  </si>
  <si>
    <t>/mnt/f/code/busybox-1.18.5/procps/powertop.cfg</t>
  </si>
  <si>
    <t>/mnt/f/code/busybox-1.18.5/procps/ps.cfg</t>
  </si>
  <si>
    <t>/mnt/f/code/busybox-1.18.5/procps/renice.cfg</t>
  </si>
  <si>
    <t>/mnt/f/code/busybox-1.18.5/procps/smemcap.cfg</t>
  </si>
  <si>
    <t>/mnt/f/code/busybox-1.18.5/procps/sysctl.cfg</t>
  </si>
  <si>
    <t>/mnt/f/code/busybox-1.18.5/procps/top.cfg</t>
  </si>
  <si>
    <t>/mnt/f/code/busybox-1.18.5/procps/uptime.cfg</t>
  </si>
  <si>
    <t>/mnt/f/code/busybox-1.18.5/procps/watch.cfg</t>
  </si>
  <si>
    <t>/mnt/f/code/busybox-1.18.5/runit/chpst.cfg</t>
  </si>
  <si>
    <t>/mnt/f/code/busybox-1.18.5/runit/runsv.cfg</t>
  </si>
  <si>
    <t>/mnt/f/code/busybox-1.18.5/runit/runsvdir.cfg</t>
  </si>
  <si>
    <t>/mnt/f/code/busybox-1.18.5/runit/sv.cfg</t>
  </si>
  <si>
    <t>/mnt/f/code/busybox-1.18.5/selinux/getenforce.cfg</t>
  </si>
  <si>
    <t>/mnt/f/code/busybox-1.18.5/selinux/getsebool.cfg</t>
  </si>
  <si>
    <t>/mnt/f/code/busybox-1.18.5/selinux/load_policy.cfg</t>
  </si>
  <si>
    <t>/mnt/f/code/busybox-1.18.5/selinux/matchpathcon.cfg</t>
  </si>
  <si>
    <t>/mnt/f/code/busybox-1.18.5/selinux/selinuxenabled.cfg</t>
  </si>
  <si>
    <t>/mnt/f/code/busybox-1.18.5/selinux/sestatus.cfg</t>
  </si>
  <si>
    <t>/mnt/f/code/busybox-1.18.5/selinux/setenforce.cfg</t>
  </si>
  <si>
    <t>/mnt/f/code/busybox-1.18.5/selinux/setsebool.cfg</t>
  </si>
  <si>
    <t>/mnt/f/code/busybox-1.18.5/shell/cttyhack.cfg</t>
  </si>
  <si>
    <t>/mnt/f/code/busybox-1.18.5/shell/match.cfg</t>
  </si>
  <si>
    <t>/mnt/f/code/busybox-1.18.5/shell/math.cfg</t>
  </si>
  <si>
    <t>/mnt/f/code/busybox-1.18.5/shell/random.cfg</t>
  </si>
  <si>
    <t>/mnt/f/code/busybox-1.18.5/shell/shell_common.cfg</t>
  </si>
  <si>
    <t>/mnt/f/code/busybox-1.18.5/sysklogd/klogd.cfg</t>
  </si>
  <si>
    <t>/mnt/f/code/busybox-1.18.5/sysklogd/logread.cfg</t>
  </si>
  <si>
    <t>/mnt/f/code/busybox-1.18.5/sysklogd/syslogd_and_logger.cfg</t>
  </si>
  <si>
    <t>/mnt/f/code/busybox-1.18.5/util-linux/acpid.cfg</t>
  </si>
  <si>
    <t>/mnt/f/code/busybox-1.18.5/util-linux/blkid.cfg</t>
  </si>
  <si>
    <t>/mnt/f/code/busybox-1.18.5/util-linux/blockdev.cfg</t>
  </si>
  <si>
    <t>/mnt/f/code/busybox-1.18.5/util-linux/dmesg.cfg</t>
  </si>
  <si>
    <t>/mnt/f/code/busybox-1.18.5/util-linux/fbset.cfg</t>
  </si>
  <si>
    <t>/mnt/f/code/busybox-1.18.5/util-linux/fdformat.cfg</t>
  </si>
  <si>
    <t>/mnt/f/code/busybox-1.18.5/util-linux/fdisk.cfg</t>
  </si>
  <si>
    <t>/mnt/f/code/busybox-1.18.5/util-linux/findfs.cfg</t>
  </si>
  <si>
    <t>/mnt/f/code/busybox-1.18.5/util-linux/flock.cfg</t>
  </si>
  <si>
    <t>/mnt/f/code/busybox-1.18.5/util-linux/freeramdisk.cfg</t>
  </si>
  <si>
    <t>/mnt/f/code/busybox-1.18.5/util-linux/fsck_minix.cfg</t>
  </si>
  <si>
    <t>/mnt/f/code/busybox-1.18.5/util-linux/getopt.cfg</t>
  </si>
  <si>
    <t>/mnt/f/code/busybox-1.18.5/util-linux/hexdump.cfg</t>
  </si>
  <si>
    <t>/mnt/f/code/busybox-1.18.5/util-linux/ipcrm.cfg</t>
  </si>
  <si>
    <t>/mnt/f/code/busybox-1.18.5/util-linux/ipcs.cfg</t>
  </si>
  <si>
    <t>/mnt/f/code/busybox-1.18.5/util-linux/losetup.cfg</t>
  </si>
  <si>
    <t>/mnt/f/code/busybox-1.18.5/util-linux/lspci.cfg</t>
  </si>
  <si>
    <t>/mnt/f/code/busybox-1.18.5/util-linux/lsusb.cfg</t>
  </si>
  <si>
    <t>/mnt/f/code/busybox-1.18.5/util-linux/mdev.cfg</t>
  </si>
  <si>
    <t>/mnt/f/code/busybox-1.18.5/util-linux/mkfs_ext2.cfg</t>
  </si>
  <si>
    <t>/mnt/f/code/busybox-1.18.5/util-linux/mkfs_minix.cfg</t>
  </si>
  <si>
    <t>/mnt/f/code/busybox-1.18.5/util-linux/mkfs_reiser.cfg</t>
  </si>
  <si>
    <t>/mnt/f/code/busybox-1.18.5/util-linux/mkfs_vfat.cfg</t>
  </si>
  <si>
    <t>/mnt/f/code/busybox-1.18.5/util-linux/mkswap.cfg</t>
  </si>
  <si>
    <t>/mnt/f/code/busybox-1.18.5/util-linux/more.cfg</t>
  </si>
  <si>
    <t>/mnt/f/code/busybox-1.18.5/util-linux/mount.cfg</t>
  </si>
  <si>
    <t>/mnt/f/code/busybox-1.18.5/util-linux/pivot_root.cfg</t>
  </si>
  <si>
    <t>/mnt/f/code/busybox-1.18.5/util-linux/rdate.cfg</t>
  </si>
  <si>
    <t>/mnt/f/code/busybox-1.18.5/util-linux/rdev.cfg</t>
  </si>
  <si>
    <t>/mnt/f/code/busybox-1.18.5/util-linux/readprofile.cfg</t>
  </si>
  <si>
    <t>/mnt/f/code/busybox-1.18.5/util-linux/rev.cfg</t>
  </si>
  <si>
    <t>/mnt/f/code/busybox-1.18.5/util-linux/rtcwake.cfg</t>
  </si>
  <si>
    <t>/mnt/f/code/busybox-1.18.5/util-linux/scriptreplay.cfg</t>
  </si>
  <si>
    <t>/mnt/f/code/busybox-1.18.5/util-linux/setarch.cfg</t>
  </si>
  <si>
    <t>/mnt/f/code/busybox-1.18.5/util-linux/swaponoff.cfg</t>
  </si>
  <si>
    <t>/mnt/f/code/busybox-1.18.5/util-linux/switch_root.cfg</t>
  </si>
  <si>
    <t>/mnt/f/code/busybox-1.18.5/util-linux/umount.cfg</t>
  </si>
  <si>
    <t>/mnt/f/code/busybox-1.18.5/util-linux/volume_id/btrfs.cfg</t>
  </si>
  <si>
    <t>/mnt/f/code/busybox-1.18.5/util-linux/volume_id/cramfs.cfg</t>
  </si>
  <si>
    <t>/mnt/f/code/busybox-1.18.5/util-linux/volume_id/ext.cfg</t>
  </si>
  <si>
    <t>/mnt/f/code/busybox-1.18.5/util-linux/volume_id/fat.cfg</t>
  </si>
  <si>
    <t>/mnt/f/code/busybox-1.18.5/util-linux/volume_id/get_devname.cfg</t>
  </si>
  <si>
    <t>/mnt/f/code/busybox-1.18.5/util-linux/volume_id/hfs.cfg</t>
  </si>
  <si>
    <t>/mnt/f/code/busybox-1.18.5/util-linux/volume_id/iso9660.cfg</t>
  </si>
  <si>
    <t>/mnt/f/code/busybox-1.18.5/util-linux/volume_id/jfs.cfg</t>
  </si>
  <si>
    <t>/mnt/f/code/busybox-1.18.5/util-linux/volume_id/linux_raid.cfg</t>
  </si>
  <si>
    <t>/mnt/f/code/busybox-1.18.5/util-linux/volume_id/linux_swap.cfg</t>
  </si>
  <si>
    <t>/mnt/f/code/busybox-1.18.5/util-linux/volume_id/luks.cfg</t>
  </si>
  <si>
    <t>/mnt/f/code/busybox-1.18.5/util-linux/volume_id/ntfs.cfg</t>
  </si>
  <si>
    <t>/mnt/f/code/busybox-1.18.5/util-linux/volume_id/ocfs2.cfg</t>
  </si>
  <si>
    <t>/mnt/f/code/busybox-1.18.5/util-linux/volume_id/reiserfs.cfg</t>
  </si>
  <si>
    <t>/mnt/f/code/busybox-1.18.5/util-linux/volume_id/romfs.cfg</t>
  </si>
  <si>
    <t>/mnt/f/code/busybox-1.18.5/util-linux/volume_id/sysv.cfg</t>
  </si>
  <si>
    <t>/mnt/f/code/busybox-1.18.5/util-linux/volume_id/udf.cfg</t>
  </si>
  <si>
    <t>/mnt/f/code/busybox-1.18.5/util-linux/volume_id/util.cfg</t>
  </si>
  <si>
    <t>/mnt/f/code/busybox-1.18.5/util-linux/volume_id/volume_id.cfg</t>
  </si>
  <si>
    <t>/mnt/f/code/busybox-1.18.5/util-linux/volume_id/xfs.cfg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</si>
</sst>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Termination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bruteforce!$E$235:$E$517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132</c:v>
                </c:pt>
                <c:pt idx="22">
                  <c:v>144</c:v>
                </c:pt>
                <c:pt idx="23">
                  <c:v>224</c:v>
                </c:pt>
                <c:pt idx="24">
                  <c:v>256</c:v>
                </c:pt>
                <c:pt idx="25">
                  <c:v>289</c:v>
                </c:pt>
                <c:pt idx="26">
                  <c:v>294</c:v>
                </c:pt>
                <c:pt idx="27">
                  <c:v>768</c:v>
                </c:pt>
                <c:pt idx="28">
                  <c:v>3136</c:v>
                </c:pt>
              </c:numCache>
            </c:numRef>
          </c:xVal>
          <c:yVal>
            <c:numRef>
              <c:f>bruteforce!$G$235:$G$517</c:f>
              <c:numCache>
                <c:formatCode>0.00E+00</c:formatCode>
                <c:ptCount val="29"/>
                <c:pt idx="0">
                  <c:v>9.5677716845276793E-9</c:v>
                </c:pt>
                <c:pt idx="1">
                  <c:v>4.9812426570201562E-5</c:v>
                </c:pt>
                <c:pt idx="2">
                  <c:v>4.7701743290570372E-5</c:v>
                </c:pt>
                <c:pt idx="3">
                  <c:v>7.0895972142824632E-5</c:v>
                </c:pt>
                <c:pt idx="4">
                  <c:v>1.1274627867395846E-4</c:v>
                </c:pt>
                <c:pt idx="5">
                  <c:v>2.0954297890677669E-4</c:v>
                </c:pt>
                <c:pt idx="6">
                  <c:v>3.5519815671005979E-4</c:v>
                </c:pt>
                <c:pt idx="7">
                  <c:v>0.15253360733258964</c:v>
                </c:pt>
                <c:pt idx="8">
                  <c:v>3.3057010138623602E-4</c:v>
                </c:pt>
                <c:pt idx="9">
                  <c:v>9.1367996736783398E-4</c:v>
                </c:pt>
                <c:pt idx="10">
                  <c:v>1.4384153165865399E-3</c:v>
                </c:pt>
                <c:pt idx="11">
                  <c:v>5.3254993037894901E-3</c:v>
                </c:pt>
                <c:pt idx="12">
                  <c:v>3.4243101288585999E-3</c:v>
                </c:pt>
                <c:pt idx="13">
                  <c:v>6.8283556371678291E-4</c:v>
                </c:pt>
                <c:pt idx="14">
                  <c:v>1.74116214545744E-3</c:v>
                </c:pt>
                <c:pt idx="15">
                  <c:v>5.9077527727947605E-4</c:v>
                </c:pt>
                <c:pt idx="16">
                  <c:v>1.9795273379564502E-3</c:v>
                </c:pt>
                <c:pt idx="17">
                  <c:v>1.5341156272475499E-3</c:v>
                </c:pt>
                <c:pt idx="18">
                  <c:v>3.6884253957962898E-3</c:v>
                </c:pt>
                <c:pt idx="19">
                  <c:v>3.4251370092831801E-3</c:v>
                </c:pt>
                <c:pt idx="20">
                  <c:v>9.0671509807360908E-3</c:v>
                </c:pt>
                <c:pt idx="21">
                  <c:v>1.10013919982657E-2</c:v>
                </c:pt>
                <c:pt idx="22">
                  <c:v>3.51332980604098E-3</c:v>
                </c:pt>
                <c:pt idx="23" formatCode="General">
                  <c:v>0.341805858309574</c:v>
                </c:pt>
                <c:pt idx="24">
                  <c:v>6.7272378632957403E-2</c:v>
                </c:pt>
                <c:pt idx="25">
                  <c:v>1.6169857840156902E-2</c:v>
                </c:pt>
                <c:pt idx="26">
                  <c:v>3.5390224186490897E-2</c:v>
                </c:pt>
                <c:pt idx="27" formatCode="General">
                  <c:v>0.133501729849584</c:v>
                </c:pt>
                <c:pt idx="28" formatCode="General">
                  <c:v>7.4280245812454497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448B-B777-3B7F2DF68792}"/>
            </c:ext>
          </c:extLst>
        </c:ser>
        <c:ser>
          <c:idx val="1"/>
          <c:order val="1"/>
          <c:tx>
            <c:v>shallow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shallow!$E$235:$E$517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132</c:v>
                </c:pt>
                <c:pt idx="22">
                  <c:v>144</c:v>
                </c:pt>
                <c:pt idx="23">
                  <c:v>224</c:v>
                </c:pt>
                <c:pt idx="24">
                  <c:v>256</c:v>
                </c:pt>
                <c:pt idx="25">
                  <c:v>289</c:v>
                </c:pt>
                <c:pt idx="26">
                  <c:v>294</c:v>
                </c:pt>
                <c:pt idx="27">
                  <c:v>768</c:v>
                </c:pt>
                <c:pt idx="28">
                  <c:v>3136</c:v>
                </c:pt>
              </c:numCache>
            </c:numRef>
          </c:xVal>
          <c:yVal>
            <c:numRef>
              <c:f>shallow!$G$235:$G$517</c:f>
              <c:numCache>
                <c:formatCode>0.00E+00</c:formatCode>
                <c:ptCount val="29"/>
                <c:pt idx="0">
                  <c:v>7.0131418981175588E-6</c:v>
                </c:pt>
                <c:pt idx="1">
                  <c:v>1.2101440869965248E-4</c:v>
                </c:pt>
                <c:pt idx="2">
                  <c:v>2.6464158889065797E-5</c:v>
                </c:pt>
                <c:pt idx="3">
                  <c:v>5.7696913343928122E-5</c:v>
                </c:pt>
                <c:pt idx="4">
                  <c:v>7.2985420049171085E-5</c:v>
                </c:pt>
                <c:pt idx="5">
                  <c:v>1.4238934630291994E-4</c:v>
                </c:pt>
                <c:pt idx="6">
                  <c:v>1.5070863797016893E-4</c:v>
                </c:pt>
                <c:pt idx="7">
                  <c:v>0.15084512733881419</c:v>
                </c:pt>
                <c:pt idx="8">
                  <c:v>3.3522154656399699E-4</c:v>
                </c:pt>
                <c:pt idx="9">
                  <c:v>5.8045716278857292E-4</c:v>
                </c:pt>
                <c:pt idx="10">
                  <c:v>1.80208243141819E-4</c:v>
                </c:pt>
                <c:pt idx="11">
                  <c:v>4.8102100541476102E-4</c:v>
                </c:pt>
                <c:pt idx="12">
                  <c:v>1.4907595404838399E-3</c:v>
                </c:pt>
                <c:pt idx="13">
                  <c:v>5.2524198618781638E-4</c:v>
                </c:pt>
                <c:pt idx="14">
                  <c:v>2.8614594332757498E-4</c:v>
                </c:pt>
                <c:pt idx="15">
                  <c:v>5.5253988726971398E-4</c:v>
                </c:pt>
                <c:pt idx="16">
                  <c:v>7.7876353751795801E-4</c:v>
                </c:pt>
                <c:pt idx="17">
                  <c:v>1.0187599765212551E-3</c:v>
                </c:pt>
                <c:pt idx="18">
                  <c:v>1.5560622129557899E-3</c:v>
                </c:pt>
                <c:pt idx="19">
                  <c:v>1.3343060550467501E-3</c:v>
                </c:pt>
                <c:pt idx="20">
                  <c:v>4.424677436289221E-3</c:v>
                </c:pt>
                <c:pt idx="21">
                  <c:v>3.1724033035403498E-3</c:v>
                </c:pt>
                <c:pt idx="22">
                  <c:v>1.5965666560929001E-3</c:v>
                </c:pt>
                <c:pt idx="23" formatCode="General">
                  <c:v>0.32516590032105602</c:v>
                </c:pt>
                <c:pt idx="24">
                  <c:v>5.747678902448685E-2</c:v>
                </c:pt>
                <c:pt idx="25">
                  <c:v>5.9482919505855804E-3</c:v>
                </c:pt>
                <c:pt idx="26">
                  <c:v>6.5048639307363496E-3</c:v>
                </c:pt>
                <c:pt idx="27">
                  <c:v>2.3321216249164198E-2</c:v>
                </c:pt>
                <c:pt idx="28" formatCode="General">
                  <c:v>0.19331316384745501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D-448B-B777-3B7F2DF68792}"/>
            </c:ext>
          </c:extLst>
        </c:ser>
        <c:ser>
          <c:idx val="2"/>
          <c:order val="2"/>
          <c:tx>
            <c:v>deep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deep!$E$6:$E$347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deep!$G$6:$G$347</c:f>
              <c:numCache>
                <c:formatCode>0.00E+00</c:formatCode>
                <c:ptCount val="1"/>
                <c:pt idx="0">
                  <c:v>3.1901373894867763E-4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D-448B-B777-3B7F2DF68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32664"/>
        <c:axId val="911233648"/>
      </c:scatterChart>
      <c:valAx>
        <c:axId val="91123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3648"/>
        <c:crosses val="autoZero"/>
        <c:crossBetween val="midCat"/>
      </c:valAx>
      <c:valAx>
        <c:axId val="91123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596264</xdr:colOff>
      <xdr:row>4</xdr:row>
      <xdr:rowOff>3810</xdr:rowOff>
    </xdr:from>
    <xdr:to>
      <xdr:col>12</xdr:col>
      <xdr:colOff>609599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45C80-3053-4A66-B38F-C360A7B6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65"/>
  <sheetViews>
    <sheetView topLeftCell="A475" workbookViewId="0">
      <selection activeCell="A977" sqref="A490:L977"/>
    </sheetView>
  </sheetViews>
  <sheetFormatPr defaultRowHeight="15" customHeight="1" x14ac:dyDescent="0.25"/>
  <cols>
    <col min="1" max="1" width="55.28515625" customWidth="1"/>
  </cols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customHeight="1" x14ac:dyDescent="0.25">
      <c r="A2" t="s">
        <v>12</v>
      </c>
      <c r="B2">
        <v>93</v>
      </c>
      <c r="C2">
        <v>2</v>
      </c>
      <c r="D2">
        <v>4</v>
      </c>
      <c r="E2">
        <v>3</v>
      </c>
      <c r="F2" t="s">
        <v>13</v>
      </c>
      <c r="G2" s="1">
        <v>2.7410224298730099E-5</v>
      </c>
      <c r="H2" s="1">
        <v>2.6894041718119099E-5</v>
      </c>
      <c r="I2" s="1">
        <v>2.8230404038927999E-5</v>
      </c>
      <c r="J2" s="1">
        <v>2.28433861810529E-6</v>
      </c>
      <c r="K2" s="1">
        <v>1.3910721941404099E-6</v>
      </c>
      <c r="L2" s="1">
        <v>3.35192842188371E-6</v>
      </c>
    </row>
    <row r="3" spans="1:12" ht="15" customHeight="1" x14ac:dyDescent="0.25">
      <c r="A3" t="s">
        <v>16</v>
      </c>
      <c r="B3">
        <v>193</v>
      </c>
      <c r="C3">
        <v>1</v>
      </c>
      <c r="D3">
        <v>2</v>
      </c>
      <c r="E3">
        <v>2</v>
      </c>
      <c r="F3" t="s">
        <v>13</v>
      </c>
      <c r="G3" s="1">
        <v>2.307093528209E-5</v>
      </c>
      <c r="H3" s="1">
        <v>2.2796919092686699E-5</v>
      </c>
      <c r="I3" s="1">
        <v>2.33344289062617E-5</v>
      </c>
      <c r="J3" s="1">
        <v>8.87752182660933E-7</v>
      </c>
      <c r="K3" s="1">
        <v>7.5238430389499704E-7</v>
      </c>
      <c r="L3" s="1">
        <v>1.05297246900383E-6</v>
      </c>
    </row>
    <row r="4" spans="1:12" ht="15" customHeight="1" x14ac:dyDescent="0.25">
      <c r="A4" t="s">
        <v>17</v>
      </c>
      <c r="B4">
        <v>199</v>
      </c>
      <c r="C4">
        <v>7</v>
      </c>
      <c r="D4">
        <v>128</v>
      </c>
      <c r="E4">
        <v>144</v>
      </c>
      <c r="F4" t="s">
        <v>13</v>
      </c>
      <c r="G4" s="1">
        <v>3.51332980604098E-3</v>
      </c>
      <c r="H4" s="1">
        <v>3.4350553607730501E-3</v>
      </c>
      <c r="I4" s="1">
        <v>3.60585697495507E-3</v>
      </c>
      <c r="J4" s="1">
        <v>2.6654322948939802E-4</v>
      </c>
      <c r="K4" s="1">
        <v>2.23672154726672E-4</v>
      </c>
      <c r="L4" s="1">
        <v>3.4016979262306199E-4</v>
      </c>
    </row>
    <row r="5" spans="1:12" ht="15" customHeight="1" x14ac:dyDescent="0.25">
      <c r="A5" t="s">
        <v>18</v>
      </c>
      <c r="B5">
        <v>1507</v>
      </c>
      <c r="C5">
        <v>1</v>
      </c>
      <c r="D5">
        <v>2</v>
      </c>
      <c r="E5">
        <v>4</v>
      </c>
      <c r="F5" t="s">
        <v>13</v>
      </c>
      <c r="G5" s="1">
        <v>1.89903361897049E-4</v>
      </c>
      <c r="H5" s="1">
        <v>1.8828471900501201E-4</v>
      </c>
      <c r="I5" s="1">
        <v>1.92588872886849E-4</v>
      </c>
      <c r="J5" s="1">
        <v>6.7033183865836796E-6</v>
      </c>
      <c r="K5" s="1">
        <v>5.2963505104995996E-6</v>
      </c>
      <c r="L5" s="1">
        <v>9.0073931258033496E-6</v>
      </c>
    </row>
    <row r="6" spans="1:12" ht="15" customHeight="1" x14ac:dyDescent="0.25">
      <c r="A6" t="s">
        <v>19</v>
      </c>
      <c r="B6">
        <v>806</v>
      </c>
      <c r="C6">
        <v>4</v>
      </c>
      <c r="D6">
        <v>16</v>
      </c>
      <c r="E6">
        <v>16</v>
      </c>
      <c r="F6" t="s">
        <v>13</v>
      </c>
      <c r="G6" s="1">
        <v>8.4489679397296305E-2</v>
      </c>
      <c r="H6" s="1">
        <v>8.3973680956294705E-2</v>
      </c>
      <c r="I6" s="1">
        <v>8.5260919366929894E-2</v>
      </c>
      <c r="J6" s="1">
        <v>1.07505674585303E-3</v>
      </c>
      <c r="K6" s="1">
        <v>6.1122186626349096E-4</v>
      </c>
      <c r="L6" s="1">
        <v>1.66184546523541E-3</v>
      </c>
    </row>
    <row r="7" spans="1:12" ht="15" customHeight="1" x14ac:dyDescent="0.25">
      <c r="A7" t="s">
        <v>20</v>
      </c>
      <c r="B7">
        <v>152</v>
      </c>
      <c r="C7">
        <v>4</v>
      </c>
      <c r="D7">
        <v>16</v>
      </c>
      <c r="E7">
        <v>16</v>
      </c>
      <c r="F7" t="s">
        <v>13</v>
      </c>
      <c r="G7" s="1">
        <v>2.0109092019145099E-4</v>
      </c>
      <c r="H7" s="1">
        <v>1.9286412547823501E-4</v>
      </c>
      <c r="I7" s="1">
        <v>2.1797580073885199E-4</v>
      </c>
      <c r="J7" s="1">
        <v>3.6678347757628802E-5</v>
      </c>
      <c r="K7" s="1">
        <v>2.2290537946413901E-5</v>
      </c>
      <c r="L7" s="1">
        <v>6.4020421156276005E-5</v>
      </c>
    </row>
    <row r="8" spans="1:12" ht="15" customHeight="1" x14ac:dyDescent="0.25">
      <c r="A8" t="s">
        <v>21</v>
      </c>
      <c r="B8">
        <v>775</v>
      </c>
      <c r="C8">
        <v>2</v>
      </c>
      <c r="D8">
        <v>4</v>
      </c>
      <c r="E8">
        <v>4</v>
      </c>
      <c r="F8" t="s">
        <v>13</v>
      </c>
      <c r="G8" s="1">
        <v>1.9998489364958001E-4</v>
      </c>
      <c r="H8" s="1">
        <v>1.96352212144311E-4</v>
      </c>
      <c r="I8" s="1">
        <v>2.0641849690325399E-4</v>
      </c>
      <c r="J8" s="1">
        <v>1.5931811594605801E-5</v>
      </c>
      <c r="K8" s="1">
        <v>9.7103211827803198E-6</v>
      </c>
      <c r="L8" s="1">
        <v>2.6582879730913399E-5</v>
      </c>
    </row>
    <row r="9" spans="1:12" ht="15" customHeight="1" x14ac:dyDescent="0.25">
      <c r="A9" t="s">
        <v>22</v>
      </c>
      <c r="B9">
        <v>93</v>
      </c>
      <c r="C9">
        <v>0</v>
      </c>
      <c r="D9">
        <v>0</v>
      </c>
      <c r="E9">
        <v>1</v>
      </c>
      <c r="F9" t="s">
        <v>13</v>
      </c>
      <c r="G9" s="1">
        <v>9.6603123285059E-9</v>
      </c>
      <c r="H9" s="1">
        <v>9.5316877433341695E-9</v>
      </c>
      <c r="I9" s="1">
        <v>9.9249445409132697E-9</v>
      </c>
      <c r="J9" s="1">
        <v>6.0384303987745997E-10</v>
      </c>
      <c r="K9" s="1">
        <v>3.6581062352192399E-10</v>
      </c>
      <c r="L9" s="1">
        <v>9.1381839663817799E-10</v>
      </c>
    </row>
    <row r="10" spans="1:12" ht="15" customHeight="1" x14ac:dyDescent="0.25">
      <c r="A10" t="s">
        <v>23</v>
      </c>
      <c r="B10">
        <v>193</v>
      </c>
      <c r="C10">
        <v>5</v>
      </c>
      <c r="D10">
        <v>32</v>
      </c>
      <c r="E10">
        <v>16</v>
      </c>
      <c r="F10" t="s">
        <v>13</v>
      </c>
      <c r="G10" s="1">
        <v>5.4541989527428798E-4</v>
      </c>
      <c r="H10" s="1">
        <v>5.3579685056114805E-4</v>
      </c>
      <c r="I10" s="1">
        <v>5.6419611982119495E-4</v>
      </c>
      <c r="J10" s="1">
        <v>4.3529238406807597E-5</v>
      </c>
      <c r="K10" s="1">
        <v>2.3673798835638001E-5</v>
      </c>
      <c r="L10" s="1">
        <v>8.1274658624476905E-5</v>
      </c>
    </row>
    <row r="11" spans="1:12" ht="15" customHeight="1" x14ac:dyDescent="0.25">
      <c r="A11" t="s">
        <v>24</v>
      </c>
      <c r="B11">
        <v>152</v>
      </c>
      <c r="C11">
        <v>2</v>
      </c>
      <c r="D11">
        <v>4</v>
      </c>
      <c r="E11">
        <v>4</v>
      </c>
      <c r="F11" t="s">
        <v>13</v>
      </c>
      <c r="G11" s="1">
        <v>4.2283292775501002E-5</v>
      </c>
      <c r="H11" s="1">
        <v>4.1859329720096502E-5</v>
      </c>
      <c r="I11" s="1">
        <v>4.2665320866764798E-5</v>
      </c>
      <c r="J11" s="1">
        <v>1.2966380105786599E-6</v>
      </c>
      <c r="K11" s="1">
        <v>1.07759737383768E-6</v>
      </c>
      <c r="L11" s="1">
        <v>1.6714200163833499E-6</v>
      </c>
    </row>
    <row r="12" spans="1:12" ht="15" customHeight="1" x14ac:dyDescent="0.25">
      <c r="A12" t="s">
        <v>25</v>
      </c>
      <c r="B12">
        <v>92</v>
      </c>
      <c r="C12">
        <v>0</v>
      </c>
      <c r="D12">
        <v>0</v>
      </c>
      <c r="E12">
        <v>1</v>
      </c>
      <c r="F12" t="s">
        <v>13</v>
      </c>
      <c r="G12" s="1">
        <v>1.1147777536033799E-8</v>
      </c>
      <c r="H12" s="1">
        <v>1.05035344702427E-8</v>
      </c>
      <c r="I12" s="1">
        <v>1.19147349143778E-8</v>
      </c>
      <c r="J12" s="1">
        <v>2.3078924578764501E-9</v>
      </c>
      <c r="K12" s="1">
        <v>1.6552995088566E-9</v>
      </c>
      <c r="L12" s="1">
        <v>3.1453142101221701E-9</v>
      </c>
    </row>
    <row r="13" spans="1:12" ht="15" customHeight="1" x14ac:dyDescent="0.25">
      <c r="A13" t="s">
        <v>26</v>
      </c>
      <c r="B13">
        <v>91</v>
      </c>
      <c r="C13">
        <v>0</v>
      </c>
      <c r="D13">
        <v>0</v>
      </c>
      <c r="E13">
        <v>1</v>
      </c>
      <c r="F13" t="s">
        <v>13</v>
      </c>
      <c r="G13" s="1">
        <v>9.9083459096464607E-9</v>
      </c>
      <c r="H13" s="1">
        <v>9.7920838950718692E-9</v>
      </c>
      <c r="I13" s="1">
        <v>1.00757180977389E-8</v>
      </c>
      <c r="J13" s="1">
        <v>4.8846136733380497E-10</v>
      </c>
      <c r="K13" s="1">
        <v>3.5507750672370298E-10</v>
      </c>
      <c r="L13" s="1">
        <v>6.2607995759561695E-10</v>
      </c>
    </row>
    <row r="14" spans="1:12" ht="15" customHeight="1" x14ac:dyDescent="0.25">
      <c r="A14" t="s">
        <v>27</v>
      </c>
      <c r="B14">
        <v>268</v>
      </c>
      <c r="C14">
        <v>1</v>
      </c>
      <c r="D14">
        <v>2</v>
      </c>
      <c r="E14">
        <v>2</v>
      </c>
      <c r="F14" t="s">
        <v>13</v>
      </c>
      <c r="G14" s="1">
        <v>4.7834914867914502E-5</v>
      </c>
      <c r="H14" s="1">
        <v>3.5966365393595502E-5</v>
      </c>
      <c r="I14" s="1">
        <v>9.0397483566715596E-5</v>
      </c>
      <c r="J14" s="1">
        <v>7.5828931368903299E-5</v>
      </c>
      <c r="K14" s="1">
        <v>1.06461301822291E-5</v>
      </c>
      <c r="L14" s="1">
        <v>1.5884354698278999E-4</v>
      </c>
    </row>
    <row r="15" spans="1:12" ht="15" customHeight="1" x14ac:dyDescent="0.25">
      <c r="A15" t="s">
        <v>28</v>
      </c>
      <c r="B15">
        <v>120</v>
      </c>
      <c r="C15">
        <v>1</v>
      </c>
      <c r="D15">
        <v>2</v>
      </c>
      <c r="E15">
        <v>2</v>
      </c>
      <c r="F15" t="s">
        <v>13</v>
      </c>
      <c r="G15" s="1">
        <v>1.48686033931537E-5</v>
      </c>
      <c r="H15" s="1">
        <v>1.4674960014429701E-5</v>
      </c>
      <c r="I15" s="1">
        <v>1.56271556604612E-5</v>
      </c>
      <c r="J15" s="1">
        <v>1.0955452749180999E-6</v>
      </c>
      <c r="K15" s="1">
        <v>3.7947150383695097E-7</v>
      </c>
      <c r="L15" s="1">
        <v>2.3352745032629502E-6</v>
      </c>
    </row>
    <row r="16" spans="1:12" ht="15" customHeight="1" x14ac:dyDescent="0.25">
      <c r="A16" t="s">
        <v>29</v>
      </c>
      <c r="B16">
        <v>169</v>
      </c>
      <c r="C16">
        <v>2</v>
      </c>
      <c r="D16">
        <v>4</v>
      </c>
      <c r="E16">
        <v>4</v>
      </c>
      <c r="F16" t="s">
        <v>13</v>
      </c>
      <c r="G16" s="1">
        <v>4.4532997670303203E-5</v>
      </c>
      <c r="H16" s="1">
        <v>4.4133529189186597E-5</v>
      </c>
      <c r="I16" s="1">
        <v>4.5127174218738499E-5</v>
      </c>
      <c r="J16" s="1">
        <v>1.58758692567998E-6</v>
      </c>
      <c r="K16" s="1">
        <v>1.0410225036796801E-6</v>
      </c>
      <c r="L16" s="1">
        <v>2.4883455571281302E-6</v>
      </c>
    </row>
    <row r="17" spans="1:12" ht="15" customHeight="1" x14ac:dyDescent="0.25">
      <c r="A17" t="s">
        <v>30</v>
      </c>
      <c r="B17">
        <v>704</v>
      </c>
      <c r="C17">
        <v>1</v>
      </c>
      <c r="D17">
        <v>2</v>
      </c>
      <c r="E17">
        <v>2</v>
      </c>
      <c r="F17" t="s">
        <v>13</v>
      </c>
      <c r="G17" s="1">
        <v>2.7844213959517499E-4</v>
      </c>
      <c r="H17" s="1">
        <v>2.6366235625579701E-4</v>
      </c>
      <c r="I17" s="1">
        <v>3.21993070528126E-4</v>
      </c>
      <c r="J17" s="1">
        <v>7.6201637401128106E-5</v>
      </c>
      <c r="K17" s="1">
        <v>3.39735025575735E-5</v>
      </c>
      <c r="L17" s="1">
        <v>1.4334588752384599E-4</v>
      </c>
    </row>
    <row r="18" spans="1:12" ht="15" customHeight="1" x14ac:dyDescent="0.25">
      <c r="A18" t="s">
        <v>31</v>
      </c>
      <c r="B18">
        <v>630</v>
      </c>
      <c r="C18">
        <v>0</v>
      </c>
      <c r="D18">
        <v>0</v>
      </c>
      <c r="E18">
        <v>2</v>
      </c>
      <c r="F18" t="s">
        <v>13</v>
      </c>
      <c r="G18" s="1">
        <v>1.1069121891746799E-8</v>
      </c>
      <c r="H18" s="1">
        <v>1.0746024562083201E-8</v>
      </c>
      <c r="I18" s="1">
        <v>1.1428514197721101E-8</v>
      </c>
      <c r="J18" s="1">
        <v>1.13984806284828E-9</v>
      </c>
      <c r="K18" s="1">
        <v>9.7148995571010894E-10</v>
      </c>
      <c r="L18" s="1">
        <v>1.40718691427936E-9</v>
      </c>
    </row>
    <row r="19" spans="1:12" ht="15" customHeight="1" x14ac:dyDescent="0.25">
      <c r="A19" t="s">
        <v>32</v>
      </c>
      <c r="B19">
        <v>93</v>
      </c>
      <c r="C19">
        <v>0</v>
      </c>
      <c r="D19">
        <v>0</v>
      </c>
      <c r="E19">
        <v>1</v>
      </c>
      <c r="F19" t="s">
        <v>13</v>
      </c>
      <c r="G19" s="1">
        <v>9.7875267981154305E-9</v>
      </c>
      <c r="H19" s="1">
        <v>9.7008365797208396E-9</v>
      </c>
      <c r="I19" s="1">
        <v>9.8832705272519501E-9</v>
      </c>
      <c r="J19" s="1">
        <v>2.9672687911424898E-10</v>
      </c>
      <c r="K19" s="1">
        <v>2.4398933477947002E-10</v>
      </c>
      <c r="L19" s="1">
        <v>4.1409517837540899E-10</v>
      </c>
    </row>
    <row r="20" spans="1:12" ht="15" customHeight="1" x14ac:dyDescent="0.25">
      <c r="A20" t="s">
        <v>33</v>
      </c>
      <c r="B20">
        <v>91</v>
      </c>
      <c r="C20">
        <v>0</v>
      </c>
      <c r="D20">
        <v>0</v>
      </c>
      <c r="E20">
        <v>1</v>
      </c>
      <c r="F20" t="s">
        <v>13</v>
      </c>
      <c r="G20" s="1">
        <v>1.00848235031904E-8</v>
      </c>
      <c r="H20" s="1">
        <v>9.9427146262092493E-9</v>
      </c>
      <c r="I20" s="1">
        <v>1.03371646851144E-8</v>
      </c>
      <c r="J20" s="1">
        <v>6.0294659172675202E-10</v>
      </c>
      <c r="K20" s="1">
        <v>4.1342062859216498E-10</v>
      </c>
      <c r="L20" s="1">
        <v>8.7045842915959396E-10</v>
      </c>
    </row>
    <row r="21" spans="1:12" ht="15" customHeight="1" x14ac:dyDescent="0.25">
      <c r="A21" t="s">
        <v>34</v>
      </c>
      <c r="B21">
        <v>91</v>
      </c>
      <c r="C21">
        <v>0</v>
      </c>
      <c r="D21">
        <v>0</v>
      </c>
      <c r="E21">
        <v>1</v>
      </c>
      <c r="F21" t="s">
        <v>13</v>
      </c>
      <c r="G21" s="1">
        <v>9.9184169404933303E-9</v>
      </c>
      <c r="H21" s="1">
        <v>9.7840044202642606E-9</v>
      </c>
      <c r="I21" s="1">
        <v>1.01376734891431E-8</v>
      </c>
      <c r="J21" s="1">
        <v>5.6450751073043803E-10</v>
      </c>
      <c r="K21" s="1">
        <v>3.08288288972079E-10</v>
      </c>
      <c r="L21" s="1">
        <v>8.4803591755829003E-10</v>
      </c>
    </row>
    <row r="22" spans="1:12" ht="15" customHeight="1" x14ac:dyDescent="0.25">
      <c r="A22" t="s">
        <v>35</v>
      </c>
      <c r="B22">
        <v>102</v>
      </c>
      <c r="C22">
        <v>0</v>
      </c>
      <c r="D22">
        <v>0</v>
      </c>
      <c r="E22">
        <v>1</v>
      </c>
      <c r="F22" t="s">
        <v>13</v>
      </c>
      <c r="G22" s="1">
        <v>1.07232479084648E-8</v>
      </c>
      <c r="H22" s="1">
        <v>1.0639048307664301E-8</v>
      </c>
      <c r="I22" s="1">
        <v>1.08156690480766E-8</v>
      </c>
      <c r="J22" s="1">
        <v>3.0096950153239002E-10</v>
      </c>
      <c r="K22" s="1">
        <v>2.6238830593591599E-10</v>
      </c>
      <c r="L22" s="1">
        <v>3.6364842528745699E-10</v>
      </c>
    </row>
    <row r="23" spans="1:12" ht="15" customHeight="1" x14ac:dyDescent="0.25">
      <c r="A23" t="s">
        <v>36</v>
      </c>
      <c r="B23">
        <v>112</v>
      </c>
      <c r="C23">
        <v>0</v>
      </c>
      <c r="D23">
        <v>0</v>
      </c>
      <c r="E23">
        <v>1</v>
      </c>
      <c r="F23" t="s">
        <v>13</v>
      </c>
      <c r="G23" s="1">
        <v>9.9200113951880695E-9</v>
      </c>
      <c r="H23" s="1">
        <v>9.8235577630215496E-9</v>
      </c>
      <c r="I23" s="1">
        <v>1.0027954195707699E-8</v>
      </c>
      <c r="J23" s="1">
        <v>3.4497399533189398E-10</v>
      </c>
      <c r="K23" s="1">
        <v>2.7490964342396999E-10</v>
      </c>
      <c r="L23" s="1">
        <v>4.5625548165892598E-10</v>
      </c>
    </row>
    <row r="24" spans="1:12" ht="15" customHeight="1" x14ac:dyDescent="0.25">
      <c r="A24" t="s">
        <v>37</v>
      </c>
      <c r="B24">
        <v>102</v>
      </c>
      <c r="C24">
        <v>1</v>
      </c>
      <c r="D24">
        <v>2</v>
      </c>
      <c r="E24">
        <v>2</v>
      </c>
      <c r="F24" t="s">
        <v>13</v>
      </c>
      <c r="G24" s="1">
        <v>1.34224765029481E-5</v>
      </c>
      <c r="H24" s="1">
        <v>1.32827235587278E-5</v>
      </c>
      <c r="I24" s="1">
        <v>1.3589350287002E-5</v>
      </c>
      <c r="J24" s="1">
        <v>5.1332751470407897E-7</v>
      </c>
      <c r="K24" s="1">
        <v>4.3521498385443201E-7</v>
      </c>
      <c r="L24" s="1">
        <v>6.2672407632647705E-7</v>
      </c>
    </row>
    <row r="25" spans="1:12" ht="15" customHeight="1" x14ac:dyDescent="0.25">
      <c r="A25" t="s">
        <v>38</v>
      </c>
      <c r="B25">
        <v>141</v>
      </c>
      <c r="C25">
        <v>0</v>
      </c>
      <c r="D25">
        <v>0</v>
      </c>
      <c r="E25">
        <v>1</v>
      </c>
      <c r="F25" t="s">
        <v>13</v>
      </c>
      <c r="G25" s="1">
        <v>9.5040628976179106E-9</v>
      </c>
      <c r="H25" s="1">
        <v>9.4486248848104298E-9</v>
      </c>
      <c r="I25" s="1">
        <v>9.6335426267221295E-9</v>
      </c>
      <c r="J25" s="1">
        <v>2.5285111598671099E-10</v>
      </c>
      <c r="K25" s="1">
        <v>1.4062377868273699E-10</v>
      </c>
      <c r="L25" s="1">
        <v>4.9356059890534401E-10</v>
      </c>
    </row>
    <row r="26" spans="1:12" ht="15" customHeight="1" x14ac:dyDescent="0.25">
      <c r="A26" t="s">
        <v>39</v>
      </c>
      <c r="B26">
        <v>97</v>
      </c>
      <c r="C26">
        <v>1</v>
      </c>
      <c r="D26">
        <v>2</v>
      </c>
      <c r="E26">
        <v>2</v>
      </c>
      <c r="F26" t="s">
        <v>13</v>
      </c>
      <c r="G26" s="1">
        <v>1.2651069682191E-5</v>
      </c>
      <c r="H26" s="1">
        <v>1.23935828481791E-5</v>
      </c>
      <c r="I26" s="1">
        <v>1.32123959624048E-5</v>
      </c>
      <c r="J26" s="1">
        <v>1.1862027861944899E-6</v>
      </c>
      <c r="K26" s="1">
        <v>3.3278938609055598E-7</v>
      </c>
      <c r="L26" s="1">
        <v>2.0049504745951698E-6</v>
      </c>
    </row>
    <row r="27" spans="1:12" ht="15" customHeight="1" x14ac:dyDescent="0.25">
      <c r="A27" t="s">
        <v>40</v>
      </c>
      <c r="B27">
        <v>103</v>
      </c>
      <c r="C27">
        <v>1</v>
      </c>
      <c r="D27">
        <v>2</v>
      </c>
      <c r="E27">
        <v>2</v>
      </c>
      <c r="F27" t="s">
        <v>13</v>
      </c>
      <c r="G27" s="1">
        <v>1.33046506433906E-5</v>
      </c>
      <c r="H27" s="1">
        <v>1.31626774614717E-5</v>
      </c>
      <c r="I27" s="1">
        <v>1.3889555083660701E-5</v>
      </c>
      <c r="J27" s="1">
        <v>7.6980028249380897E-7</v>
      </c>
      <c r="K27" s="1">
        <v>2.5340704121505299E-7</v>
      </c>
      <c r="L27" s="1">
        <v>1.6499634250716201E-6</v>
      </c>
    </row>
    <row r="28" spans="1:12" ht="15" customHeight="1" x14ac:dyDescent="0.25">
      <c r="A28" t="s">
        <v>41</v>
      </c>
      <c r="B28">
        <v>97</v>
      </c>
      <c r="C28">
        <v>1</v>
      </c>
      <c r="D28">
        <v>2</v>
      </c>
      <c r="E28">
        <v>2</v>
      </c>
      <c r="F28" t="s">
        <v>13</v>
      </c>
      <c r="G28" s="1">
        <v>1.20246322301218E-5</v>
      </c>
      <c r="H28" s="1">
        <v>1.19756981464611E-5</v>
      </c>
      <c r="I28" s="1">
        <v>1.2093073534672499E-5</v>
      </c>
      <c r="J28" s="1">
        <v>2.0413850945504801E-7</v>
      </c>
      <c r="K28" s="1">
        <v>1.6018570288606201E-7</v>
      </c>
      <c r="L28" s="1">
        <v>2.5566041146960598E-7</v>
      </c>
    </row>
    <row r="29" spans="1:12" ht="15" customHeight="1" x14ac:dyDescent="0.25">
      <c r="A29" t="s">
        <v>42</v>
      </c>
      <c r="B29">
        <v>92</v>
      </c>
      <c r="C29">
        <v>0</v>
      </c>
      <c r="D29">
        <v>0</v>
      </c>
      <c r="E29">
        <v>1</v>
      </c>
      <c r="F29" t="s">
        <v>13</v>
      </c>
      <c r="G29" s="1">
        <v>1.06114588591407E-8</v>
      </c>
      <c r="H29" s="1">
        <v>1.05099588824598E-8</v>
      </c>
      <c r="I29" s="1">
        <v>1.07660468366378E-8</v>
      </c>
      <c r="J29" s="1">
        <v>3.9626009903672198E-10</v>
      </c>
      <c r="K29" s="1">
        <v>2.7885270549008102E-10</v>
      </c>
      <c r="L29" s="1">
        <v>6.0788906051194705E-10</v>
      </c>
    </row>
    <row r="30" spans="1:12" ht="15" customHeight="1" x14ac:dyDescent="0.25">
      <c r="A30" t="s">
        <v>43</v>
      </c>
      <c r="B30">
        <v>90</v>
      </c>
      <c r="C30">
        <v>0</v>
      </c>
      <c r="D30">
        <v>0</v>
      </c>
      <c r="E30">
        <v>1</v>
      </c>
      <c r="F30" t="s">
        <v>13</v>
      </c>
      <c r="G30" s="1">
        <v>1.04906650035948E-8</v>
      </c>
      <c r="H30" s="1">
        <v>1.0218501451581699E-8</v>
      </c>
      <c r="I30" s="1">
        <v>1.0896453967665E-8</v>
      </c>
      <c r="J30" s="1">
        <v>1.0873105008074501E-9</v>
      </c>
      <c r="K30" s="1">
        <v>8.6655393850753399E-10</v>
      </c>
      <c r="L30" s="1">
        <v>1.4000619479773999E-9</v>
      </c>
    </row>
    <row r="31" spans="1:12" ht="15" customHeight="1" x14ac:dyDescent="0.25">
      <c r="A31" t="s">
        <v>44</v>
      </c>
      <c r="B31">
        <v>115</v>
      </c>
      <c r="C31">
        <v>1</v>
      </c>
      <c r="D31">
        <v>2</v>
      </c>
      <c r="E31">
        <v>4</v>
      </c>
      <c r="F31" t="s">
        <v>13</v>
      </c>
      <c r="G31" s="1">
        <v>1.4713359975153099E-5</v>
      </c>
      <c r="H31" s="1">
        <v>1.45695997029858E-5</v>
      </c>
      <c r="I31" s="1">
        <v>1.5170930580496E-5</v>
      </c>
      <c r="J31" s="1">
        <v>7.2640232204290105E-7</v>
      </c>
      <c r="K31" s="1">
        <v>3.0758320300655098E-7</v>
      </c>
      <c r="L31" s="1">
        <v>1.5053578292225601E-6</v>
      </c>
    </row>
    <row r="32" spans="1:12" ht="15" customHeight="1" x14ac:dyDescent="0.25">
      <c r="A32" t="s">
        <v>45</v>
      </c>
      <c r="B32">
        <v>99</v>
      </c>
      <c r="C32">
        <v>0</v>
      </c>
      <c r="D32">
        <v>0</v>
      </c>
      <c r="E32">
        <v>1</v>
      </c>
      <c r="F32" t="s">
        <v>13</v>
      </c>
      <c r="G32" s="1">
        <v>1.00764148946463E-8</v>
      </c>
      <c r="H32" s="1">
        <v>9.9128876289609992E-9</v>
      </c>
      <c r="I32" s="1">
        <v>1.0462220624506401E-8</v>
      </c>
      <c r="J32" s="1">
        <v>8.0229105793684497E-10</v>
      </c>
      <c r="K32" s="1">
        <v>4.3408943748713602E-10</v>
      </c>
      <c r="L32" s="1">
        <v>1.439440129051E-9</v>
      </c>
    </row>
    <row r="33" spans="1:12" ht="15" customHeight="1" x14ac:dyDescent="0.25">
      <c r="A33" t="s">
        <v>46</v>
      </c>
      <c r="B33">
        <v>228</v>
      </c>
      <c r="C33">
        <v>0</v>
      </c>
      <c r="D33">
        <v>0</v>
      </c>
      <c r="E33">
        <v>1</v>
      </c>
      <c r="F33" t="s">
        <v>13</v>
      </c>
      <c r="G33" s="1">
        <v>1.06892286875167E-8</v>
      </c>
      <c r="H33" s="1">
        <v>1.04753506161322E-8</v>
      </c>
      <c r="I33" s="1">
        <v>1.09405759691926E-8</v>
      </c>
      <c r="J33" s="1">
        <v>7.9691178954266601E-10</v>
      </c>
      <c r="K33" s="1">
        <v>6.2899358388678205E-10</v>
      </c>
      <c r="L33" s="1">
        <v>1.07903882292054E-9</v>
      </c>
    </row>
    <row r="34" spans="1:12" ht="15" customHeight="1" x14ac:dyDescent="0.25">
      <c r="A34" t="s">
        <v>47</v>
      </c>
      <c r="B34">
        <v>228</v>
      </c>
      <c r="C34">
        <v>0</v>
      </c>
      <c r="D34">
        <v>0</v>
      </c>
      <c r="E34">
        <v>1</v>
      </c>
      <c r="F34" t="s">
        <v>13</v>
      </c>
      <c r="G34" s="1">
        <v>9.9982315824635103E-9</v>
      </c>
      <c r="H34" s="1">
        <v>9.8018510243396401E-9</v>
      </c>
      <c r="I34" s="1">
        <v>1.0394413358965001E-8</v>
      </c>
      <c r="J34" s="1">
        <v>8.9516841320159198E-10</v>
      </c>
      <c r="K34" s="1">
        <v>6.1339388515390804E-10</v>
      </c>
      <c r="L34" s="1">
        <v>1.3371335110702499E-9</v>
      </c>
    </row>
    <row r="35" spans="1:12" ht="15" customHeight="1" x14ac:dyDescent="0.25">
      <c r="A35" t="s">
        <v>48</v>
      </c>
      <c r="B35">
        <v>506</v>
      </c>
      <c r="C35">
        <v>0</v>
      </c>
      <c r="D35">
        <v>0</v>
      </c>
      <c r="E35">
        <v>1</v>
      </c>
      <c r="F35" t="s">
        <v>13</v>
      </c>
      <c r="G35" s="1">
        <v>1.06282566375277E-8</v>
      </c>
      <c r="H35" s="1">
        <v>1.03680102604436E-8</v>
      </c>
      <c r="I35" s="1">
        <v>1.10047043479965E-8</v>
      </c>
      <c r="J35" s="1">
        <v>1.0278347062574801E-9</v>
      </c>
      <c r="K35" s="1">
        <v>7.9698982465856797E-10</v>
      </c>
      <c r="L35" s="1">
        <v>1.42321752167961E-9</v>
      </c>
    </row>
    <row r="36" spans="1:12" ht="15" customHeight="1" x14ac:dyDescent="0.25">
      <c r="A36" t="s">
        <v>49</v>
      </c>
      <c r="B36">
        <v>246</v>
      </c>
      <c r="C36">
        <v>0</v>
      </c>
      <c r="D36">
        <v>0</v>
      </c>
      <c r="E36">
        <v>1</v>
      </c>
      <c r="F36" t="s">
        <v>13</v>
      </c>
      <c r="G36" s="1">
        <v>1.01770144221105E-8</v>
      </c>
      <c r="H36" s="1">
        <v>9.9347292045628398E-9</v>
      </c>
      <c r="I36" s="1">
        <v>1.0907422342240499E-8</v>
      </c>
      <c r="J36" s="1">
        <v>1.2940800497139799E-9</v>
      </c>
      <c r="K36" s="1">
        <v>5.3269685818443203E-10</v>
      </c>
      <c r="L36" s="1">
        <v>2.47022458324708E-9</v>
      </c>
    </row>
    <row r="37" spans="1:12" ht="15" customHeight="1" x14ac:dyDescent="0.25">
      <c r="A37" t="s">
        <v>50</v>
      </c>
      <c r="B37">
        <v>145</v>
      </c>
      <c r="C37">
        <v>3</v>
      </c>
      <c r="D37">
        <v>8</v>
      </c>
      <c r="E37">
        <v>6</v>
      </c>
      <c r="F37" t="s">
        <v>13</v>
      </c>
      <c r="G37" s="1">
        <v>7.7919915880307302E-5</v>
      </c>
      <c r="H37" s="1">
        <v>7.7015587727758206E-5</v>
      </c>
      <c r="I37" s="1">
        <v>8.0383642694225306E-5</v>
      </c>
      <c r="J37" s="1">
        <v>4.5746667707418001E-6</v>
      </c>
      <c r="K37" s="1">
        <v>2.39524313697699E-6</v>
      </c>
      <c r="L37" s="1">
        <v>8.5039312395294908E-6</v>
      </c>
    </row>
    <row r="38" spans="1:12" ht="15" customHeight="1" x14ac:dyDescent="0.25">
      <c r="A38" t="s">
        <v>51</v>
      </c>
      <c r="B38">
        <v>91</v>
      </c>
      <c r="C38">
        <v>0</v>
      </c>
      <c r="D38">
        <v>0</v>
      </c>
      <c r="E38">
        <v>1</v>
      </c>
      <c r="F38" t="s">
        <v>13</v>
      </c>
      <c r="G38" s="1">
        <v>9.8126867367668507E-9</v>
      </c>
      <c r="H38" s="1">
        <v>9.6547437699285094E-9</v>
      </c>
      <c r="I38" s="1">
        <v>1.00490417069318E-8</v>
      </c>
      <c r="J38" s="1">
        <v>6.4598620736730004E-10</v>
      </c>
      <c r="K38" s="1">
        <v>4.55286660592556E-10</v>
      </c>
      <c r="L38" s="1">
        <v>8.5930242145552897E-10</v>
      </c>
    </row>
    <row r="39" spans="1:12" ht="15" customHeight="1" x14ac:dyDescent="0.25">
      <c r="A39" t="s">
        <v>52</v>
      </c>
      <c r="B39">
        <v>93</v>
      </c>
      <c r="C39">
        <v>0</v>
      </c>
      <c r="D39">
        <v>0</v>
      </c>
      <c r="E39">
        <v>1</v>
      </c>
      <c r="F39" t="s">
        <v>13</v>
      </c>
      <c r="G39" s="1">
        <v>9.6960605244123505E-9</v>
      </c>
      <c r="H39" s="1">
        <v>9.6282969965181096E-9</v>
      </c>
      <c r="I39" s="1">
        <v>9.7646338301309199E-9</v>
      </c>
      <c r="J39" s="1">
        <v>2.3103678009451E-10</v>
      </c>
      <c r="K39" s="1">
        <v>1.9539092247682199E-10</v>
      </c>
      <c r="L39" s="1">
        <v>2.7426762921082701E-10</v>
      </c>
    </row>
    <row r="40" spans="1:12" ht="15" customHeight="1" x14ac:dyDescent="0.25">
      <c r="A40" t="s">
        <v>53</v>
      </c>
      <c r="B40">
        <v>94</v>
      </c>
      <c r="C40">
        <v>0</v>
      </c>
      <c r="D40">
        <v>0</v>
      </c>
      <c r="E40">
        <v>1</v>
      </c>
      <c r="F40" t="s">
        <v>13</v>
      </c>
      <c r="G40" s="1">
        <v>9.6624775534031897E-9</v>
      </c>
      <c r="H40" s="1">
        <v>9.59360409915449E-9</v>
      </c>
      <c r="I40" s="1">
        <v>9.7937545029073903E-9</v>
      </c>
      <c r="J40" s="1">
        <v>3.0613059978251198E-10</v>
      </c>
      <c r="K40" s="1">
        <v>1.7295774782990699E-10</v>
      </c>
      <c r="L40" s="1">
        <v>5.2233126495237595E-10</v>
      </c>
    </row>
    <row r="41" spans="1:12" ht="15" customHeight="1" x14ac:dyDescent="0.25">
      <c r="A41" t="s">
        <v>54</v>
      </c>
      <c r="B41">
        <v>632</v>
      </c>
      <c r="C41">
        <v>1</v>
      </c>
      <c r="D41">
        <v>2</v>
      </c>
      <c r="E41">
        <v>2</v>
      </c>
      <c r="F41" t="s">
        <v>13</v>
      </c>
      <c r="G41" s="1">
        <v>7.7864508176431001E-5</v>
      </c>
      <c r="H41" s="1">
        <v>7.7297417731124203E-5</v>
      </c>
      <c r="I41" s="1">
        <v>7.9662563710848505E-5</v>
      </c>
      <c r="J41" s="1">
        <v>2.9631689868989402E-6</v>
      </c>
      <c r="K41" s="1">
        <v>1.49539790163331E-6</v>
      </c>
      <c r="L41" s="1">
        <v>5.8909959006895398E-6</v>
      </c>
    </row>
    <row r="42" spans="1:12" ht="15" customHeight="1" x14ac:dyDescent="0.25">
      <c r="A42" t="s">
        <v>55</v>
      </c>
      <c r="B42">
        <v>187</v>
      </c>
      <c r="C42">
        <v>4</v>
      </c>
      <c r="D42">
        <v>16</v>
      </c>
      <c r="E42">
        <v>4</v>
      </c>
      <c r="F42" t="s">
        <v>13</v>
      </c>
      <c r="G42" s="1">
        <v>2.1231465142982001E-4</v>
      </c>
      <c r="H42" s="1">
        <v>2.1019053273181701E-4</v>
      </c>
      <c r="I42" s="1">
        <v>2.1539778812283499E-4</v>
      </c>
      <c r="J42" s="1">
        <v>8.1719120675116599E-6</v>
      </c>
      <c r="K42" s="1">
        <v>5.9197249537204003E-6</v>
      </c>
      <c r="L42" s="1">
        <v>1.1019849993870899E-5</v>
      </c>
    </row>
    <row r="43" spans="1:12" ht="15" customHeight="1" x14ac:dyDescent="0.25">
      <c r="A43" t="s">
        <v>56</v>
      </c>
      <c r="B43">
        <v>103</v>
      </c>
      <c r="C43">
        <v>0</v>
      </c>
      <c r="D43">
        <v>0</v>
      </c>
      <c r="E43">
        <v>1</v>
      </c>
      <c r="F43" t="s">
        <v>13</v>
      </c>
      <c r="G43" s="1">
        <v>9.7203209187355897E-9</v>
      </c>
      <c r="H43" s="1">
        <v>9.6433313552650092E-9</v>
      </c>
      <c r="I43" s="1">
        <v>9.85536155551365E-9</v>
      </c>
      <c r="J43" s="1">
        <v>3.1432270020255899E-10</v>
      </c>
      <c r="K43" s="1">
        <v>2.24319590431274E-10</v>
      </c>
      <c r="L43" s="1">
        <v>4.8415950763486605E-10</v>
      </c>
    </row>
    <row r="44" spans="1:12" ht="15" customHeight="1" x14ac:dyDescent="0.25">
      <c r="A44" t="s">
        <v>57</v>
      </c>
      <c r="B44">
        <v>386</v>
      </c>
      <c r="C44">
        <v>9</v>
      </c>
      <c r="D44">
        <v>512</v>
      </c>
      <c r="E44">
        <v>294</v>
      </c>
      <c r="F44" t="s">
        <v>13</v>
      </c>
      <c r="G44" s="1">
        <v>3.5390224186490897E-2</v>
      </c>
      <c r="H44" s="1">
        <v>3.4337219818787498E-2</v>
      </c>
      <c r="I44" s="1">
        <v>3.6111962884077697E-2</v>
      </c>
      <c r="J44" s="1">
        <v>1.80504137591533E-3</v>
      </c>
      <c r="K44" s="1">
        <v>9.9265227036724303E-4</v>
      </c>
      <c r="L44" s="1">
        <v>3.2756569360238102E-3</v>
      </c>
    </row>
    <row r="45" spans="1:12" ht="15" customHeight="1" x14ac:dyDescent="0.25">
      <c r="A45" t="s">
        <v>58</v>
      </c>
      <c r="B45">
        <v>179</v>
      </c>
      <c r="C45">
        <v>1</v>
      </c>
      <c r="D45">
        <v>2</v>
      </c>
      <c r="E45">
        <v>2</v>
      </c>
      <c r="F45" t="s">
        <v>13</v>
      </c>
      <c r="G45" s="1">
        <v>1.9737504297767802E-5</v>
      </c>
      <c r="H45" s="1">
        <v>1.95176270364048E-5</v>
      </c>
      <c r="I45" s="1">
        <v>2.05206545222289E-5</v>
      </c>
      <c r="J45" s="1">
        <v>1.2822025804122101E-6</v>
      </c>
      <c r="K45" s="1">
        <v>2.7662231805446299E-7</v>
      </c>
      <c r="L45" s="1">
        <v>2.6839136107707702E-6</v>
      </c>
    </row>
    <row r="46" spans="1:12" ht="15" customHeight="1" x14ac:dyDescent="0.25">
      <c r="A46" t="s">
        <v>59</v>
      </c>
      <c r="B46">
        <v>97</v>
      </c>
      <c r="C46">
        <v>0</v>
      </c>
      <c r="D46">
        <v>0</v>
      </c>
      <c r="E46">
        <v>1</v>
      </c>
      <c r="F46" t="s">
        <v>13</v>
      </c>
      <c r="G46" s="1">
        <v>9.4993780524306307E-9</v>
      </c>
      <c r="H46" s="1">
        <v>9.4310161883617495E-9</v>
      </c>
      <c r="I46" s="1">
        <v>9.6269053306935693E-9</v>
      </c>
      <c r="J46" s="1">
        <v>3.2280344677663E-10</v>
      </c>
      <c r="K46" s="1">
        <v>1.9045179405498501E-10</v>
      </c>
      <c r="L46" s="1">
        <v>5.8401208872314099E-10</v>
      </c>
    </row>
    <row r="47" spans="1:12" ht="15" customHeight="1" x14ac:dyDescent="0.25">
      <c r="A47" t="s">
        <v>60</v>
      </c>
      <c r="B47">
        <v>92</v>
      </c>
      <c r="C47">
        <v>0</v>
      </c>
      <c r="D47">
        <v>0</v>
      </c>
      <c r="E47">
        <v>1</v>
      </c>
      <c r="F47" t="s">
        <v>13</v>
      </c>
      <c r="G47" s="1">
        <v>9.7489776914280395E-9</v>
      </c>
      <c r="H47" s="1">
        <v>9.6906624233725098E-9</v>
      </c>
      <c r="I47" s="1">
        <v>9.8199667738779495E-9</v>
      </c>
      <c r="J47" s="1">
        <v>2.2700962127418399E-10</v>
      </c>
      <c r="K47" s="1">
        <v>1.8404827802030501E-10</v>
      </c>
      <c r="L47" s="1">
        <v>2.7851714397859499E-10</v>
      </c>
    </row>
    <row r="48" spans="1:12" ht="15" customHeight="1" x14ac:dyDescent="0.25">
      <c r="A48" t="s">
        <v>61</v>
      </c>
      <c r="B48">
        <v>103</v>
      </c>
      <c r="C48">
        <v>1</v>
      </c>
      <c r="D48">
        <v>2</v>
      </c>
      <c r="E48">
        <v>2</v>
      </c>
      <c r="F48" t="s">
        <v>13</v>
      </c>
      <c r="G48" s="1">
        <v>1.34343152981958E-5</v>
      </c>
      <c r="H48" s="1">
        <v>1.33047039150983E-5</v>
      </c>
      <c r="I48" s="1">
        <v>1.36131641028611E-5</v>
      </c>
      <c r="J48" s="1">
        <v>4.9282150945852303E-7</v>
      </c>
      <c r="K48" s="1">
        <v>3.5471603135330802E-7</v>
      </c>
      <c r="L48" s="1">
        <v>6.3772449251686497E-7</v>
      </c>
    </row>
    <row r="49" spans="1:12" ht="15" customHeight="1" x14ac:dyDescent="0.25">
      <c r="A49" t="s">
        <v>62</v>
      </c>
      <c r="B49">
        <v>125</v>
      </c>
      <c r="C49">
        <v>3</v>
      </c>
      <c r="D49">
        <v>8</v>
      </c>
      <c r="E49">
        <v>6</v>
      </c>
      <c r="F49" t="s">
        <v>13</v>
      </c>
      <c r="G49" s="1">
        <v>7.23040447401518E-5</v>
      </c>
      <c r="H49" s="1">
        <v>7.1121698029137596E-5</v>
      </c>
      <c r="I49" s="1">
        <v>7.6433283875805395E-5</v>
      </c>
      <c r="J49" s="1">
        <v>6.5585984089854004E-6</v>
      </c>
      <c r="K49" s="1">
        <v>2.2477989022053698E-6</v>
      </c>
      <c r="L49" s="1">
        <v>1.3229819406746301E-5</v>
      </c>
    </row>
    <row r="50" spans="1:12" ht="15" customHeight="1" x14ac:dyDescent="0.25">
      <c r="A50" t="s">
        <v>63</v>
      </c>
      <c r="B50">
        <v>100</v>
      </c>
      <c r="C50">
        <v>1</v>
      </c>
      <c r="D50">
        <v>2</v>
      </c>
      <c r="E50">
        <v>2</v>
      </c>
      <c r="F50" t="s">
        <v>13</v>
      </c>
      <c r="G50" s="1">
        <v>1.29636302882039E-5</v>
      </c>
      <c r="H50" s="1">
        <v>1.2848283767329201E-5</v>
      </c>
      <c r="I50" s="1">
        <v>1.31999442587882E-5</v>
      </c>
      <c r="J50" s="1">
        <v>5.0880267090282801E-7</v>
      </c>
      <c r="K50" s="1">
        <v>2.9273751875857E-7</v>
      </c>
      <c r="L50" s="1">
        <v>9.2017270021414101E-7</v>
      </c>
    </row>
    <row r="51" spans="1:12" ht="15" customHeight="1" x14ac:dyDescent="0.25">
      <c r="A51" t="s">
        <v>64</v>
      </c>
      <c r="B51">
        <v>127</v>
      </c>
      <c r="C51">
        <v>2</v>
      </c>
      <c r="D51">
        <v>4</v>
      </c>
      <c r="E51">
        <v>4</v>
      </c>
      <c r="F51" t="s">
        <v>13</v>
      </c>
      <c r="G51" s="1">
        <v>3.4499064900706997E-5</v>
      </c>
      <c r="H51" s="1">
        <v>3.4247817883576802E-5</v>
      </c>
      <c r="I51" s="1">
        <v>3.4782352107009802E-5</v>
      </c>
      <c r="J51" s="1">
        <v>9.1834373704115501E-7</v>
      </c>
      <c r="K51" s="1">
        <v>7.1764439110818104E-7</v>
      </c>
      <c r="L51" s="1">
        <v>1.14463802405537E-6</v>
      </c>
    </row>
    <row r="52" spans="1:12" ht="15" customHeight="1" x14ac:dyDescent="0.25">
      <c r="A52" t="s">
        <v>65</v>
      </c>
      <c r="B52">
        <v>344</v>
      </c>
      <c r="C52">
        <v>7</v>
      </c>
      <c r="D52">
        <v>128</v>
      </c>
      <c r="E52">
        <v>80</v>
      </c>
      <c r="F52" t="s">
        <v>13</v>
      </c>
      <c r="G52" s="1">
        <v>3.4251370092831801E-3</v>
      </c>
      <c r="H52" s="1">
        <v>3.3806811972662198E-3</v>
      </c>
      <c r="I52" s="1">
        <v>3.47665912947593E-3</v>
      </c>
      <c r="J52" s="1">
        <v>1.5044145447956899E-4</v>
      </c>
      <c r="K52" s="1">
        <v>1.2529477884466099E-4</v>
      </c>
      <c r="L52" s="1">
        <v>1.9368355972173201E-4</v>
      </c>
    </row>
    <row r="53" spans="1:12" ht="15" customHeight="1" x14ac:dyDescent="0.25">
      <c r="A53" t="s">
        <v>66</v>
      </c>
      <c r="B53">
        <v>105</v>
      </c>
      <c r="C53">
        <v>2</v>
      </c>
      <c r="D53">
        <v>4</v>
      </c>
      <c r="E53">
        <v>3</v>
      </c>
      <c r="F53" t="s">
        <v>13</v>
      </c>
      <c r="G53" s="1">
        <v>3.2328036872266301E-5</v>
      </c>
      <c r="H53" s="1">
        <v>3.12096797352711E-5</v>
      </c>
      <c r="I53" s="1">
        <v>3.4958368024701798E-5</v>
      </c>
      <c r="J53" s="1">
        <v>5.6079831740448204E-6</v>
      </c>
      <c r="K53" s="1">
        <v>3.0145816359474299E-6</v>
      </c>
      <c r="L53" s="1">
        <v>1.02612883881574E-5</v>
      </c>
    </row>
    <row r="54" spans="1:12" ht="15" customHeight="1" x14ac:dyDescent="0.25">
      <c r="A54" t="s">
        <v>67</v>
      </c>
      <c r="B54">
        <v>153</v>
      </c>
      <c r="C54">
        <v>2</v>
      </c>
      <c r="D54">
        <v>4</v>
      </c>
      <c r="E54">
        <v>4</v>
      </c>
      <c r="F54" t="s">
        <v>13</v>
      </c>
      <c r="G54" s="1">
        <v>4.0788679637332798E-5</v>
      </c>
      <c r="H54" s="1">
        <v>4.05159668599962E-5</v>
      </c>
      <c r="I54" s="1">
        <v>4.1144873430882698E-5</v>
      </c>
      <c r="J54" s="1">
        <v>1.03192883268723E-6</v>
      </c>
      <c r="K54" s="1">
        <v>8.5464143056852204E-7</v>
      </c>
      <c r="L54" s="1">
        <v>1.3703790326354799E-6</v>
      </c>
    </row>
    <row r="55" spans="1:12" ht="15" customHeight="1" x14ac:dyDescent="0.25">
      <c r="A55" t="s">
        <v>68</v>
      </c>
      <c r="B55">
        <v>92</v>
      </c>
      <c r="C55">
        <v>0</v>
      </c>
      <c r="D55">
        <v>0</v>
      </c>
      <c r="E55">
        <v>1</v>
      </c>
      <c r="F55" t="s">
        <v>13</v>
      </c>
      <c r="G55" s="1">
        <v>9.8501992774752792E-9</v>
      </c>
      <c r="H55" s="1">
        <v>9.7470500744375505E-9</v>
      </c>
      <c r="I55" s="1">
        <v>1.00330908214235E-8</v>
      </c>
      <c r="J55" s="1">
        <v>4.5366873826654601E-10</v>
      </c>
      <c r="K55" s="1">
        <v>2.7053127432311701E-10</v>
      </c>
      <c r="L55" s="1">
        <v>7.5471527349179001E-10</v>
      </c>
    </row>
    <row r="56" spans="1:12" ht="15" customHeight="1" x14ac:dyDescent="0.25">
      <c r="A56" t="s">
        <v>69</v>
      </c>
      <c r="B56">
        <v>122</v>
      </c>
      <c r="C56">
        <v>1</v>
      </c>
      <c r="D56">
        <v>2</v>
      </c>
      <c r="E56">
        <v>2</v>
      </c>
      <c r="F56" t="s">
        <v>13</v>
      </c>
      <c r="G56" s="1">
        <v>1.5514393077417801E-5</v>
      </c>
      <c r="H56" s="1">
        <v>1.54270545033759E-5</v>
      </c>
      <c r="I56" s="1">
        <v>1.5669674855168599E-5</v>
      </c>
      <c r="J56" s="1">
        <v>3.6500045002199902E-7</v>
      </c>
      <c r="K56" s="1">
        <v>2.3390543041469301E-7</v>
      </c>
      <c r="L56" s="1">
        <v>6.7182795618294096E-7</v>
      </c>
    </row>
    <row r="57" spans="1:12" ht="15" customHeight="1" x14ac:dyDescent="0.25">
      <c r="A57" t="s">
        <v>70</v>
      </c>
      <c r="B57">
        <v>109</v>
      </c>
      <c r="C57">
        <v>0</v>
      </c>
      <c r="D57">
        <v>0</v>
      </c>
      <c r="E57">
        <v>1</v>
      </c>
      <c r="F57" t="s">
        <v>13</v>
      </c>
      <c r="G57" s="1">
        <v>9.6484469965859493E-9</v>
      </c>
      <c r="H57" s="1">
        <v>9.5777079882760096E-9</v>
      </c>
      <c r="I57" s="1">
        <v>9.7505341277075804E-9</v>
      </c>
      <c r="J57" s="1">
        <v>2.9122365944467899E-10</v>
      </c>
      <c r="K57" s="1">
        <v>2.3142837369794799E-10</v>
      </c>
      <c r="L57" s="1">
        <v>4.0273218595350601E-10</v>
      </c>
    </row>
    <row r="58" spans="1:12" ht="15" customHeight="1" x14ac:dyDescent="0.25">
      <c r="A58" t="s">
        <v>71</v>
      </c>
      <c r="B58">
        <v>100</v>
      </c>
      <c r="C58">
        <v>1</v>
      </c>
      <c r="D58">
        <v>2</v>
      </c>
      <c r="E58">
        <v>4</v>
      </c>
      <c r="F58" t="s">
        <v>13</v>
      </c>
      <c r="G58" s="1">
        <v>1.2805731933440701E-5</v>
      </c>
      <c r="H58" s="1">
        <v>1.27582889049576E-5</v>
      </c>
      <c r="I58" s="1">
        <v>1.28675274203181E-5</v>
      </c>
      <c r="J58" s="1">
        <v>1.81750131034257E-7</v>
      </c>
      <c r="K58" s="1">
        <v>1.4504999779409001E-7</v>
      </c>
      <c r="L58" s="1">
        <v>2.3138777417385201E-7</v>
      </c>
    </row>
    <row r="59" spans="1:12" ht="15" customHeight="1" x14ac:dyDescent="0.25">
      <c r="A59" t="s">
        <v>72</v>
      </c>
      <c r="B59">
        <v>119</v>
      </c>
      <c r="C59">
        <v>1</v>
      </c>
      <c r="D59">
        <v>2</v>
      </c>
      <c r="E59">
        <v>2</v>
      </c>
      <c r="F59" t="s">
        <v>13</v>
      </c>
      <c r="G59" s="1">
        <v>1.5014863125405099E-5</v>
      </c>
      <c r="H59" s="1">
        <v>1.4847201137772199E-5</v>
      </c>
      <c r="I59" s="1">
        <v>1.5344677156231002E-5</v>
      </c>
      <c r="J59" s="1">
        <v>7.6801686126551398E-7</v>
      </c>
      <c r="K59" s="1">
        <v>3.8894728813727001E-7</v>
      </c>
      <c r="L59" s="1">
        <v>1.3142625106068301E-6</v>
      </c>
    </row>
    <row r="60" spans="1:12" ht="15" customHeight="1" x14ac:dyDescent="0.25">
      <c r="A60" t="s">
        <v>73</v>
      </c>
      <c r="B60">
        <v>105</v>
      </c>
      <c r="C60">
        <v>0</v>
      </c>
      <c r="D60">
        <v>0</v>
      </c>
      <c r="E60">
        <v>1</v>
      </c>
      <c r="F60" t="s">
        <v>13</v>
      </c>
      <c r="G60" s="1">
        <v>1.0546052798945101E-8</v>
      </c>
      <c r="H60" s="1">
        <v>1.0478876517783E-8</v>
      </c>
      <c r="I60" s="1">
        <v>1.0638259922852999E-8</v>
      </c>
      <c r="J60" s="1">
        <v>2.5199987459346898E-10</v>
      </c>
      <c r="K60" s="1">
        <v>2.0272942105388601E-10</v>
      </c>
      <c r="L60" s="1">
        <v>3.2464360592408798E-10</v>
      </c>
    </row>
    <row r="61" spans="1:12" ht="15" customHeight="1" x14ac:dyDescent="0.25">
      <c r="A61" t="s">
        <v>74</v>
      </c>
      <c r="B61">
        <v>155</v>
      </c>
      <c r="C61">
        <v>1</v>
      </c>
      <c r="D61">
        <v>2</v>
      </c>
      <c r="E61">
        <v>2</v>
      </c>
      <c r="F61" t="s">
        <v>13</v>
      </c>
      <c r="G61" s="1">
        <v>2.0341721690196299E-5</v>
      </c>
      <c r="H61" s="1">
        <v>2.0022917007366999E-5</v>
      </c>
      <c r="I61" s="1">
        <v>2.0809181112046801E-5</v>
      </c>
      <c r="J61" s="1">
        <v>1.24684055811222E-6</v>
      </c>
      <c r="K61" s="1">
        <v>9.6860145845333598E-7</v>
      </c>
      <c r="L61" s="1">
        <v>1.62708154093385E-6</v>
      </c>
    </row>
    <row r="62" spans="1:12" ht="15" customHeight="1" x14ac:dyDescent="0.25">
      <c r="A62" t="s">
        <v>75</v>
      </c>
      <c r="B62">
        <v>112</v>
      </c>
      <c r="C62">
        <v>0</v>
      </c>
      <c r="D62">
        <v>0</v>
      </c>
      <c r="E62">
        <v>1</v>
      </c>
      <c r="F62" t="s">
        <v>13</v>
      </c>
      <c r="G62" s="1">
        <v>9.7391676505388106E-9</v>
      </c>
      <c r="H62" s="1">
        <v>9.5767084614040008E-9</v>
      </c>
      <c r="I62" s="1">
        <v>1.0046473591078099E-8</v>
      </c>
      <c r="J62" s="1">
        <v>7.26569662110333E-10</v>
      </c>
      <c r="K62" s="1">
        <v>4.2112638305076801E-10</v>
      </c>
      <c r="L62" s="1">
        <v>1.06294135061065E-9</v>
      </c>
    </row>
    <row r="63" spans="1:12" ht="15" customHeight="1" x14ac:dyDescent="0.25">
      <c r="A63" t="s">
        <v>76</v>
      </c>
      <c r="B63">
        <v>138</v>
      </c>
      <c r="C63">
        <v>1</v>
      </c>
      <c r="D63">
        <v>2</v>
      </c>
      <c r="E63">
        <v>2</v>
      </c>
      <c r="F63" t="s">
        <v>13</v>
      </c>
      <c r="G63" s="1">
        <v>1.79352231341651E-5</v>
      </c>
      <c r="H63" s="1">
        <v>1.7633311506479301E-5</v>
      </c>
      <c r="I63" s="1">
        <v>1.8542220764828499E-5</v>
      </c>
      <c r="J63" s="1">
        <v>1.5329379248152901E-6</v>
      </c>
      <c r="K63" s="1">
        <v>8.1069437193292605E-7</v>
      </c>
      <c r="L63" s="1">
        <v>2.6447660610104499E-6</v>
      </c>
    </row>
    <row r="64" spans="1:12" ht="15" customHeight="1" x14ac:dyDescent="0.25">
      <c r="A64" t="s">
        <v>77</v>
      </c>
      <c r="B64">
        <v>98</v>
      </c>
      <c r="C64">
        <v>0</v>
      </c>
      <c r="D64">
        <v>0</v>
      </c>
      <c r="E64">
        <v>1</v>
      </c>
      <c r="F64" t="s">
        <v>13</v>
      </c>
      <c r="G64" s="1">
        <v>9.7393465680658107E-9</v>
      </c>
      <c r="H64" s="1">
        <v>9.6446120946972E-9</v>
      </c>
      <c r="I64" s="1">
        <v>9.8499948864217497E-9</v>
      </c>
      <c r="J64" s="1">
        <v>3.4208691382414199E-10</v>
      </c>
      <c r="K64" s="1">
        <v>2.8913178738691202E-10</v>
      </c>
      <c r="L64" s="1">
        <v>4.0644508275178601E-10</v>
      </c>
    </row>
    <row r="65" spans="1:12" ht="15" customHeight="1" x14ac:dyDescent="0.25">
      <c r="A65" t="s">
        <v>78</v>
      </c>
      <c r="B65">
        <v>115</v>
      </c>
      <c r="C65">
        <v>0</v>
      </c>
      <c r="D65">
        <v>0</v>
      </c>
      <c r="E65">
        <v>2</v>
      </c>
      <c r="F65" t="s">
        <v>13</v>
      </c>
      <c r="G65" s="1">
        <v>1.05065606873867E-8</v>
      </c>
      <c r="H65" s="1">
        <v>1.04248236237126E-8</v>
      </c>
      <c r="I65" s="1">
        <v>1.06002936248237E-8</v>
      </c>
      <c r="J65" s="1">
        <v>3.02262380283636E-10</v>
      </c>
      <c r="K65" s="1">
        <v>2.3819511725024499E-10</v>
      </c>
      <c r="L65" s="1">
        <v>4.0370807159150499E-10</v>
      </c>
    </row>
    <row r="66" spans="1:12" ht="15" customHeight="1" x14ac:dyDescent="0.25">
      <c r="A66" t="s">
        <v>79</v>
      </c>
      <c r="B66">
        <v>108</v>
      </c>
      <c r="C66">
        <v>0</v>
      </c>
      <c r="D66">
        <v>0</v>
      </c>
      <c r="E66">
        <v>1</v>
      </c>
      <c r="F66" t="s">
        <v>13</v>
      </c>
      <c r="G66" s="1">
        <v>9.8056712489855594E-9</v>
      </c>
      <c r="H66" s="1">
        <v>9.7038516156929193E-9</v>
      </c>
      <c r="I66" s="1">
        <v>9.9286055175585504E-9</v>
      </c>
      <c r="J66" s="1">
        <v>3.8496140112085301E-10</v>
      </c>
      <c r="K66" s="1">
        <v>3.0395670844990802E-10</v>
      </c>
      <c r="L66" s="1">
        <v>5.456795171075E-10</v>
      </c>
    </row>
    <row r="67" spans="1:12" ht="15" customHeight="1" x14ac:dyDescent="0.25">
      <c r="A67" t="s">
        <v>80</v>
      </c>
      <c r="B67">
        <v>105</v>
      </c>
      <c r="C67">
        <v>1</v>
      </c>
      <c r="D67">
        <v>2</v>
      </c>
      <c r="E67">
        <v>2</v>
      </c>
      <c r="F67" t="s">
        <v>13</v>
      </c>
      <c r="G67" s="1">
        <v>1.3029884932868E-5</v>
      </c>
      <c r="H67" s="1">
        <v>1.29610687509763E-5</v>
      </c>
      <c r="I67" s="1">
        <v>1.3111121925167399E-5</v>
      </c>
      <c r="J67" s="1">
        <v>2.5047291483806602E-7</v>
      </c>
      <c r="K67" s="1">
        <v>2.0217533708232501E-7</v>
      </c>
      <c r="L67" s="1">
        <v>3.15560313108876E-7</v>
      </c>
    </row>
    <row r="68" spans="1:12" ht="15" customHeight="1" x14ac:dyDescent="0.25">
      <c r="A68" t="s">
        <v>81</v>
      </c>
      <c r="B68">
        <v>160</v>
      </c>
      <c r="C68">
        <v>1</v>
      </c>
      <c r="D68">
        <v>2</v>
      </c>
      <c r="E68">
        <v>2</v>
      </c>
      <c r="F68" t="s">
        <v>13</v>
      </c>
      <c r="G68" s="1">
        <v>1.9942544222014099E-5</v>
      </c>
      <c r="H68" s="1">
        <v>1.9740991464863599E-5</v>
      </c>
      <c r="I68" s="1">
        <v>2.02038765175538E-5</v>
      </c>
      <c r="J68" s="1">
        <v>7.7094585093033799E-7</v>
      </c>
      <c r="K68" s="1">
        <v>5.9557113231926997E-7</v>
      </c>
      <c r="L68" s="1">
        <v>1.16236990376218E-6</v>
      </c>
    </row>
    <row r="69" spans="1:12" ht="15" customHeight="1" x14ac:dyDescent="0.25">
      <c r="A69" t="s">
        <v>82</v>
      </c>
      <c r="B69">
        <v>121</v>
      </c>
      <c r="C69">
        <v>0</v>
      </c>
      <c r="D69">
        <v>0</v>
      </c>
      <c r="E69">
        <v>1</v>
      </c>
      <c r="F69" t="s">
        <v>13</v>
      </c>
      <c r="G69" s="1">
        <v>9.7683378000841792E-9</v>
      </c>
      <c r="H69" s="1">
        <v>9.6588315648881301E-9</v>
      </c>
      <c r="I69" s="1">
        <v>9.9481494324522497E-9</v>
      </c>
      <c r="J69" s="1">
        <v>4.59420691653363E-10</v>
      </c>
      <c r="K69" s="1">
        <v>3.3053018935258601E-10</v>
      </c>
      <c r="L69" s="1">
        <v>5.8271010082018698E-10</v>
      </c>
    </row>
    <row r="70" spans="1:12" ht="15" customHeight="1" x14ac:dyDescent="0.25">
      <c r="A70" t="s">
        <v>83</v>
      </c>
      <c r="B70">
        <v>229</v>
      </c>
      <c r="C70">
        <v>5</v>
      </c>
      <c r="D70">
        <v>32</v>
      </c>
      <c r="E70">
        <v>32</v>
      </c>
      <c r="F70" t="s">
        <v>13</v>
      </c>
      <c r="G70" s="1">
        <v>5.4446032590809096E-4</v>
      </c>
      <c r="H70" s="1">
        <v>5.3999596552149905E-4</v>
      </c>
      <c r="I70" s="1">
        <v>5.5050704169051301E-4</v>
      </c>
      <c r="J70" s="1">
        <v>1.8331426457577E-5</v>
      </c>
      <c r="K70" s="1">
        <v>1.3543773972115101E-5</v>
      </c>
      <c r="L70" s="1">
        <v>2.5509156643148399E-5</v>
      </c>
    </row>
    <row r="71" spans="1:12" ht="15" customHeight="1" x14ac:dyDescent="0.25">
      <c r="A71" t="s">
        <v>84</v>
      </c>
      <c r="B71">
        <v>256</v>
      </c>
      <c r="C71">
        <v>5</v>
      </c>
      <c r="D71">
        <v>32</v>
      </c>
      <c r="E71">
        <v>32</v>
      </c>
      <c r="F71" t="s">
        <v>13</v>
      </c>
      <c r="G71" s="1">
        <v>6.0373566710346599E-4</v>
      </c>
      <c r="H71" s="1">
        <v>5.9906184246539098E-4</v>
      </c>
      <c r="I71" s="1">
        <v>6.1009831043560702E-4</v>
      </c>
      <c r="J71" s="1">
        <v>1.8736620996174301E-5</v>
      </c>
      <c r="K71" s="1">
        <v>1.4212090901396499E-5</v>
      </c>
      <c r="L71" s="1">
        <v>2.75057561922417E-5</v>
      </c>
    </row>
    <row r="72" spans="1:12" ht="15" customHeight="1" x14ac:dyDescent="0.25">
      <c r="A72" t="s">
        <v>85</v>
      </c>
      <c r="B72">
        <v>117</v>
      </c>
      <c r="C72">
        <v>5</v>
      </c>
      <c r="D72">
        <v>32</v>
      </c>
      <c r="E72">
        <v>12</v>
      </c>
      <c r="F72" t="s">
        <v>13</v>
      </c>
      <c r="G72" s="1">
        <v>2.9611561692107098E-4</v>
      </c>
      <c r="H72" s="1">
        <v>2.9354133243416199E-4</v>
      </c>
      <c r="I72" s="1">
        <v>2.9917968631098602E-4</v>
      </c>
      <c r="J72" s="1">
        <v>9.0062922927078392E-6</v>
      </c>
      <c r="K72" s="1">
        <v>6.59842040068354E-6</v>
      </c>
      <c r="L72" s="1">
        <v>1.19934436244725E-5</v>
      </c>
    </row>
    <row r="73" spans="1:12" ht="15" customHeight="1" x14ac:dyDescent="0.25">
      <c r="A73" t="s">
        <v>86</v>
      </c>
      <c r="B73">
        <v>96</v>
      </c>
      <c r="C73">
        <v>0</v>
      </c>
      <c r="D73">
        <v>0</v>
      </c>
      <c r="E73">
        <v>1</v>
      </c>
      <c r="F73" t="s">
        <v>13</v>
      </c>
      <c r="G73" s="1">
        <v>9.6610245858355503E-9</v>
      </c>
      <c r="H73" s="1">
        <v>9.5820400774927205E-9</v>
      </c>
      <c r="I73" s="1">
        <v>9.7639621853633502E-9</v>
      </c>
      <c r="J73" s="1">
        <v>3.1515469467307498E-10</v>
      </c>
      <c r="K73" s="1">
        <v>2.3859337087169101E-10</v>
      </c>
      <c r="L73" s="1">
        <v>4.2694154028595402E-10</v>
      </c>
    </row>
    <row r="74" spans="1:12" ht="15" customHeight="1" x14ac:dyDescent="0.25">
      <c r="A74" t="s">
        <v>87</v>
      </c>
      <c r="B74">
        <v>128</v>
      </c>
      <c r="C74">
        <v>0</v>
      </c>
      <c r="D74">
        <v>0</v>
      </c>
      <c r="E74">
        <v>1</v>
      </c>
      <c r="F74" t="s">
        <v>13</v>
      </c>
      <c r="G74" s="1">
        <v>9.7259729848570099E-9</v>
      </c>
      <c r="H74" s="1">
        <v>9.6268571102236594E-9</v>
      </c>
      <c r="I74" s="1">
        <v>9.9697256131552301E-9</v>
      </c>
      <c r="J74" s="1">
        <v>4.9348453135874595E-10</v>
      </c>
      <c r="K74" s="1">
        <v>2.2177230185968401E-10</v>
      </c>
      <c r="L74" s="1">
        <v>1.02584000858516E-9</v>
      </c>
    </row>
    <row r="75" spans="1:12" ht="15" customHeight="1" x14ac:dyDescent="0.25">
      <c r="A75" t="s">
        <v>88</v>
      </c>
      <c r="B75">
        <v>137</v>
      </c>
      <c r="C75">
        <v>2</v>
      </c>
      <c r="D75">
        <v>4</v>
      </c>
      <c r="E75">
        <v>4</v>
      </c>
      <c r="F75" t="s">
        <v>13</v>
      </c>
      <c r="G75" s="1">
        <v>3.7324168529545398E-5</v>
      </c>
      <c r="H75" s="1">
        <v>3.7005029440654703E-5</v>
      </c>
      <c r="I75" s="1">
        <v>3.7732813414249399E-5</v>
      </c>
      <c r="J75" s="1">
        <v>1.09670513091806E-6</v>
      </c>
      <c r="K75" s="1">
        <v>8.9648526082818097E-7</v>
      </c>
      <c r="L75" s="1">
        <v>1.4238070370182199E-6</v>
      </c>
    </row>
    <row r="76" spans="1:12" ht="15" customHeight="1" x14ac:dyDescent="0.25">
      <c r="A76" t="s">
        <v>89</v>
      </c>
      <c r="B76">
        <v>96</v>
      </c>
      <c r="C76">
        <v>1</v>
      </c>
      <c r="D76">
        <v>2</v>
      </c>
      <c r="E76">
        <v>2</v>
      </c>
      <c r="F76" t="s">
        <v>13</v>
      </c>
      <c r="G76" s="1">
        <v>1.23387046494745E-5</v>
      </c>
      <c r="H76" s="1">
        <v>1.22329828386632E-5</v>
      </c>
      <c r="I76" s="1">
        <v>1.2513123380536501E-5</v>
      </c>
      <c r="J76" s="1">
        <v>4.6019254615238098E-7</v>
      </c>
      <c r="K76" s="1">
        <v>3.1719403399326102E-7</v>
      </c>
      <c r="L76" s="1">
        <v>7.4388265869479695E-7</v>
      </c>
    </row>
    <row r="77" spans="1:12" ht="15" customHeight="1" x14ac:dyDescent="0.25">
      <c r="A77" t="s">
        <v>90</v>
      </c>
      <c r="B77">
        <v>109</v>
      </c>
      <c r="C77">
        <v>1</v>
      </c>
      <c r="D77">
        <v>2</v>
      </c>
      <c r="E77">
        <v>2</v>
      </c>
      <c r="F77" t="s">
        <v>13</v>
      </c>
      <c r="G77" s="1">
        <v>1.3791954625957701E-5</v>
      </c>
      <c r="H77" s="1">
        <v>1.3573483684419499E-5</v>
      </c>
      <c r="I77" s="1">
        <v>1.4689344015584101E-5</v>
      </c>
      <c r="J77" s="1">
        <v>1.20687417014556E-6</v>
      </c>
      <c r="K77" s="1">
        <v>4.0301953355342202E-7</v>
      </c>
      <c r="L77" s="1">
        <v>2.64310061511302E-6</v>
      </c>
    </row>
    <row r="78" spans="1:12" ht="15" customHeight="1" x14ac:dyDescent="0.25">
      <c r="A78" t="s">
        <v>91</v>
      </c>
      <c r="B78">
        <v>137</v>
      </c>
      <c r="C78">
        <v>7</v>
      </c>
      <c r="D78">
        <v>128</v>
      </c>
      <c r="E78">
        <v>36</v>
      </c>
      <c r="F78" t="s">
        <v>13</v>
      </c>
      <c r="G78" s="1">
        <v>1.74116214545744E-3</v>
      </c>
      <c r="H78" s="1">
        <v>1.7067843509477299E-3</v>
      </c>
      <c r="I78" s="1">
        <v>1.7806544455746399E-3</v>
      </c>
      <c r="J78" s="1">
        <v>1.1995784769988401E-4</v>
      </c>
      <c r="K78" s="1">
        <v>1.04863789491813E-4</v>
      </c>
      <c r="L78" s="1">
        <v>1.39127071223488E-4</v>
      </c>
    </row>
    <row r="79" spans="1:12" ht="15" customHeight="1" x14ac:dyDescent="0.25">
      <c r="A79" t="s">
        <v>92</v>
      </c>
      <c r="B79">
        <v>278</v>
      </c>
      <c r="C79">
        <v>1</v>
      </c>
      <c r="D79">
        <v>2</v>
      </c>
      <c r="E79">
        <v>2</v>
      </c>
      <c r="F79" t="s">
        <v>13</v>
      </c>
      <c r="G79" s="1">
        <v>3.6178756266923297E-5</v>
      </c>
      <c r="H79" s="1">
        <v>3.5674647704691602E-5</v>
      </c>
      <c r="I79" s="1">
        <v>3.6899338624185699E-5</v>
      </c>
      <c r="J79" s="1">
        <v>2.06447128544969E-6</v>
      </c>
      <c r="K79" s="1">
        <v>1.3855825652151799E-6</v>
      </c>
      <c r="L79" s="1">
        <v>3.3389775295607602E-6</v>
      </c>
    </row>
    <row r="80" spans="1:12" ht="15" customHeight="1" x14ac:dyDescent="0.25">
      <c r="A80" t="s">
        <v>93</v>
      </c>
      <c r="B80">
        <v>91</v>
      </c>
      <c r="C80">
        <v>0</v>
      </c>
      <c r="D80">
        <v>0</v>
      </c>
      <c r="E80">
        <v>1</v>
      </c>
      <c r="F80" t="s">
        <v>13</v>
      </c>
      <c r="G80" s="1">
        <v>9.7654697615642101E-9</v>
      </c>
      <c r="H80" s="1">
        <v>9.6750919929052505E-9</v>
      </c>
      <c r="I80" s="1">
        <v>9.9660053059481099E-9</v>
      </c>
      <c r="J80" s="1">
        <v>4.02826211968528E-10</v>
      </c>
      <c r="K80" s="1">
        <v>2.4265632471193801E-10</v>
      </c>
      <c r="L80" s="1">
        <v>7.0305254265032299E-10</v>
      </c>
    </row>
    <row r="81" spans="1:12" ht="15" customHeight="1" x14ac:dyDescent="0.25">
      <c r="A81" t="s">
        <v>94</v>
      </c>
      <c r="B81">
        <v>149</v>
      </c>
      <c r="C81">
        <v>4</v>
      </c>
      <c r="D81">
        <v>16</v>
      </c>
      <c r="E81">
        <v>8</v>
      </c>
      <c r="F81" t="s">
        <v>13</v>
      </c>
      <c r="G81" s="1">
        <v>1.71798485689066E-4</v>
      </c>
      <c r="H81" s="1">
        <v>1.6775993666528799E-4</v>
      </c>
      <c r="I81" s="1">
        <v>1.7820784029449701E-4</v>
      </c>
      <c r="J81" s="1">
        <v>1.6926138202328E-5</v>
      </c>
      <c r="K81" s="1">
        <v>9.9310949754380996E-6</v>
      </c>
      <c r="L81" s="1">
        <v>2.7212207121402901E-5</v>
      </c>
    </row>
    <row r="82" spans="1:12" ht="15" customHeight="1" x14ac:dyDescent="0.25">
      <c r="A82" t="s">
        <v>95</v>
      </c>
      <c r="B82">
        <v>107</v>
      </c>
      <c r="C82">
        <v>0</v>
      </c>
      <c r="D82">
        <v>0</v>
      </c>
      <c r="E82">
        <v>1</v>
      </c>
      <c r="F82" t="s">
        <v>13</v>
      </c>
      <c r="G82" s="1">
        <v>9.8693587955110901E-9</v>
      </c>
      <c r="H82" s="1">
        <v>9.7508329003584707E-9</v>
      </c>
      <c r="I82" s="1">
        <v>1.00569117923347E-8</v>
      </c>
      <c r="J82" s="1">
        <v>5.1714907826540696E-10</v>
      </c>
      <c r="K82" s="1">
        <v>3.6806882938928E-10</v>
      </c>
      <c r="L82" s="1">
        <v>7.21222514694901E-10</v>
      </c>
    </row>
    <row r="83" spans="1:12" ht="15" customHeight="1" x14ac:dyDescent="0.25">
      <c r="A83" t="s">
        <v>96</v>
      </c>
      <c r="B83">
        <v>149</v>
      </c>
      <c r="C83">
        <v>2</v>
      </c>
      <c r="D83">
        <v>4</v>
      </c>
      <c r="E83">
        <v>3</v>
      </c>
      <c r="F83" t="s">
        <v>13</v>
      </c>
      <c r="G83" s="1">
        <v>4.3890725589915403E-5</v>
      </c>
      <c r="H83" s="1">
        <v>4.3267542820458603E-5</v>
      </c>
      <c r="I83" s="1">
        <v>4.53921250281666E-5</v>
      </c>
      <c r="J83" s="1">
        <v>2.98507001229103E-6</v>
      </c>
      <c r="K83" s="1">
        <v>1.39606540643265E-6</v>
      </c>
      <c r="L83" s="1">
        <v>5.6938154031625504E-6</v>
      </c>
    </row>
    <row r="84" spans="1:12" ht="15" customHeight="1" x14ac:dyDescent="0.25">
      <c r="A84" t="s">
        <v>97</v>
      </c>
      <c r="B84">
        <v>98</v>
      </c>
      <c r="C84">
        <v>0</v>
      </c>
      <c r="D84">
        <v>0</v>
      </c>
      <c r="E84">
        <v>1</v>
      </c>
      <c r="F84" t="s">
        <v>13</v>
      </c>
      <c r="G84" s="1">
        <v>9.8242109599460605E-9</v>
      </c>
      <c r="H84" s="1">
        <v>9.7590029492278799E-9</v>
      </c>
      <c r="I84" s="1">
        <v>9.9094692437607101E-9</v>
      </c>
      <c r="J84" s="1">
        <v>2.5514592138103802E-10</v>
      </c>
      <c r="K84" s="1">
        <v>1.9914943819695499E-10</v>
      </c>
      <c r="L84" s="1">
        <v>3.5106203711724399E-10</v>
      </c>
    </row>
    <row r="85" spans="1:12" ht="15" customHeight="1" x14ac:dyDescent="0.25">
      <c r="A85" t="s">
        <v>98</v>
      </c>
      <c r="B85">
        <v>191</v>
      </c>
      <c r="C85">
        <v>5</v>
      </c>
      <c r="D85">
        <v>32</v>
      </c>
      <c r="E85">
        <v>12</v>
      </c>
      <c r="F85" t="s">
        <v>13</v>
      </c>
      <c r="G85" s="1">
        <v>4.35428966489708E-4</v>
      </c>
      <c r="H85" s="1">
        <v>4.31177999057131E-4</v>
      </c>
      <c r="I85" s="1">
        <v>4.4065493227483899E-4</v>
      </c>
      <c r="J85" s="1">
        <v>1.5552179611195101E-5</v>
      </c>
      <c r="K85" s="1">
        <v>1.2759123826684799E-5</v>
      </c>
      <c r="L85" s="1">
        <v>1.9745597574442001E-5</v>
      </c>
    </row>
    <row r="86" spans="1:12" ht="15" customHeight="1" x14ac:dyDescent="0.25">
      <c r="A86" t="s">
        <v>99</v>
      </c>
      <c r="B86">
        <v>173</v>
      </c>
      <c r="C86">
        <v>3</v>
      </c>
      <c r="D86">
        <v>8</v>
      </c>
      <c r="E86">
        <v>4</v>
      </c>
      <c r="F86" t="s">
        <v>13</v>
      </c>
      <c r="G86" s="1">
        <v>9.1121827044968504E-5</v>
      </c>
      <c r="H86" s="1">
        <v>8.9884890420531099E-5</v>
      </c>
      <c r="I86" s="1">
        <v>9.3941127341978705E-5</v>
      </c>
      <c r="J86" s="1">
        <v>6.0601541729034701E-6</v>
      </c>
      <c r="K86" s="1">
        <v>3.3599938740265202E-6</v>
      </c>
      <c r="L86" s="1">
        <v>1.06606834277464E-5</v>
      </c>
    </row>
    <row r="87" spans="1:12" ht="15" customHeight="1" x14ac:dyDescent="0.25">
      <c r="A87" t="s">
        <v>100</v>
      </c>
      <c r="B87">
        <v>98</v>
      </c>
      <c r="C87">
        <v>0</v>
      </c>
      <c r="D87">
        <v>0</v>
      </c>
      <c r="E87">
        <v>1</v>
      </c>
      <c r="F87" t="s">
        <v>13</v>
      </c>
      <c r="G87" s="1">
        <v>9.7521523869500703E-9</v>
      </c>
      <c r="H87" s="1">
        <v>9.6803558471741705E-9</v>
      </c>
      <c r="I87" s="1">
        <v>9.8378822813514702E-9</v>
      </c>
      <c r="J87" s="1">
        <v>2.7198857688824998E-10</v>
      </c>
      <c r="K87" s="1">
        <v>2.24522750619849E-10</v>
      </c>
      <c r="L87" s="1">
        <v>3.3602118747627301E-10</v>
      </c>
    </row>
    <row r="88" spans="1:12" ht="15" customHeight="1" x14ac:dyDescent="0.25">
      <c r="A88" t="s">
        <v>101</v>
      </c>
      <c r="B88">
        <v>105</v>
      </c>
      <c r="C88">
        <v>1</v>
      </c>
      <c r="D88">
        <v>2</v>
      </c>
      <c r="E88">
        <v>2</v>
      </c>
      <c r="F88" t="s">
        <v>13</v>
      </c>
      <c r="G88" s="1">
        <v>1.36222674791687E-5</v>
      </c>
      <c r="H88" s="1">
        <v>1.3525538957145199E-5</v>
      </c>
      <c r="I88" s="1">
        <v>1.37209817937768E-5</v>
      </c>
      <c r="J88" s="1">
        <v>3.39547694391147E-7</v>
      </c>
      <c r="K88" s="1">
        <v>2.6802974927331597E-7</v>
      </c>
      <c r="L88" s="1">
        <v>4.3494894674297199E-7</v>
      </c>
    </row>
    <row r="89" spans="1:12" ht="15" customHeight="1" x14ac:dyDescent="0.25">
      <c r="A89" t="s">
        <v>102</v>
      </c>
      <c r="B89">
        <v>104</v>
      </c>
      <c r="C89">
        <v>2</v>
      </c>
      <c r="D89">
        <v>4</v>
      </c>
      <c r="E89">
        <v>2</v>
      </c>
      <c r="F89" t="s">
        <v>13</v>
      </c>
      <c r="G89" s="1">
        <v>2.8358218655713099E-5</v>
      </c>
      <c r="H89" s="1">
        <v>2.8125496399661799E-5</v>
      </c>
      <c r="I89" s="1">
        <v>2.8722302384670801E-5</v>
      </c>
      <c r="J89" s="1">
        <v>9.4421762654719597E-7</v>
      </c>
      <c r="K89" s="1">
        <v>6.7715945466578202E-7</v>
      </c>
      <c r="L89" s="1">
        <v>1.6113964683344599E-6</v>
      </c>
    </row>
    <row r="90" spans="1:12" ht="15" customHeight="1" x14ac:dyDescent="0.25">
      <c r="A90" t="s">
        <v>103</v>
      </c>
      <c r="B90">
        <v>111</v>
      </c>
      <c r="C90">
        <v>0</v>
      </c>
      <c r="D90">
        <v>0</v>
      </c>
      <c r="E90">
        <v>1</v>
      </c>
      <c r="F90" t="s">
        <v>13</v>
      </c>
      <c r="G90" s="1">
        <v>9.9864184105710905E-9</v>
      </c>
      <c r="H90" s="1">
        <v>9.8197092146681799E-9</v>
      </c>
      <c r="I90" s="1">
        <v>1.03944865437604E-8</v>
      </c>
      <c r="J90" s="1">
        <v>8.4748025833754003E-10</v>
      </c>
      <c r="K90" s="1">
        <v>4.8455913601911402E-10</v>
      </c>
      <c r="L90" s="1">
        <v>1.4826939134547201E-9</v>
      </c>
    </row>
    <row r="91" spans="1:12" ht="15" customHeight="1" x14ac:dyDescent="0.25">
      <c r="A91" t="s">
        <v>104</v>
      </c>
      <c r="B91">
        <v>95</v>
      </c>
      <c r="C91">
        <v>0</v>
      </c>
      <c r="D91">
        <v>0</v>
      </c>
      <c r="E91">
        <v>1</v>
      </c>
      <c r="F91" t="s">
        <v>13</v>
      </c>
      <c r="G91" s="1">
        <v>9.81559527300551E-9</v>
      </c>
      <c r="H91" s="1">
        <v>9.7386028773055401E-9</v>
      </c>
      <c r="I91" s="1">
        <v>9.9367269907975799E-9</v>
      </c>
      <c r="J91" s="1">
        <v>3.1617308439637001E-10</v>
      </c>
      <c r="K91" s="1">
        <v>2.2116195323099701E-10</v>
      </c>
      <c r="L91" s="1">
        <v>4.2926571041241801E-10</v>
      </c>
    </row>
    <row r="92" spans="1:12" ht="15" customHeight="1" x14ac:dyDescent="0.25">
      <c r="A92" t="s">
        <v>105</v>
      </c>
      <c r="B92">
        <v>180</v>
      </c>
      <c r="C92">
        <v>7</v>
      </c>
      <c r="D92">
        <v>128</v>
      </c>
      <c r="E92">
        <v>96</v>
      </c>
      <c r="F92" t="s">
        <v>13</v>
      </c>
      <c r="G92" s="1">
        <v>2.77437527656636E-3</v>
      </c>
      <c r="H92" s="1">
        <v>2.71722270965166E-3</v>
      </c>
      <c r="I92" s="1">
        <v>2.8464155558789602E-3</v>
      </c>
      <c r="J92" s="1">
        <v>2.04475958467294E-4</v>
      </c>
      <c r="K92" s="1">
        <v>1.3894988634650899E-4</v>
      </c>
      <c r="L92" s="1">
        <v>2.9050073418883799E-4</v>
      </c>
    </row>
    <row r="93" spans="1:12" ht="15" customHeight="1" x14ac:dyDescent="0.25">
      <c r="A93" t="s">
        <v>106</v>
      </c>
      <c r="B93">
        <v>114</v>
      </c>
      <c r="C93">
        <v>3</v>
      </c>
      <c r="D93">
        <v>8</v>
      </c>
      <c r="E93">
        <v>4</v>
      </c>
      <c r="F93" t="s">
        <v>13</v>
      </c>
      <c r="G93" s="1">
        <v>6.4953515692397096E-5</v>
      </c>
      <c r="H93" s="1">
        <v>6.4449680137116595E-5</v>
      </c>
      <c r="I93" s="1">
        <v>6.5567864522828899E-5</v>
      </c>
      <c r="J93" s="1">
        <v>1.7898996804531299E-6</v>
      </c>
      <c r="K93" s="1">
        <v>1.4104463614425E-6</v>
      </c>
      <c r="L93" s="1">
        <v>2.72665204238741E-6</v>
      </c>
    </row>
    <row r="94" spans="1:12" ht="15" customHeight="1" x14ac:dyDescent="0.25">
      <c r="A94" t="s">
        <v>107</v>
      </c>
      <c r="B94">
        <v>99</v>
      </c>
      <c r="C94">
        <v>0</v>
      </c>
      <c r="D94">
        <v>0</v>
      </c>
      <c r="E94">
        <v>1</v>
      </c>
      <c r="F94" t="s">
        <v>13</v>
      </c>
      <c r="G94" s="1">
        <v>9.8995545384690497E-9</v>
      </c>
      <c r="H94" s="1">
        <v>9.7688364060300694E-9</v>
      </c>
      <c r="I94" s="1">
        <v>1.0082583228549401E-8</v>
      </c>
      <c r="J94" s="1">
        <v>5.1936707124651001E-10</v>
      </c>
      <c r="K94" s="1">
        <v>3.5812226638386102E-10</v>
      </c>
      <c r="L94" s="1">
        <v>7.6786749552148295E-10</v>
      </c>
    </row>
    <row r="95" spans="1:12" ht="15" customHeight="1" x14ac:dyDescent="0.25">
      <c r="A95" t="s">
        <v>108</v>
      </c>
      <c r="B95">
        <v>115</v>
      </c>
      <c r="C95">
        <v>0</v>
      </c>
      <c r="D95">
        <v>0</v>
      </c>
      <c r="E95">
        <v>1</v>
      </c>
      <c r="F95" t="s">
        <v>13</v>
      </c>
      <c r="G95" s="1">
        <v>9.6647408314043199E-9</v>
      </c>
      <c r="H95" s="1">
        <v>9.5735443308702205E-9</v>
      </c>
      <c r="I95" s="1">
        <v>9.7723318956158299E-9</v>
      </c>
      <c r="J95" s="1">
        <v>3.2576868755451699E-10</v>
      </c>
      <c r="K95" s="1">
        <v>2.4281985004812299E-10</v>
      </c>
      <c r="L95" s="1">
        <v>4.2314068563749E-10</v>
      </c>
    </row>
    <row r="96" spans="1:12" ht="15" customHeight="1" x14ac:dyDescent="0.25">
      <c r="A96" t="s">
        <v>109</v>
      </c>
      <c r="B96">
        <v>132</v>
      </c>
      <c r="C96">
        <v>1</v>
      </c>
      <c r="D96">
        <v>2</v>
      </c>
      <c r="E96">
        <v>2</v>
      </c>
      <c r="F96" t="s">
        <v>13</v>
      </c>
      <c r="G96" s="1">
        <v>1.6517049551963899E-5</v>
      </c>
      <c r="H96" s="1">
        <v>1.6393489776107898E-5</v>
      </c>
      <c r="I96" s="1">
        <v>1.6809643555973101E-5</v>
      </c>
      <c r="J96" s="1">
        <v>6.0649902824164898E-7</v>
      </c>
      <c r="K96" s="1">
        <v>2.9334796541030302E-7</v>
      </c>
      <c r="L96" s="1">
        <v>1.1332549683677501E-6</v>
      </c>
    </row>
    <row r="97" spans="1:12" ht="15" customHeight="1" x14ac:dyDescent="0.25">
      <c r="A97" t="s">
        <v>110</v>
      </c>
      <c r="B97">
        <v>116</v>
      </c>
      <c r="C97">
        <v>0</v>
      </c>
      <c r="D97">
        <v>0</v>
      </c>
      <c r="E97">
        <v>1</v>
      </c>
      <c r="F97" t="s">
        <v>13</v>
      </c>
      <c r="G97" s="1">
        <v>9.6992930704711498E-9</v>
      </c>
      <c r="H97" s="1">
        <v>9.6198496661049405E-9</v>
      </c>
      <c r="I97" s="1">
        <v>9.9111660056258607E-9</v>
      </c>
      <c r="J97" s="1">
        <v>3.9880907719685001E-10</v>
      </c>
      <c r="K97" s="1">
        <v>2.0340298487341999E-10</v>
      </c>
      <c r="L97" s="1">
        <v>7.3779795140264504E-10</v>
      </c>
    </row>
    <row r="98" spans="1:12" ht="15" customHeight="1" x14ac:dyDescent="0.25">
      <c r="A98" t="s">
        <v>111</v>
      </c>
      <c r="B98">
        <v>97</v>
      </c>
      <c r="C98">
        <v>0</v>
      </c>
      <c r="D98">
        <v>0</v>
      </c>
      <c r="E98">
        <v>1</v>
      </c>
      <c r="F98" t="s">
        <v>13</v>
      </c>
      <c r="G98" s="1">
        <v>9.7936563820632894E-9</v>
      </c>
      <c r="H98" s="1">
        <v>9.7170997426176395E-9</v>
      </c>
      <c r="I98" s="1">
        <v>9.9132256253154093E-9</v>
      </c>
      <c r="J98" s="1">
        <v>3.2204117891520602E-10</v>
      </c>
      <c r="K98" s="1">
        <v>2.1099238166385001E-10</v>
      </c>
      <c r="L98" s="1">
        <v>4.9499318782196397E-10</v>
      </c>
    </row>
    <row r="99" spans="1:12" ht="15" customHeight="1" x14ac:dyDescent="0.25">
      <c r="A99" t="s">
        <v>112</v>
      </c>
      <c r="B99">
        <v>105</v>
      </c>
      <c r="C99">
        <v>0</v>
      </c>
      <c r="D99">
        <v>0</v>
      </c>
      <c r="E99">
        <v>1</v>
      </c>
      <c r="F99" t="s">
        <v>13</v>
      </c>
      <c r="G99" s="1">
        <v>9.8974801467809299E-9</v>
      </c>
      <c r="H99" s="1">
        <v>9.7667429597286406E-9</v>
      </c>
      <c r="I99" s="1">
        <v>1.01417969257602E-8</v>
      </c>
      <c r="J99" s="1">
        <v>5.7010846274015797E-10</v>
      </c>
      <c r="K99" s="1">
        <v>3.3471636643043102E-10</v>
      </c>
      <c r="L99" s="1">
        <v>9.690632690849801E-10</v>
      </c>
    </row>
    <row r="100" spans="1:12" ht="15" customHeight="1" x14ac:dyDescent="0.25">
      <c r="A100" t="s">
        <v>113</v>
      </c>
      <c r="B100">
        <v>237</v>
      </c>
      <c r="C100">
        <v>0</v>
      </c>
      <c r="D100">
        <v>0</v>
      </c>
      <c r="E100">
        <v>1</v>
      </c>
      <c r="F100" t="s">
        <v>13</v>
      </c>
      <c r="G100" s="1">
        <v>9.5086725109934098E-9</v>
      </c>
      <c r="H100" s="1">
        <v>9.4785862328665696E-9</v>
      </c>
      <c r="I100" s="1">
        <v>9.5477701809077898E-9</v>
      </c>
      <c r="J100" s="1">
        <v>1.14876708295716E-10</v>
      </c>
      <c r="K100" s="1">
        <v>9.0875450066181904E-11</v>
      </c>
      <c r="L100" s="1">
        <v>1.6333134656466601E-10</v>
      </c>
    </row>
    <row r="101" spans="1:12" ht="15" customHeight="1" x14ac:dyDescent="0.25">
      <c r="A101" t="s">
        <v>114</v>
      </c>
      <c r="B101">
        <v>101</v>
      </c>
      <c r="C101">
        <v>0</v>
      </c>
      <c r="D101">
        <v>0</v>
      </c>
      <c r="E101">
        <v>1</v>
      </c>
      <c r="F101" t="s">
        <v>13</v>
      </c>
      <c r="G101" s="1">
        <v>9.7005624689991895E-9</v>
      </c>
      <c r="H101" s="1">
        <v>9.6507789285770707E-9</v>
      </c>
      <c r="I101" s="1">
        <v>9.7544293387315299E-9</v>
      </c>
      <c r="J101" s="1">
        <v>1.66181140834736E-10</v>
      </c>
      <c r="K101" s="1">
        <v>1.35191207823458E-10</v>
      </c>
      <c r="L101" s="1">
        <v>2.22695573286594E-10</v>
      </c>
    </row>
    <row r="102" spans="1:12" ht="15" customHeight="1" x14ac:dyDescent="0.25">
      <c r="A102" t="s">
        <v>115</v>
      </c>
      <c r="B102">
        <v>116</v>
      </c>
      <c r="C102">
        <v>1</v>
      </c>
      <c r="D102">
        <v>2</v>
      </c>
      <c r="E102">
        <v>2</v>
      </c>
      <c r="F102" t="s">
        <v>13</v>
      </c>
      <c r="G102" s="1">
        <v>1.43342032041351E-5</v>
      </c>
      <c r="H102" s="1">
        <v>1.4287287833168199E-5</v>
      </c>
      <c r="I102" s="1">
        <v>1.43905074801694E-5</v>
      </c>
      <c r="J102" s="1">
        <v>1.7783284578869E-7</v>
      </c>
      <c r="K102" s="1">
        <v>1.3976788513659199E-7</v>
      </c>
      <c r="L102" s="1">
        <v>2.3913809709642601E-7</v>
      </c>
    </row>
    <row r="103" spans="1:12" ht="15" customHeight="1" x14ac:dyDescent="0.25">
      <c r="A103" t="s">
        <v>116</v>
      </c>
      <c r="B103">
        <v>107</v>
      </c>
      <c r="C103">
        <v>0</v>
      </c>
      <c r="D103">
        <v>0</v>
      </c>
      <c r="E103">
        <v>1</v>
      </c>
      <c r="F103" t="s">
        <v>13</v>
      </c>
      <c r="G103" s="1">
        <v>1.00855481736098E-8</v>
      </c>
      <c r="H103" s="1">
        <v>9.8811269113807099E-9</v>
      </c>
      <c r="I103" s="1">
        <v>1.03833149029855E-8</v>
      </c>
      <c r="J103" s="1">
        <v>8.4876094009445898E-10</v>
      </c>
      <c r="K103" s="1">
        <v>5.8354014496521898E-10</v>
      </c>
      <c r="L103" s="1">
        <v>1.1229225812219699E-9</v>
      </c>
    </row>
    <row r="104" spans="1:12" ht="15" customHeight="1" x14ac:dyDescent="0.25">
      <c r="A104" t="s">
        <v>117</v>
      </c>
      <c r="B104">
        <v>116</v>
      </c>
      <c r="C104">
        <v>0</v>
      </c>
      <c r="D104">
        <v>0</v>
      </c>
      <c r="E104">
        <v>1</v>
      </c>
      <c r="F104" t="s">
        <v>13</v>
      </c>
      <c r="G104" s="1">
        <v>9.7304052728646496E-9</v>
      </c>
      <c r="H104" s="1">
        <v>9.6540644543347604E-9</v>
      </c>
      <c r="I104" s="1">
        <v>9.8395172647942095E-9</v>
      </c>
      <c r="J104" s="1">
        <v>3.1065996903304402E-10</v>
      </c>
      <c r="K104" s="1">
        <v>2.15003301905092E-10</v>
      </c>
      <c r="L104" s="1">
        <v>4.1949511248297998E-10</v>
      </c>
    </row>
    <row r="105" spans="1:12" ht="15" customHeight="1" x14ac:dyDescent="0.25">
      <c r="A105" t="s">
        <v>118</v>
      </c>
      <c r="B105">
        <v>106</v>
      </c>
      <c r="C105">
        <v>1</v>
      </c>
      <c r="D105">
        <v>2</v>
      </c>
      <c r="E105">
        <v>2</v>
      </c>
      <c r="F105" t="s">
        <v>13</v>
      </c>
      <c r="G105" s="1">
        <v>1.38883506859951E-5</v>
      </c>
      <c r="H105" s="1">
        <v>1.35363490113083E-5</v>
      </c>
      <c r="I105" s="1">
        <v>1.46605790051292E-5</v>
      </c>
      <c r="J105" s="1">
        <v>1.6360672228304601E-6</v>
      </c>
      <c r="K105" s="1">
        <v>8.5226531162522099E-7</v>
      </c>
      <c r="L105" s="1">
        <v>3.0846971841625802E-6</v>
      </c>
    </row>
    <row r="106" spans="1:12" ht="15" customHeight="1" x14ac:dyDescent="0.25">
      <c r="A106" t="s">
        <v>119</v>
      </c>
      <c r="B106">
        <v>153</v>
      </c>
      <c r="C106">
        <v>1</v>
      </c>
      <c r="D106">
        <v>2</v>
      </c>
      <c r="E106">
        <v>2</v>
      </c>
      <c r="F106" t="s">
        <v>13</v>
      </c>
      <c r="G106" s="1">
        <v>2.1235463471240799E-5</v>
      </c>
      <c r="H106" s="1">
        <v>2.1129424194061801E-5</v>
      </c>
      <c r="I106" s="1">
        <v>2.13376578327222E-5</v>
      </c>
      <c r="J106" s="1">
        <v>3.65394305750553E-7</v>
      </c>
      <c r="K106" s="1">
        <v>2.92182844530061E-7</v>
      </c>
      <c r="L106" s="1">
        <v>4.6956740956937699E-7</v>
      </c>
    </row>
    <row r="107" spans="1:12" ht="15" customHeight="1" x14ac:dyDescent="0.25">
      <c r="A107" t="s">
        <v>120</v>
      </c>
      <c r="B107">
        <v>111</v>
      </c>
      <c r="C107">
        <v>3</v>
      </c>
      <c r="D107">
        <v>8</v>
      </c>
      <c r="E107">
        <v>6</v>
      </c>
      <c r="F107" t="s">
        <v>13</v>
      </c>
      <c r="G107" s="1">
        <v>6.60099243426896E-5</v>
      </c>
      <c r="H107" s="1">
        <v>6.5247048804386795E-5</v>
      </c>
      <c r="I107" s="1">
        <v>6.7326050179484698E-5</v>
      </c>
      <c r="J107" s="1">
        <v>3.2926346593605202E-6</v>
      </c>
      <c r="K107" s="1">
        <v>2.26068129416452E-6</v>
      </c>
      <c r="L107" s="1">
        <v>5.5537889794947096E-6</v>
      </c>
    </row>
    <row r="108" spans="1:12" ht="15" customHeight="1" x14ac:dyDescent="0.25">
      <c r="A108" t="s">
        <v>121</v>
      </c>
      <c r="B108">
        <v>383</v>
      </c>
      <c r="C108">
        <v>2</v>
      </c>
      <c r="D108">
        <v>4</v>
      </c>
      <c r="E108">
        <v>4</v>
      </c>
      <c r="F108" t="s">
        <v>13</v>
      </c>
      <c r="G108" s="1">
        <v>1.0032249412711599E-4</v>
      </c>
      <c r="H108" s="1">
        <v>9.9920490438453201E-5</v>
      </c>
      <c r="I108" s="1">
        <v>1.0070090838642499E-4</v>
      </c>
      <c r="J108" s="1">
        <v>1.30861278592263E-6</v>
      </c>
      <c r="K108" s="1">
        <v>1.09050749574946E-6</v>
      </c>
      <c r="L108" s="1">
        <v>1.6603479616689699E-6</v>
      </c>
    </row>
    <row r="109" spans="1:12" ht="15" customHeight="1" x14ac:dyDescent="0.25">
      <c r="A109" t="s">
        <v>122</v>
      </c>
      <c r="B109">
        <v>134</v>
      </c>
      <c r="C109">
        <v>1</v>
      </c>
      <c r="D109">
        <v>2</v>
      </c>
      <c r="E109">
        <v>2</v>
      </c>
      <c r="F109" t="s">
        <v>13</v>
      </c>
      <c r="G109" s="1">
        <v>1.6180680613915902E-5</v>
      </c>
      <c r="H109" s="1">
        <v>1.6126277958607999E-5</v>
      </c>
      <c r="I109" s="1">
        <v>1.6252118747344798E-5</v>
      </c>
      <c r="J109" s="1">
        <v>2.08427550008088E-7</v>
      </c>
      <c r="K109" s="1">
        <v>1.6580113800883899E-7</v>
      </c>
      <c r="L109" s="1">
        <v>2.7729388444027102E-7</v>
      </c>
    </row>
    <row r="110" spans="1:12" ht="15" customHeight="1" x14ac:dyDescent="0.25">
      <c r="A110" t="s">
        <v>123</v>
      </c>
      <c r="B110">
        <v>421</v>
      </c>
      <c r="C110">
        <v>4</v>
      </c>
      <c r="D110">
        <v>16</v>
      </c>
      <c r="E110">
        <v>8</v>
      </c>
      <c r="F110" t="s">
        <v>13</v>
      </c>
      <c r="G110" s="1">
        <v>3.7497529469506798E-4</v>
      </c>
      <c r="H110" s="1">
        <v>3.73206891416107E-4</v>
      </c>
      <c r="I110" s="1">
        <v>3.7705365603047498E-4</v>
      </c>
      <c r="J110" s="1">
        <v>6.4493383453088696E-6</v>
      </c>
      <c r="K110" s="1">
        <v>5.0322003748944902E-6</v>
      </c>
      <c r="L110" s="1">
        <v>8.7624642135473595E-6</v>
      </c>
    </row>
    <row r="111" spans="1:12" ht="15" customHeight="1" x14ac:dyDescent="0.25">
      <c r="A111" t="s">
        <v>124</v>
      </c>
      <c r="B111">
        <v>444</v>
      </c>
      <c r="C111">
        <v>0</v>
      </c>
      <c r="D111">
        <v>0</v>
      </c>
      <c r="E111">
        <v>1</v>
      </c>
      <c r="F111" t="s">
        <v>13</v>
      </c>
      <c r="G111" s="1">
        <v>9.4677062201560107E-9</v>
      </c>
      <c r="H111" s="1">
        <v>9.4229881190948496E-9</v>
      </c>
      <c r="I111" s="1">
        <v>9.5233127981936798E-9</v>
      </c>
      <c r="J111" s="1">
        <v>1.6724052652346801E-10</v>
      </c>
      <c r="K111" s="1">
        <v>1.3297114115461299E-10</v>
      </c>
      <c r="L111" s="1">
        <v>2.4381769506869198E-10</v>
      </c>
    </row>
    <row r="112" spans="1:12" ht="15" customHeight="1" x14ac:dyDescent="0.25">
      <c r="A112" t="s">
        <v>125</v>
      </c>
      <c r="B112">
        <v>143</v>
      </c>
      <c r="C112">
        <v>0</v>
      </c>
      <c r="D112">
        <v>0</v>
      </c>
      <c r="E112">
        <v>1</v>
      </c>
      <c r="F112" t="s">
        <v>13</v>
      </c>
      <c r="G112" s="1">
        <v>9.4940460693398792E-9</v>
      </c>
      <c r="H112" s="1">
        <v>9.4557989304080899E-9</v>
      </c>
      <c r="I112" s="1">
        <v>9.5830727813851595E-9</v>
      </c>
      <c r="J112" s="1">
        <v>1.8161294872554599E-10</v>
      </c>
      <c r="K112" s="1">
        <v>1.01113218449335E-10</v>
      </c>
      <c r="L112" s="1">
        <v>3.2393482088208799E-10</v>
      </c>
    </row>
    <row r="113" spans="1:12" ht="15" customHeight="1" x14ac:dyDescent="0.25">
      <c r="A113" t="s">
        <v>126</v>
      </c>
      <c r="B113">
        <v>96</v>
      </c>
      <c r="C113">
        <v>1</v>
      </c>
      <c r="D113">
        <v>2</v>
      </c>
      <c r="E113">
        <v>2</v>
      </c>
      <c r="F113" t="s">
        <v>13</v>
      </c>
      <c r="G113" s="1">
        <v>1.21348488337962E-5</v>
      </c>
      <c r="H113" s="1">
        <v>1.21006906834422E-5</v>
      </c>
      <c r="I113" s="1">
        <v>1.21783850149326E-5</v>
      </c>
      <c r="J113" s="1">
        <v>1.2945104828001001E-7</v>
      </c>
      <c r="K113" s="1">
        <v>1.07178174433915E-7</v>
      </c>
      <c r="L113" s="1">
        <v>1.6379456163271401E-7</v>
      </c>
    </row>
    <row r="114" spans="1:12" ht="15" customHeight="1" x14ac:dyDescent="0.25">
      <c r="A114" t="s">
        <v>127</v>
      </c>
      <c r="B114">
        <v>143</v>
      </c>
      <c r="C114">
        <v>2</v>
      </c>
      <c r="D114">
        <v>4</v>
      </c>
      <c r="E114">
        <v>4</v>
      </c>
      <c r="F114" t="s">
        <v>13</v>
      </c>
      <c r="G114" s="1">
        <v>3.7750212566867302E-5</v>
      </c>
      <c r="H114" s="1">
        <v>3.75904204349029E-5</v>
      </c>
      <c r="I114" s="1">
        <v>3.8039095890306999E-5</v>
      </c>
      <c r="J114" s="1">
        <v>6.9714539273450905E-7</v>
      </c>
      <c r="K114" s="1">
        <v>4.1088884035752998E-7</v>
      </c>
      <c r="L114" s="1">
        <v>1.1289191417640201E-6</v>
      </c>
    </row>
    <row r="115" spans="1:12" ht="15" customHeight="1" x14ac:dyDescent="0.25">
      <c r="A115" t="s">
        <v>128</v>
      </c>
      <c r="B115">
        <v>225</v>
      </c>
      <c r="C115">
        <v>3</v>
      </c>
      <c r="D115">
        <v>8</v>
      </c>
      <c r="E115">
        <v>6</v>
      </c>
      <c r="F115" t="s">
        <v>13</v>
      </c>
      <c r="G115" s="1">
        <v>1.15842999606143E-4</v>
      </c>
      <c r="H115" s="1">
        <v>1.15123327396606E-4</v>
      </c>
      <c r="I115" s="1">
        <v>1.1709253430233399E-4</v>
      </c>
      <c r="J115" s="1">
        <v>3.1045688792896702E-6</v>
      </c>
      <c r="K115" s="1">
        <v>2.16794755162835E-6</v>
      </c>
      <c r="L115" s="1">
        <v>4.3213521268503601E-6</v>
      </c>
    </row>
    <row r="116" spans="1:12" ht="15" customHeight="1" x14ac:dyDescent="0.25">
      <c r="A116" t="s">
        <v>129</v>
      </c>
      <c r="B116">
        <v>132</v>
      </c>
      <c r="C116">
        <v>1</v>
      </c>
      <c r="D116">
        <v>2</v>
      </c>
      <c r="E116">
        <v>2</v>
      </c>
      <c r="F116" t="s">
        <v>13</v>
      </c>
      <c r="G116" s="1">
        <v>1.6298052661829001E-5</v>
      </c>
      <c r="H116" s="1">
        <v>1.6231927408726499E-5</v>
      </c>
      <c r="I116" s="1">
        <v>1.6370902159235799E-5</v>
      </c>
      <c r="J116" s="1">
        <v>2.3163922724527499E-7</v>
      </c>
      <c r="K116" s="1">
        <v>1.90001549214958E-7</v>
      </c>
      <c r="L116" s="1">
        <v>2.94979758137699E-7</v>
      </c>
    </row>
    <row r="117" spans="1:12" ht="15" customHeight="1" x14ac:dyDescent="0.25">
      <c r="A117" t="s">
        <v>130</v>
      </c>
      <c r="B117">
        <v>244</v>
      </c>
      <c r="C117">
        <v>1</v>
      </c>
      <c r="D117">
        <v>2</v>
      </c>
      <c r="E117">
        <v>2</v>
      </c>
      <c r="F117" t="s">
        <v>13</v>
      </c>
      <c r="G117" s="1">
        <v>2.9084751293691499E-5</v>
      </c>
      <c r="H117" s="1">
        <v>2.8989433795014602E-5</v>
      </c>
      <c r="I117" s="1">
        <v>2.91863242096424E-5</v>
      </c>
      <c r="J117" s="1">
        <v>3.4382187848360298E-7</v>
      </c>
      <c r="K117" s="1">
        <v>2.7570950781595E-7</v>
      </c>
      <c r="L117" s="1">
        <v>4.6815345356361302E-7</v>
      </c>
    </row>
    <row r="118" spans="1:12" ht="15" customHeight="1" x14ac:dyDescent="0.25">
      <c r="A118" t="s">
        <v>131</v>
      </c>
      <c r="B118">
        <v>266</v>
      </c>
      <c r="C118">
        <v>2</v>
      </c>
      <c r="D118">
        <v>4</v>
      </c>
      <c r="E118">
        <v>4</v>
      </c>
      <c r="F118" t="s">
        <v>13</v>
      </c>
      <c r="G118" s="1">
        <v>6.6358861131551704E-5</v>
      </c>
      <c r="H118" s="1">
        <v>6.5969802738248098E-5</v>
      </c>
      <c r="I118" s="1">
        <v>6.7067635619525804E-5</v>
      </c>
      <c r="J118" s="1">
        <v>1.63853722601649E-6</v>
      </c>
      <c r="K118" s="1">
        <v>1.14062044400233E-6</v>
      </c>
      <c r="L118" s="1">
        <v>2.3544453838489602E-6</v>
      </c>
    </row>
    <row r="119" spans="1:12" ht="15" customHeight="1" x14ac:dyDescent="0.25">
      <c r="A119" t="s">
        <v>132</v>
      </c>
      <c r="B119">
        <v>91</v>
      </c>
      <c r="C119">
        <v>0</v>
      </c>
      <c r="D119">
        <v>0</v>
      </c>
      <c r="E119">
        <v>1</v>
      </c>
      <c r="F119" t="s">
        <v>13</v>
      </c>
      <c r="G119" s="1">
        <v>9.6000127649088104E-9</v>
      </c>
      <c r="H119" s="1">
        <v>9.5353643366216293E-9</v>
      </c>
      <c r="I119" s="1">
        <v>9.7172484937178396E-9</v>
      </c>
      <c r="J119" s="1">
        <v>2.7410212304625602E-10</v>
      </c>
      <c r="K119" s="1">
        <v>1.7647860647512399E-10</v>
      </c>
      <c r="L119" s="1">
        <v>4.5007198046586699E-10</v>
      </c>
    </row>
    <row r="120" spans="1:12" ht="15" customHeight="1" x14ac:dyDescent="0.25">
      <c r="A120" t="s">
        <v>133</v>
      </c>
      <c r="B120">
        <v>113</v>
      </c>
      <c r="C120">
        <v>2</v>
      </c>
      <c r="D120">
        <v>4</v>
      </c>
      <c r="E120">
        <v>4</v>
      </c>
      <c r="F120" t="s">
        <v>13</v>
      </c>
      <c r="G120" s="1">
        <v>3.1138126236034598E-5</v>
      </c>
      <c r="H120" s="1">
        <v>3.0927353502406699E-5</v>
      </c>
      <c r="I120" s="1">
        <v>3.1512356896658303E-5</v>
      </c>
      <c r="J120" s="1">
        <v>8.8927562630398498E-7</v>
      </c>
      <c r="K120" s="1">
        <v>6.0316755463031802E-7</v>
      </c>
      <c r="L120" s="1">
        <v>1.23353251681124E-6</v>
      </c>
    </row>
    <row r="121" spans="1:12" ht="15" customHeight="1" x14ac:dyDescent="0.25">
      <c r="A121" t="s">
        <v>134</v>
      </c>
      <c r="B121">
        <v>127</v>
      </c>
      <c r="C121">
        <v>1</v>
      </c>
      <c r="D121">
        <v>2</v>
      </c>
      <c r="E121">
        <v>2</v>
      </c>
      <c r="F121" t="s">
        <v>13</v>
      </c>
      <c r="G121" s="1">
        <v>1.5289706062161298E-5</v>
      </c>
      <c r="H121" s="1">
        <v>1.52424170431114E-5</v>
      </c>
      <c r="I121" s="1">
        <v>1.5343761126166801E-5</v>
      </c>
      <c r="J121" s="1">
        <v>1.7307039983246199E-7</v>
      </c>
      <c r="K121" s="1">
        <v>1.35417795242573E-7</v>
      </c>
      <c r="L121" s="1">
        <v>2.4798633154390602E-7</v>
      </c>
    </row>
    <row r="122" spans="1:12" ht="15" customHeight="1" x14ac:dyDescent="0.25">
      <c r="A122" t="s">
        <v>135</v>
      </c>
      <c r="B122">
        <v>127</v>
      </c>
      <c r="C122">
        <v>0</v>
      </c>
      <c r="D122">
        <v>0</v>
      </c>
      <c r="E122">
        <v>1</v>
      </c>
      <c r="F122" t="s">
        <v>13</v>
      </c>
      <c r="G122" s="1">
        <v>9.4646960153916604E-9</v>
      </c>
      <c r="H122" s="1">
        <v>9.4353184510212897E-9</v>
      </c>
      <c r="I122" s="1">
        <v>9.50120542497691E-9</v>
      </c>
      <c r="J122" s="1">
        <v>1.03393461788516E-10</v>
      </c>
      <c r="K122" s="1">
        <v>7.8361209432812996E-11</v>
      </c>
      <c r="L122" s="1">
        <v>1.4285649920596501E-10</v>
      </c>
    </row>
    <row r="123" spans="1:12" ht="15" customHeight="1" x14ac:dyDescent="0.25">
      <c r="A123" t="s">
        <v>136</v>
      </c>
      <c r="B123">
        <v>93</v>
      </c>
      <c r="C123">
        <v>0</v>
      </c>
      <c r="D123">
        <v>0</v>
      </c>
      <c r="E123">
        <v>1</v>
      </c>
      <c r="F123" t="s">
        <v>13</v>
      </c>
      <c r="G123" s="1">
        <v>9.9851011291208096E-9</v>
      </c>
      <c r="H123" s="1">
        <v>9.7718641798359203E-9</v>
      </c>
      <c r="I123" s="1">
        <v>1.0339020126919201E-8</v>
      </c>
      <c r="J123" s="1">
        <v>9.1439153198755999E-10</v>
      </c>
      <c r="K123" s="1">
        <v>6.1440474963961698E-10</v>
      </c>
      <c r="L123" s="1">
        <v>1.3532488874577401E-9</v>
      </c>
    </row>
    <row r="124" spans="1:12" ht="15" customHeight="1" x14ac:dyDescent="0.25">
      <c r="A124" t="s">
        <v>137</v>
      </c>
      <c r="B124">
        <v>139</v>
      </c>
      <c r="C124">
        <v>2</v>
      </c>
      <c r="D124">
        <v>4</v>
      </c>
      <c r="E124">
        <v>4</v>
      </c>
      <c r="F124" t="s">
        <v>13</v>
      </c>
      <c r="G124" s="1">
        <v>3.5360473735203403E-5</v>
      </c>
      <c r="H124" s="1">
        <v>3.5191142467333797E-5</v>
      </c>
      <c r="I124" s="1">
        <v>3.57039619117636E-5</v>
      </c>
      <c r="J124" s="1">
        <v>7.8257679662207596E-7</v>
      </c>
      <c r="K124" s="1">
        <v>4.5651938065968301E-7</v>
      </c>
      <c r="L124" s="1">
        <v>1.32425817619621E-6</v>
      </c>
    </row>
    <row r="125" spans="1:12" ht="15" customHeight="1" x14ac:dyDescent="0.25">
      <c r="A125" t="s">
        <v>138</v>
      </c>
      <c r="B125">
        <v>101</v>
      </c>
      <c r="C125">
        <v>0</v>
      </c>
      <c r="D125">
        <v>0</v>
      </c>
      <c r="E125">
        <v>1</v>
      </c>
      <c r="F125" t="s">
        <v>13</v>
      </c>
      <c r="G125" s="1">
        <v>9.5701284968141704E-9</v>
      </c>
      <c r="H125" s="1">
        <v>9.5017449571176694E-9</v>
      </c>
      <c r="I125" s="1">
        <v>9.7414363013277104E-9</v>
      </c>
      <c r="J125" s="1">
        <v>3.2004875459877603E-10</v>
      </c>
      <c r="K125" s="1">
        <v>1.7340697091485501E-10</v>
      </c>
      <c r="L125" s="1">
        <v>5.8689057086912403E-10</v>
      </c>
    </row>
    <row r="126" spans="1:12" ht="15" customHeight="1" x14ac:dyDescent="0.25">
      <c r="A126" t="s">
        <v>139</v>
      </c>
      <c r="B126">
        <v>188</v>
      </c>
      <c r="C126">
        <v>4</v>
      </c>
      <c r="D126">
        <v>16</v>
      </c>
      <c r="E126">
        <v>8</v>
      </c>
      <c r="F126" t="s">
        <v>13</v>
      </c>
      <c r="G126" s="1">
        <v>2.0152570274540799E-4</v>
      </c>
      <c r="H126" s="1">
        <v>2.0089102645712899E-4</v>
      </c>
      <c r="I126" s="1">
        <v>2.02090226060191E-4</v>
      </c>
      <c r="J126" s="1">
        <v>2.0209951929895798E-6</v>
      </c>
      <c r="K126" s="1">
        <v>1.6880569673075101E-6</v>
      </c>
      <c r="L126" s="1">
        <v>2.4988747490866901E-6</v>
      </c>
    </row>
    <row r="127" spans="1:12" ht="15" customHeight="1" x14ac:dyDescent="0.25">
      <c r="A127" t="s">
        <v>140</v>
      </c>
      <c r="B127">
        <v>110</v>
      </c>
      <c r="C127">
        <v>0</v>
      </c>
      <c r="D127">
        <v>0</v>
      </c>
      <c r="E127">
        <v>1</v>
      </c>
      <c r="F127" t="s">
        <v>13</v>
      </c>
      <c r="G127" s="1">
        <v>9.5161903199285595E-9</v>
      </c>
      <c r="H127" s="1">
        <v>9.4735214932303793E-9</v>
      </c>
      <c r="I127" s="1">
        <v>9.5586972060236095E-9</v>
      </c>
      <c r="J127" s="1">
        <v>1.47126533735695E-10</v>
      </c>
      <c r="K127" s="1">
        <v>1.14967711366085E-10</v>
      </c>
      <c r="L127" s="1">
        <v>1.9033112951709201E-10</v>
      </c>
    </row>
    <row r="128" spans="1:12" ht="15" customHeight="1" x14ac:dyDescent="0.25">
      <c r="A128" t="s">
        <v>141</v>
      </c>
      <c r="B128">
        <v>99</v>
      </c>
      <c r="C128">
        <v>0</v>
      </c>
      <c r="D128">
        <v>0</v>
      </c>
      <c r="E128">
        <v>1</v>
      </c>
      <c r="F128" t="s">
        <v>13</v>
      </c>
      <c r="G128" s="1">
        <v>9.5401709834660902E-9</v>
      </c>
      <c r="H128" s="1">
        <v>9.4854576382995498E-9</v>
      </c>
      <c r="I128" s="1">
        <v>9.6352140206097297E-9</v>
      </c>
      <c r="J128" s="1">
        <v>2.4073250036686698E-10</v>
      </c>
      <c r="K128" s="1">
        <v>1.5819568046913199E-10</v>
      </c>
      <c r="L128" s="1">
        <v>4.39060959717967E-10</v>
      </c>
    </row>
    <row r="129" spans="1:12" ht="15" customHeight="1" x14ac:dyDescent="0.25">
      <c r="A129" t="s">
        <v>142</v>
      </c>
      <c r="B129">
        <v>105</v>
      </c>
      <c r="C129">
        <v>0</v>
      </c>
      <c r="D129">
        <v>0</v>
      </c>
      <c r="E129">
        <v>1</v>
      </c>
      <c r="F129" t="s">
        <v>13</v>
      </c>
      <c r="G129" s="1">
        <v>9.6393195544707801E-9</v>
      </c>
      <c r="H129" s="1">
        <v>9.5417063614164807E-9</v>
      </c>
      <c r="I129" s="1">
        <v>9.8118273403328204E-9</v>
      </c>
      <c r="J129" s="1">
        <v>4.5073427581830902E-10</v>
      </c>
      <c r="K129" s="1">
        <v>2.7037906545146202E-10</v>
      </c>
      <c r="L129" s="1">
        <v>7.6505138119126902E-10</v>
      </c>
    </row>
    <row r="130" spans="1:12" ht="15" customHeight="1" x14ac:dyDescent="0.25">
      <c r="A130" t="s">
        <v>143</v>
      </c>
      <c r="B130">
        <v>106</v>
      </c>
      <c r="C130">
        <v>0</v>
      </c>
      <c r="D130">
        <v>0</v>
      </c>
      <c r="E130">
        <v>1</v>
      </c>
      <c r="F130" t="s">
        <v>13</v>
      </c>
      <c r="G130" s="1">
        <v>9.5804635228239307E-9</v>
      </c>
      <c r="H130" s="1">
        <v>9.5087242481478697E-9</v>
      </c>
      <c r="I130" s="1">
        <v>9.7433590854309492E-9</v>
      </c>
      <c r="J130" s="1">
        <v>3.3973992031221701E-10</v>
      </c>
      <c r="K130" s="1">
        <v>1.8387536780133399E-10</v>
      </c>
      <c r="L130" s="1">
        <v>6.4308582189411404E-10</v>
      </c>
    </row>
    <row r="131" spans="1:12" ht="15" customHeight="1" x14ac:dyDescent="0.25">
      <c r="A131" t="s">
        <v>144</v>
      </c>
      <c r="B131">
        <v>95</v>
      </c>
      <c r="C131">
        <v>0</v>
      </c>
      <c r="D131">
        <v>0</v>
      </c>
      <c r="E131">
        <v>1</v>
      </c>
      <c r="F131" t="s">
        <v>13</v>
      </c>
      <c r="G131" s="1">
        <v>9.4921316727886204E-9</v>
      </c>
      <c r="H131" s="1">
        <v>9.459950317136E-9</v>
      </c>
      <c r="I131" s="1">
        <v>9.5356052604887702E-9</v>
      </c>
      <c r="J131" s="1">
        <v>1.28399537502924E-10</v>
      </c>
      <c r="K131" s="1">
        <v>1.00087006265326E-10</v>
      </c>
      <c r="L131" s="1">
        <v>1.6080368946510999E-10</v>
      </c>
    </row>
    <row r="132" spans="1:12" ht="15" customHeight="1" x14ac:dyDescent="0.25">
      <c r="A132" t="s">
        <v>145</v>
      </c>
      <c r="B132">
        <v>143</v>
      </c>
      <c r="C132">
        <v>2</v>
      </c>
      <c r="D132">
        <v>4</v>
      </c>
      <c r="E132">
        <v>4</v>
      </c>
      <c r="F132" t="s">
        <v>13</v>
      </c>
      <c r="G132" s="1">
        <v>3.8333634379676598E-5</v>
      </c>
      <c r="H132" s="1">
        <v>3.8180015522673598E-5</v>
      </c>
      <c r="I132" s="1">
        <v>3.8616288453294702E-5</v>
      </c>
      <c r="J132" s="1">
        <v>6.8357267390139296E-7</v>
      </c>
      <c r="K132" s="1">
        <v>4.3007895029399E-7</v>
      </c>
      <c r="L132" s="1">
        <v>1.16826763003585E-6</v>
      </c>
    </row>
    <row r="133" spans="1:12" ht="15" customHeight="1" x14ac:dyDescent="0.25">
      <c r="A133" t="s">
        <v>146</v>
      </c>
      <c r="B133">
        <v>273</v>
      </c>
      <c r="C133">
        <v>4</v>
      </c>
      <c r="D133">
        <v>16</v>
      </c>
      <c r="E133">
        <v>16</v>
      </c>
      <c r="F133" t="s">
        <v>13</v>
      </c>
      <c r="G133" s="1">
        <v>2.9196533756429199E-4</v>
      </c>
      <c r="H133" s="1">
        <v>2.8946983455044897E-4</v>
      </c>
      <c r="I133" s="1">
        <v>2.9552199394549902E-4</v>
      </c>
      <c r="J133" s="1">
        <v>1.01139786684887E-5</v>
      </c>
      <c r="K133" s="1">
        <v>7.7777770134193608E-6</v>
      </c>
      <c r="L133" s="1">
        <v>1.2856376542397199E-5</v>
      </c>
    </row>
    <row r="134" spans="1:12" ht="15" customHeight="1" x14ac:dyDescent="0.25">
      <c r="A134" t="s">
        <v>147</v>
      </c>
      <c r="B134">
        <v>107</v>
      </c>
      <c r="C134">
        <v>1</v>
      </c>
      <c r="D134">
        <v>2</v>
      </c>
      <c r="E134">
        <v>2</v>
      </c>
      <c r="F134" t="s">
        <v>13</v>
      </c>
      <c r="G134" s="1">
        <v>1.32784116940797E-5</v>
      </c>
      <c r="H134" s="1">
        <v>1.3206827042919299E-5</v>
      </c>
      <c r="I134" s="1">
        <v>1.33979498539288E-5</v>
      </c>
      <c r="J134" s="1">
        <v>2.9648908811337801E-7</v>
      </c>
      <c r="K134" s="1">
        <v>1.5401076066885299E-7</v>
      </c>
      <c r="L134" s="1">
        <v>4.5477746745570798E-7</v>
      </c>
    </row>
    <row r="135" spans="1:12" ht="15" customHeight="1" x14ac:dyDescent="0.25">
      <c r="A135" t="s">
        <v>148</v>
      </c>
      <c r="B135">
        <v>150</v>
      </c>
      <c r="C135">
        <v>0</v>
      </c>
      <c r="D135">
        <v>0</v>
      </c>
      <c r="E135">
        <v>1</v>
      </c>
      <c r="F135" t="s">
        <v>13</v>
      </c>
      <c r="G135" s="1">
        <v>9.7639534699827396E-9</v>
      </c>
      <c r="H135" s="1">
        <v>9.6926858123537806E-9</v>
      </c>
      <c r="I135" s="1">
        <v>9.8802816545803996E-9</v>
      </c>
      <c r="J135" s="1">
        <v>3.0601635015890901E-10</v>
      </c>
      <c r="K135" s="1">
        <v>1.9673086280063501E-10</v>
      </c>
      <c r="L135" s="1">
        <v>4.6652074630468796E-10</v>
      </c>
    </row>
    <row r="136" spans="1:12" ht="15" customHeight="1" x14ac:dyDescent="0.25">
      <c r="A136" t="s">
        <v>149</v>
      </c>
      <c r="B136">
        <v>150</v>
      </c>
      <c r="C136">
        <v>0</v>
      </c>
      <c r="D136">
        <v>0</v>
      </c>
      <c r="E136">
        <v>1</v>
      </c>
      <c r="F136" t="s">
        <v>13</v>
      </c>
      <c r="G136" s="1">
        <v>9.5480710969676998E-9</v>
      </c>
      <c r="H136" s="1">
        <v>9.52545822170823E-9</v>
      </c>
      <c r="I136" s="1">
        <v>9.5833637539657204E-9</v>
      </c>
      <c r="J136" s="1">
        <v>9.2258640053507603E-11</v>
      </c>
      <c r="K136" s="1">
        <v>7.4320252494112305E-11</v>
      </c>
      <c r="L136" s="1">
        <v>1.2238052501188499E-10</v>
      </c>
    </row>
    <row r="137" spans="1:12" ht="15" customHeight="1" x14ac:dyDescent="0.25">
      <c r="A137" t="s">
        <v>150</v>
      </c>
      <c r="B137">
        <v>363</v>
      </c>
      <c r="C137">
        <v>1</v>
      </c>
      <c r="D137">
        <v>2</v>
      </c>
      <c r="E137">
        <v>2</v>
      </c>
      <c r="F137" t="s">
        <v>13</v>
      </c>
      <c r="G137" s="1">
        <v>4.9787950873660297E-5</v>
      </c>
      <c r="H137" s="1">
        <v>4.9576298322867698E-5</v>
      </c>
      <c r="I137" s="1">
        <v>5.0012745363477497E-5</v>
      </c>
      <c r="J137" s="1">
        <v>6.9786647305532698E-7</v>
      </c>
      <c r="K137" s="1">
        <v>5.7831134685516796E-7</v>
      </c>
      <c r="L137" s="1">
        <v>9.0308554023884205E-7</v>
      </c>
    </row>
    <row r="138" spans="1:12" ht="15" customHeight="1" x14ac:dyDescent="0.25">
      <c r="A138" t="s">
        <v>151</v>
      </c>
      <c r="B138">
        <v>110</v>
      </c>
      <c r="C138">
        <v>0</v>
      </c>
      <c r="D138">
        <v>0</v>
      </c>
      <c r="E138">
        <v>1</v>
      </c>
      <c r="F138" t="s">
        <v>13</v>
      </c>
      <c r="G138" s="1">
        <v>9.3777544272247994E-9</v>
      </c>
      <c r="H138" s="1">
        <v>9.3521153728458099E-9</v>
      </c>
      <c r="I138" s="1">
        <v>9.4113645262903602E-9</v>
      </c>
      <c r="J138" s="1">
        <v>9.66496143206502E-11</v>
      </c>
      <c r="K138" s="1">
        <v>7.8060638454157705E-11</v>
      </c>
      <c r="L138" s="1">
        <v>1.33540361660322E-10</v>
      </c>
    </row>
    <row r="139" spans="1:12" ht="15" customHeight="1" x14ac:dyDescent="0.25">
      <c r="A139" t="s">
        <v>152</v>
      </c>
      <c r="B139">
        <v>153</v>
      </c>
      <c r="C139">
        <v>1</v>
      </c>
      <c r="D139">
        <v>2</v>
      </c>
      <c r="E139">
        <v>2</v>
      </c>
      <c r="F139" t="s">
        <v>13</v>
      </c>
      <c r="G139" s="1">
        <v>1.84708111228721E-5</v>
      </c>
      <c r="H139" s="1">
        <v>1.8405816737288299E-5</v>
      </c>
      <c r="I139" s="1">
        <v>1.8552244253484302E-5</v>
      </c>
      <c r="J139" s="1">
        <v>2.35144794776101E-7</v>
      </c>
      <c r="K139" s="1">
        <v>1.9487921031520799E-7</v>
      </c>
      <c r="L139" s="1">
        <v>2.95748253546356E-7</v>
      </c>
    </row>
    <row r="140" spans="1:12" ht="15" customHeight="1" x14ac:dyDescent="0.25">
      <c r="A140" t="s">
        <v>153</v>
      </c>
      <c r="B140">
        <v>1604</v>
      </c>
      <c r="C140">
        <v>4</v>
      </c>
      <c r="D140">
        <v>16</v>
      </c>
      <c r="E140">
        <v>16</v>
      </c>
      <c r="F140" t="s">
        <v>13</v>
      </c>
      <c r="G140">
        <v>1.8956044416408899</v>
      </c>
      <c r="H140">
        <v>1.88589513330953</v>
      </c>
      <c r="I140">
        <v>1.9097761249577101</v>
      </c>
      <c r="J140" s="1">
        <v>1.3588395353272401E-2</v>
      </c>
      <c r="K140" s="1">
        <v>3.7658666842616999E-3</v>
      </c>
      <c r="L140" s="1">
        <v>1.8074238827256901E-2</v>
      </c>
    </row>
    <row r="141" spans="1:12" ht="15" customHeight="1" x14ac:dyDescent="0.25">
      <c r="A141" t="s">
        <v>154</v>
      </c>
      <c r="B141">
        <v>165</v>
      </c>
      <c r="C141">
        <v>2</v>
      </c>
      <c r="D141">
        <v>4</v>
      </c>
      <c r="E141">
        <v>4</v>
      </c>
      <c r="F141" t="s">
        <v>13</v>
      </c>
      <c r="G141" s="1">
        <v>4.2670143654930199E-5</v>
      </c>
      <c r="H141" s="1">
        <v>4.25236364107513E-5</v>
      </c>
      <c r="I141" s="1">
        <v>4.2902287365982799E-5</v>
      </c>
      <c r="J141" s="1">
        <v>5.85440012529914E-7</v>
      </c>
      <c r="K141" s="1">
        <v>4.19837545579945E-7</v>
      </c>
      <c r="L141" s="1">
        <v>9.4110216849581805E-7</v>
      </c>
    </row>
    <row r="142" spans="1:12" ht="15" customHeight="1" x14ac:dyDescent="0.25">
      <c r="A142" t="s">
        <v>155</v>
      </c>
      <c r="B142">
        <v>587</v>
      </c>
      <c r="C142">
        <v>3</v>
      </c>
      <c r="D142">
        <v>8</v>
      </c>
      <c r="E142">
        <v>6</v>
      </c>
      <c r="F142" t="s">
        <v>13</v>
      </c>
      <c r="G142" s="1">
        <v>2.84669071274516E-4</v>
      </c>
      <c r="H142" s="1">
        <v>2.8328797545243401E-4</v>
      </c>
      <c r="I142" s="1">
        <v>2.8739934446893897E-4</v>
      </c>
      <c r="J142" s="1">
        <v>6.4327431947502002E-6</v>
      </c>
      <c r="K142" s="1">
        <v>3.75345525980835E-6</v>
      </c>
      <c r="L142" s="1">
        <v>9.4919330468248995E-6</v>
      </c>
    </row>
    <row r="143" spans="1:12" ht="15" customHeight="1" x14ac:dyDescent="0.25">
      <c r="A143" t="s">
        <v>156</v>
      </c>
      <c r="B143">
        <v>362</v>
      </c>
      <c r="C143">
        <v>0</v>
      </c>
      <c r="D143">
        <v>0</v>
      </c>
      <c r="E143">
        <v>1</v>
      </c>
      <c r="F143" t="s">
        <v>13</v>
      </c>
      <c r="G143" s="1">
        <v>9.3741300339464304E-9</v>
      </c>
      <c r="H143" s="1">
        <v>9.3090171337226097E-9</v>
      </c>
      <c r="I143" s="1">
        <v>9.4646294752376106E-9</v>
      </c>
      <c r="J143" s="1">
        <v>2.60523569157315E-10</v>
      </c>
      <c r="K143" s="1">
        <v>1.87982082380483E-10</v>
      </c>
      <c r="L143" s="1">
        <v>3.6549040118308502E-10</v>
      </c>
    </row>
    <row r="144" spans="1:12" ht="15" customHeight="1" x14ac:dyDescent="0.25">
      <c r="A144" t="s">
        <v>157</v>
      </c>
      <c r="B144">
        <v>268</v>
      </c>
      <c r="C144">
        <v>1</v>
      </c>
      <c r="D144">
        <v>2</v>
      </c>
      <c r="E144">
        <v>2</v>
      </c>
      <c r="F144" t="s">
        <v>13</v>
      </c>
      <c r="G144" s="1">
        <v>3.2066145219758603E-5</v>
      </c>
      <c r="H144" s="1">
        <v>3.1929142897825299E-5</v>
      </c>
      <c r="I144" s="1">
        <v>3.2254008539313699E-5</v>
      </c>
      <c r="J144" s="1">
        <v>5.3310386661517004E-7</v>
      </c>
      <c r="K144" s="1">
        <v>4.19924067524282E-7</v>
      </c>
      <c r="L144" s="1">
        <v>6.93777622379998E-7</v>
      </c>
    </row>
    <row r="145" spans="1:12" ht="15" customHeight="1" x14ac:dyDescent="0.25">
      <c r="A145" t="s">
        <v>158</v>
      </c>
      <c r="B145">
        <v>486</v>
      </c>
      <c r="C145">
        <v>1</v>
      </c>
      <c r="D145">
        <v>2</v>
      </c>
      <c r="E145">
        <v>2</v>
      </c>
      <c r="F145" t="s">
        <v>13</v>
      </c>
      <c r="G145" s="1">
        <v>1.9101184624077601E-4</v>
      </c>
      <c r="H145" s="1">
        <v>1.9028764190781101E-4</v>
      </c>
      <c r="I145" s="1">
        <v>1.9193765068524401E-4</v>
      </c>
      <c r="J145" s="1">
        <v>2.6249422516471701E-6</v>
      </c>
      <c r="K145" s="1">
        <v>2.1661936924317599E-6</v>
      </c>
      <c r="L145" s="1">
        <v>3.2927563943703E-6</v>
      </c>
    </row>
    <row r="146" spans="1:12" ht="15" customHeight="1" x14ac:dyDescent="0.25">
      <c r="A146" t="s">
        <v>159</v>
      </c>
      <c r="B146">
        <v>0</v>
      </c>
      <c r="C146">
        <v>0</v>
      </c>
      <c r="D146">
        <v>0</v>
      </c>
      <c r="E146">
        <v>1</v>
      </c>
      <c r="F146" t="s">
        <v>13</v>
      </c>
      <c r="G146" s="1">
        <v>9.5002572137344407E-9</v>
      </c>
      <c r="H146" s="1">
        <v>9.4427864686544493E-9</v>
      </c>
      <c r="I146" s="1">
        <v>9.6659769968447705E-9</v>
      </c>
      <c r="J146" s="1">
        <v>3.0568653920429402E-10</v>
      </c>
      <c r="K146" s="1">
        <v>1.2582334515917599E-10</v>
      </c>
      <c r="L146" s="1">
        <v>5.96531350944796E-10</v>
      </c>
    </row>
    <row r="147" spans="1:12" ht="15" customHeight="1" x14ac:dyDescent="0.25">
      <c r="A147" t="s">
        <v>160</v>
      </c>
      <c r="B147">
        <v>329</v>
      </c>
      <c r="C147">
        <v>4</v>
      </c>
      <c r="D147">
        <v>16</v>
      </c>
      <c r="E147">
        <v>20</v>
      </c>
      <c r="F147" t="s">
        <v>13</v>
      </c>
      <c r="G147" s="1">
        <v>3.3057010138623602E-4</v>
      </c>
      <c r="H147" s="1">
        <v>3.2872496413343598E-4</v>
      </c>
      <c r="I147" s="1">
        <v>3.3264207731183501E-4</v>
      </c>
      <c r="J147" s="1">
        <v>6.7868415078764299E-6</v>
      </c>
      <c r="K147" s="1">
        <v>5.0819342959575597E-6</v>
      </c>
      <c r="L147" s="1">
        <v>8.9196646595441307E-6</v>
      </c>
    </row>
    <row r="148" spans="1:12" ht="15" customHeight="1" x14ac:dyDescent="0.25">
      <c r="A148" t="s">
        <v>161</v>
      </c>
      <c r="B148">
        <v>272</v>
      </c>
      <c r="C148">
        <v>4</v>
      </c>
      <c r="D148">
        <v>16</v>
      </c>
      <c r="E148">
        <v>16</v>
      </c>
      <c r="F148" t="s">
        <v>13</v>
      </c>
      <c r="G148" s="1">
        <v>2.8561246008420801E-4</v>
      </c>
      <c r="H148" s="1">
        <v>2.8399432685475998E-4</v>
      </c>
      <c r="I148" s="1">
        <v>2.8792070110216498E-4</v>
      </c>
      <c r="J148" s="1">
        <v>6.4362835626724501E-6</v>
      </c>
      <c r="K148" s="1">
        <v>4.8257022602396099E-6</v>
      </c>
      <c r="L148" s="1">
        <v>8.5995895550741206E-6</v>
      </c>
    </row>
    <row r="149" spans="1:12" ht="15" customHeight="1" x14ac:dyDescent="0.25">
      <c r="A149" t="s">
        <v>162</v>
      </c>
      <c r="B149">
        <v>158</v>
      </c>
      <c r="C149">
        <v>4</v>
      </c>
      <c r="D149">
        <v>16</v>
      </c>
      <c r="E149">
        <v>16</v>
      </c>
      <c r="F149" t="s">
        <v>13</v>
      </c>
      <c r="G149" s="1">
        <v>1.7684184780622801E-4</v>
      </c>
      <c r="H149" s="1">
        <v>1.7610466181026599E-4</v>
      </c>
      <c r="I149" s="1">
        <v>1.7763469054366199E-4</v>
      </c>
      <c r="J149" s="1">
        <v>2.6269040391208298E-6</v>
      </c>
      <c r="K149" s="1">
        <v>1.9383057574016302E-6</v>
      </c>
      <c r="L149" s="1">
        <v>3.54139881048282E-6</v>
      </c>
    </row>
    <row r="150" spans="1:12" ht="15" customHeight="1" x14ac:dyDescent="0.25">
      <c r="A150" t="s">
        <v>163</v>
      </c>
      <c r="B150">
        <v>398</v>
      </c>
      <c r="C150">
        <v>6</v>
      </c>
      <c r="D150">
        <v>64</v>
      </c>
      <c r="E150">
        <v>48</v>
      </c>
      <c r="F150" t="s">
        <v>13</v>
      </c>
      <c r="G150" s="1">
        <v>1.85599063931829E-3</v>
      </c>
      <c r="H150" s="1">
        <v>1.8174937918615101E-3</v>
      </c>
      <c r="I150" s="1">
        <v>2.0169583276133298E-3</v>
      </c>
      <c r="J150" s="1">
        <v>2.2250056504278501E-4</v>
      </c>
      <c r="K150" s="1">
        <v>6.0919997580187602E-5</v>
      </c>
      <c r="L150" s="1">
        <v>4.9358159473980698E-4</v>
      </c>
    </row>
    <row r="151" spans="1:12" ht="15" customHeight="1" x14ac:dyDescent="0.25">
      <c r="A151" t="s">
        <v>164</v>
      </c>
      <c r="B151">
        <v>104</v>
      </c>
      <c r="C151">
        <v>0</v>
      </c>
      <c r="D151">
        <v>0</v>
      </c>
      <c r="E151">
        <v>1</v>
      </c>
      <c r="F151" t="s">
        <v>13</v>
      </c>
      <c r="G151" s="1">
        <v>9.2992716653016295E-9</v>
      </c>
      <c r="H151" s="1">
        <v>9.2669974786651099E-9</v>
      </c>
      <c r="I151" s="1">
        <v>9.3485580802379997E-9</v>
      </c>
      <c r="J151" s="1">
        <v>1.3928813333900399E-10</v>
      </c>
      <c r="K151" s="1">
        <v>1.12622353709194E-10</v>
      </c>
      <c r="L151" s="1">
        <v>1.7795908919953099E-10</v>
      </c>
    </row>
    <row r="152" spans="1:12" ht="15" customHeight="1" x14ac:dyDescent="0.25">
      <c r="A152" t="s">
        <v>165</v>
      </c>
      <c r="B152">
        <v>93</v>
      </c>
      <c r="C152">
        <v>0</v>
      </c>
      <c r="D152">
        <v>0</v>
      </c>
      <c r="E152">
        <v>1</v>
      </c>
      <c r="F152" t="s">
        <v>13</v>
      </c>
      <c r="G152" s="1">
        <v>9.3115723171081103E-9</v>
      </c>
      <c r="H152" s="1">
        <v>9.2571897246165003E-9</v>
      </c>
      <c r="I152" s="1">
        <v>9.4317297934183302E-9</v>
      </c>
      <c r="J152" s="1">
        <v>2.62364987644157E-10</v>
      </c>
      <c r="K152" s="1">
        <v>1.4010633755416E-10</v>
      </c>
      <c r="L152" s="1">
        <v>4.8454930208544695E-10</v>
      </c>
    </row>
    <row r="153" spans="1:12" ht="15" customHeight="1" x14ac:dyDescent="0.25">
      <c r="A153" t="s">
        <v>166</v>
      </c>
      <c r="B153">
        <v>144</v>
      </c>
      <c r="C153">
        <v>0</v>
      </c>
      <c r="D153">
        <v>0</v>
      </c>
      <c r="E153">
        <v>1</v>
      </c>
      <c r="F153" t="s">
        <v>13</v>
      </c>
      <c r="G153" s="1">
        <v>9.2898267489699593E-9</v>
      </c>
      <c r="H153" s="1">
        <v>9.2537088168781104E-9</v>
      </c>
      <c r="I153" s="1">
        <v>9.3455061347962106E-9</v>
      </c>
      <c r="J153" s="1">
        <v>1.41729194653735E-10</v>
      </c>
      <c r="K153" s="1">
        <v>9.85807091042759E-11</v>
      </c>
      <c r="L153" s="1">
        <v>2.2465776902525199E-10</v>
      </c>
    </row>
    <row r="154" spans="1:12" ht="15" customHeight="1" x14ac:dyDescent="0.25">
      <c r="A154" t="s">
        <v>167</v>
      </c>
      <c r="B154">
        <v>95</v>
      </c>
      <c r="C154">
        <v>0</v>
      </c>
      <c r="D154">
        <v>0</v>
      </c>
      <c r="E154">
        <v>1</v>
      </c>
      <c r="F154" t="s">
        <v>13</v>
      </c>
      <c r="G154" s="1">
        <v>9.3586972939126397E-9</v>
      </c>
      <c r="H154" s="1">
        <v>9.3305610699751801E-9</v>
      </c>
      <c r="I154" s="1">
        <v>9.4100328242809705E-9</v>
      </c>
      <c r="J154" s="1">
        <v>1.3010929287197501E-10</v>
      </c>
      <c r="K154" s="1">
        <v>8.4264167414692004E-11</v>
      </c>
      <c r="L154" s="1">
        <v>2.1725675109348501E-10</v>
      </c>
    </row>
    <row r="155" spans="1:12" ht="15" customHeight="1" x14ac:dyDescent="0.25">
      <c r="A155" t="s">
        <v>168</v>
      </c>
      <c r="B155">
        <v>95</v>
      </c>
      <c r="C155">
        <v>0</v>
      </c>
      <c r="D155">
        <v>0</v>
      </c>
      <c r="E155">
        <v>1</v>
      </c>
      <c r="F155" t="s">
        <v>13</v>
      </c>
      <c r="G155" s="1">
        <v>9.3612924748291297E-9</v>
      </c>
      <c r="H155" s="1">
        <v>9.3285874299152792E-9</v>
      </c>
      <c r="I155" s="1">
        <v>9.4016637459165203E-9</v>
      </c>
      <c r="J155" s="1">
        <v>1.2781876294715799E-10</v>
      </c>
      <c r="K155" s="1">
        <v>9.2427285276825299E-11</v>
      </c>
      <c r="L155" s="1">
        <v>1.95168372004247E-10</v>
      </c>
    </row>
    <row r="156" spans="1:12" ht="15" customHeight="1" x14ac:dyDescent="0.25">
      <c r="A156" t="s">
        <v>169</v>
      </c>
      <c r="B156">
        <v>97</v>
      </c>
      <c r="C156">
        <v>0</v>
      </c>
      <c r="D156">
        <v>0</v>
      </c>
      <c r="E156">
        <v>1</v>
      </c>
      <c r="F156" t="s">
        <v>13</v>
      </c>
      <c r="G156" s="1">
        <v>9.4612379195789607E-9</v>
      </c>
      <c r="H156" s="1">
        <v>9.3940820261468095E-9</v>
      </c>
      <c r="I156" s="1">
        <v>9.5964707576306294E-9</v>
      </c>
      <c r="J156" s="1">
        <v>3.1785322565373902E-10</v>
      </c>
      <c r="K156" s="1">
        <v>1.63314063136735E-10</v>
      </c>
      <c r="L156" s="1">
        <v>5.21506212587822E-10</v>
      </c>
    </row>
    <row r="157" spans="1:12" ht="15" customHeight="1" x14ac:dyDescent="0.25">
      <c r="A157" t="s">
        <v>170</v>
      </c>
      <c r="B157">
        <v>151</v>
      </c>
      <c r="C157">
        <v>1</v>
      </c>
      <c r="D157">
        <v>2</v>
      </c>
      <c r="E157">
        <v>2</v>
      </c>
      <c r="F157" t="s">
        <v>13</v>
      </c>
      <c r="G157" s="1">
        <v>1.7708001716042998E-5</v>
      </c>
      <c r="H157" s="1">
        <v>1.76147572912386E-5</v>
      </c>
      <c r="I157" s="1">
        <v>1.7827600143155899E-5</v>
      </c>
      <c r="J157" s="1">
        <v>3.5789366049129301E-7</v>
      </c>
      <c r="K157" s="1">
        <v>2.92616281131617E-7</v>
      </c>
      <c r="L157" s="1">
        <v>4.2960943345756101E-7</v>
      </c>
    </row>
    <row r="158" spans="1:12" ht="15" customHeight="1" x14ac:dyDescent="0.25">
      <c r="A158" t="s">
        <v>171</v>
      </c>
      <c r="B158">
        <v>95</v>
      </c>
      <c r="C158">
        <v>0</v>
      </c>
      <c r="D158">
        <v>0</v>
      </c>
      <c r="E158">
        <v>1</v>
      </c>
      <c r="F158" t="s">
        <v>13</v>
      </c>
      <c r="G158" s="1">
        <v>9.2664012476572704E-9</v>
      </c>
      <c r="H158" s="1">
        <v>9.2407929445612105E-9</v>
      </c>
      <c r="I158" s="1">
        <v>9.2979914602002401E-9</v>
      </c>
      <c r="J158" s="1">
        <v>9.5365386537285203E-11</v>
      </c>
      <c r="K158" s="1">
        <v>6.9621922146798101E-11</v>
      </c>
      <c r="L158" s="1">
        <v>1.4837762621621299E-10</v>
      </c>
    </row>
    <row r="159" spans="1:12" ht="15" customHeight="1" x14ac:dyDescent="0.25">
      <c r="A159" t="s">
        <v>172</v>
      </c>
      <c r="B159">
        <v>114</v>
      </c>
      <c r="C159">
        <v>0</v>
      </c>
      <c r="D159">
        <v>0</v>
      </c>
      <c r="E159">
        <v>1</v>
      </c>
      <c r="F159" t="s">
        <v>13</v>
      </c>
      <c r="G159" s="1">
        <v>9.39623411159988E-9</v>
      </c>
      <c r="H159" s="1">
        <v>9.3239523141837298E-9</v>
      </c>
      <c r="I159" s="1">
        <v>9.6601745950397597E-9</v>
      </c>
      <c r="J159" s="1">
        <v>4.07430467703599E-10</v>
      </c>
      <c r="K159" s="1">
        <v>1.8904865372771499E-10</v>
      </c>
      <c r="L159" s="1">
        <v>7.96145881149182E-10</v>
      </c>
    </row>
    <row r="160" spans="1:12" ht="15" customHeight="1" x14ac:dyDescent="0.25">
      <c r="A160" t="s">
        <v>173</v>
      </c>
      <c r="B160">
        <v>92</v>
      </c>
      <c r="C160">
        <v>1</v>
      </c>
      <c r="D160">
        <v>2</v>
      </c>
      <c r="E160">
        <v>2</v>
      </c>
      <c r="F160" t="s">
        <v>13</v>
      </c>
      <c r="G160" s="1">
        <v>1.1597474016693601E-5</v>
      </c>
      <c r="H160" s="1">
        <v>1.1545357740325101E-5</v>
      </c>
      <c r="I160" s="1">
        <v>1.16599158124411E-5</v>
      </c>
      <c r="J160" s="1">
        <v>2.02514226942391E-7</v>
      </c>
      <c r="K160" s="1">
        <v>1.5087914961765099E-7</v>
      </c>
      <c r="L160" s="1">
        <v>3.0871838962238399E-7</v>
      </c>
    </row>
    <row r="161" spans="1:12" ht="15" customHeight="1" x14ac:dyDescent="0.25">
      <c r="A161" t="s">
        <v>174</v>
      </c>
      <c r="B161">
        <v>94</v>
      </c>
      <c r="C161">
        <v>0</v>
      </c>
      <c r="D161">
        <v>0</v>
      </c>
      <c r="E161">
        <v>1</v>
      </c>
      <c r="F161" t="s">
        <v>13</v>
      </c>
      <c r="G161" s="1">
        <v>9.4392800624350394E-9</v>
      </c>
      <c r="H161" s="1">
        <v>9.3653570400988601E-9</v>
      </c>
      <c r="I161" s="1">
        <v>9.6112347951548603E-9</v>
      </c>
      <c r="J161" s="1">
        <v>3.6493979317554899E-10</v>
      </c>
      <c r="K161" s="1">
        <v>1.6795144595898499E-10</v>
      </c>
      <c r="L161" s="1">
        <v>6.5941221618147804E-10</v>
      </c>
    </row>
    <row r="162" spans="1:12" ht="15" customHeight="1" x14ac:dyDescent="0.25">
      <c r="A162" t="s">
        <v>175</v>
      </c>
      <c r="B162">
        <v>113</v>
      </c>
      <c r="C162">
        <v>0</v>
      </c>
      <c r="D162">
        <v>0</v>
      </c>
      <c r="E162">
        <v>1</v>
      </c>
      <c r="F162" t="s">
        <v>13</v>
      </c>
      <c r="G162" s="1">
        <v>9.5258899957013906E-9</v>
      </c>
      <c r="H162" s="1">
        <v>9.3924391009305501E-9</v>
      </c>
      <c r="I162" s="1">
        <v>9.8659325194420006E-9</v>
      </c>
      <c r="J162" s="1">
        <v>6.5372097045862695E-10</v>
      </c>
      <c r="K162" s="1">
        <v>2.1733587590496901E-10</v>
      </c>
      <c r="L162" s="1">
        <v>1.1795077196680801E-9</v>
      </c>
    </row>
    <row r="163" spans="1:12" ht="15" customHeight="1" x14ac:dyDescent="0.25">
      <c r="A163" t="s">
        <v>176</v>
      </c>
      <c r="B163">
        <v>99</v>
      </c>
      <c r="C163">
        <v>0</v>
      </c>
      <c r="D163">
        <v>0</v>
      </c>
      <c r="E163">
        <v>1</v>
      </c>
      <c r="F163" t="s">
        <v>13</v>
      </c>
      <c r="G163" s="1">
        <v>9.2462562438593804E-9</v>
      </c>
      <c r="H163" s="1">
        <v>9.21313015003144E-9</v>
      </c>
      <c r="I163" s="1">
        <v>9.2737818444632798E-9</v>
      </c>
      <c r="J163" s="1">
        <v>1.0492606032204801E-10</v>
      </c>
      <c r="K163" s="1">
        <v>8.6087855503920904E-11</v>
      </c>
      <c r="L163" s="1">
        <v>1.40129862696045E-10</v>
      </c>
    </row>
    <row r="164" spans="1:12" ht="15" customHeight="1" x14ac:dyDescent="0.25">
      <c r="A164" t="s">
        <v>177</v>
      </c>
      <c r="B164">
        <v>94</v>
      </c>
      <c r="C164">
        <v>0</v>
      </c>
      <c r="D164">
        <v>0</v>
      </c>
      <c r="E164">
        <v>1</v>
      </c>
      <c r="F164" t="s">
        <v>13</v>
      </c>
      <c r="G164" s="1">
        <v>9.3077940837209204E-9</v>
      </c>
      <c r="H164" s="1">
        <v>9.2687615064327506E-9</v>
      </c>
      <c r="I164" s="1">
        <v>9.3724713707580396E-9</v>
      </c>
      <c r="J164" s="1">
        <v>1.65915967532412E-10</v>
      </c>
      <c r="K164" s="1">
        <v>1.19168972017293E-10</v>
      </c>
      <c r="L164" s="1">
        <v>2.69219515810972E-10</v>
      </c>
    </row>
    <row r="165" spans="1:12" ht="15" customHeight="1" x14ac:dyDescent="0.25">
      <c r="A165" t="s">
        <v>178</v>
      </c>
      <c r="B165">
        <v>127</v>
      </c>
      <c r="C165">
        <v>0</v>
      </c>
      <c r="D165">
        <v>0</v>
      </c>
      <c r="E165">
        <v>1</v>
      </c>
      <c r="F165" t="s">
        <v>13</v>
      </c>
      <c r="G165" s="1">
        <v>9.4775343796761899E-9</v>
      </c>
      <c r="H165" s="1">
        <v>9.3885780869557208E-9</v>
      </c>
      <c r="I165" s="1">
        <v>9.7472130966790895E-9</v>
      </c>
      <c r="J165" s="1">
        <v>4.6395620447956502E-10</v>
      </c>
      <c r="K165" s="1">
        <v>2.0831489246847101E-10</v>
      </c>
      <c r="L165" s="1">
        <v>9.5253629947346993E-10</v>
      </c>
    </row>
    <row r="166" spans="1:12" ht="15" customHeight="1" x14ac:dyDescent="0.25">
      <c r="A166" t="s">
        <v>179</v>
      </c>
      <c r="B166">
        <v>125</v>
      </c>
      <c r="C166">
        <v>1</v>
      </c>
      <c r="D166">
        <v>2</v>
      </c>
      <c r="E166">
        <v>2</v>
      </c>
      <c r="F166" t="s">
        <v>13</v>
      </c>
      <c r="G166" s="1">
        <v>1.5259563433609401E-5</v>
      </c>
      <c r="H166" s="1">
        <v>1.5194408563767899E-5</v>
      </c>
      <c r="I166" s="1">
        <v>1.5355827803409101E-5</v>
      </c>
      <c r="J166" s="1">
        <v>2.5971241113673298E-7</v>
      </c>
      <c r="K166" s="1">
        <v>1.7831033331858101E-7</v>
      </c>
      <c r="L166" s="1">
        <v>3.6358734631887698E-7</v>
      </c>
    </row>
    <row r="167" spans="1:12" ht="15" customHeight="1" x14ac:dyDescent="0.25">
      <c r="A167" t="s">
        <v>180</v>
      </c>
      <c r="B167">
        <v>127</v>
      </c>
      <c r="C167">
        <v>3</v>
      </c>
      <c r="D167">
        <v>8</v>
      </c>
      <c r="E167">
        <v>6</v>
      </c>
      <c r="F167" t="s">
        <v>13</v>
      </c>
      <c r="G167" s="1">
        <v>7.12406491832047E-5</v>
      </c>
      <c r="H167" s="1">
        <v>7.1003820498016193E-5</v>
      </c>
      <c r="I167" s="1">
        <v>7.1546517261836996E-5</v>
      </c>
      <c r="J167" s="1">
        <v>9.779050440360949E-7</v>
      </c>
      <c r="K167" s="1">
        <v>7.6346992933730403E-7</v>
      </c>
      <c r="L167" s="1">
        <v>1.3633388438163E-6</v>
      </c>
    </row>
    <row r="168" spans="1:12" ht="15" customHeight="1" x14ac:dyDescent="0.25">
      <c r="A168" t="s">
        <v>181</v>
      </c>
      <c r="B168">
        <v>106</v>
      </c>
      <c r="C168">
        <v>0</v>
      </c>
      <c r="D168">
        <v>0</v>
      </c>
      <c r="E168">
        <v>1</v>
      </c>
      <c r="F168" t="s">
        <v>13</v>
      </c>
      <c r="G168" s="1">
        <v>9.3119425271369198E-9</v>
      </c>
      <c r="H168" s="1">
        <v>9.2725167226150496E-9</v>
      </c>
      <c r="I168" s="1">
        <v>9.3714500005614897E-9</v>
      </c>
      <c r="J168" s="1">
        <v>1.6383493548221399E-10</v>
      </c>
      <c r="K168" s="1">
        <v>1.12375222227366E-10</v>
      </c>
      <c r="L168" s="1">
        <v>2.6591367620737102E-10</v>
      </c>
    </row>
    <row r="169" spans="1:12" ht="15" customHeight="1" x14ac:dyDescent="0.25">
      <c r="A169" t="s">
        <v>182</v>
      </c>
      <c r="B169">
        <v>103</v>
      </c>
      <c r="C169">
        <v>1</v>
      </c>
      <c r="D169">
        <v>2</v>
      </c>
      <c r="E169">
        <v>2</v>
      </c>
      <c r="F169" t="s">
        <v>13</v>
      </c>
      <c r="G169" s="1">
        <v>1.26155346638222E-5</v>
      </c>
      <c r="H169" s="1">
        <v>1.25705545796525E-5</v>
      </c>
      <c r="I169" s="1">
        <v>1.2690501350112E-5</v>
      </c>
      <c r="J169" s="1">
        <v>1.8959677054739799E-7</v>
      </c>
      <c r="K169" s="1">
        <v>1.3869926505085901E-7</v>
      </c>
      <c r="L169" s="1">
        <v>2.6505998126906102E-7</v>
      </c>
    </row>
    <row r="170" spans="1:12" ht="15" customHeight="1" x14ac:dyDescent="0.25">
      <c r="A170" t="s">
        <v>183</v>
      </c>
      <c r="B170">
        <v>103</v>
      </c>
      <c r="C170">
        <v>0</v>
      </c>
      <c r="D170">
        <v>0</v>
      </c>
      <c r="E170">
        <v>1</v>
      </c>
      <c r="F170" t="s">
        <v>13</v>
      </c>
      <c r="G170" s="1">
        <v>9.3629321602000203E-9</v>
      </c>
      <c r="H170" s="1">
        <v>9.3216341409034393E-9</v>
      </c>
      <c r="I170" s="1">
        <v>9.4362130192391996E-9</v>
      </c>
      <c r="J170" s="1">
        <v>1.76559741210901E-10</v>
      </c>
      <c r="K170" s="1">
        <v>1.12788190778647E-10</v>
      </c>
      <c r="L170" s="1">
        <v>2.9882951962480398E-10</v>
      </c>
    </row>
    <row r="171" spans="1:12" ht="15" customHeight="1" x14ac:dyDescent="0.25">
      <c r="A171" t="s">
        <v>184</v>
      </c>
      <c r="B171">
        <v>89</v>
      </c>
      <c r="C171">
        <v>0</v>
      </c>
      <c r="D171">
        <v>0</v>
      </c>
      <c r="E171">
        <v>1</v>
      </c>
      <c r="F171" t="s">
        <v>13</v>
      </c>
      <c r="G171" s="1">
        <v>9.3597295405364596E-9</v>
      </c>
      <c r="H171" s="1">
        <v>9.3196264698175196E-9</v>
      </c>
      <c r="I171" s="1">
        <v>9.4106874858884298E-9</v>
      </c>
      <c r="J171" s="1">
        <v>1.53927954668392E-10</v>
      </c>
      <c r="K171" s="1">
        <v>1.23064134082757E-10</v>
      </c>
      <c r="L171" s="1">
        <v>2.0481553797804401E-10</v>
      </c>
    </row>
    <row r="172" spans="1:12" ht="15" customHeight="1" x14ac:dyDescent="0.25">
      <c r="A172" t="s">
        <v>185</v>
      </c>
      <c r="B172">
        <v>105</v>
      </c>
      <c r="C172">
        <v>0</v>
      </c>
      <c r="D172">
        <v>0</v>
      </c>
      <c r="E172">
        <v>1</v>
      </c>
      <c r="F172" t="s">
        <v>13</v>
      </c>
      <c r="G172" s="1">
        <v>9.3392131882299398E-9</v>
      </c>
      <c r="H172" s="1">
        <v>9.2887238532728395E-9</v>
      </c>
      <c r="I172" s="1">
        <v>9.4018036643050397E-9</v>
      </c>
      <c r="J172" s="1">
        <v>1.93957715531504E-10</v>
      </c>
      <c r="K172" s="1">
        <v>1.38171620654351E-10</v>
      </c>
      <c r="L172" s="1">
        <v>3.2922854627512398E-10</v>
      </c>
    </row>
    <row r="173" spans="1:12" ht="15" customHeight="1" x14ac:dyDescent="0.25">
      <c r="A173" t="s">
        <v>186</v>
      </c>
      <c r="B173">
        <v>95</v>
      </c>
      <c r="C173">
        <v>1</v>
      </c>
      <c r="D173">
        <v>2</v>
      </c>
      <c r="E173">
        <v>2</v>
      </c>
      <c r="F173" t="s">
        <v>13</v>
      </c>
      <c r="G173" s="1">
        <v>1.17810686225867E-5</v>
      </c>
      <c r="H173" s="1">
        <v>1.17359705509475E-5</v>
      </c>
      <c r="I173" s="1">
        <v>1.18503134949311E-5</v>
      </c>
      <c r="J173" s="1">
        <v>1.8669573973672099E-7</v>
      </c>
      <c r="K173" s="1">
        <v>1.3077545018451299E-7</v>
      </c>
      <c r="L173" s="1">
        <v>2.9582986897956001E-7</v>
      </c>
    </row>
    <row r="174" spans="1:12" ht="15" customHeight="1" x14ac:dyDescent="0.25">
      <c r="A174" t="s">
        <v>187</v>
      </c>
      <c r="B174">
        <v>411</v>
      </c>
      <c r="C174">
        <v>0</v>
      </c>
      <c r="D174">
        <v>0</v>
      </c>
      <c r="E174">
        <v>1</v>
      </c>
      <c r="F174" t="s">
        <v>13</v>
      </c>
      <c r="G174" s="1">
        <v>9.3561102456529599E-9</v>
      </c>
      <c r="H174" s="1">
        <v>9.2993483644777804E-9</v>
      </c>
      <c r="I174" s="1">
        <v>9.4279222756701203E-9</v>
      </c>
      <c r="J174" s="1">
        <v>2.1412922195634E-10</v>
      </c>
      <c r="K174" s="1">
        <v>1.59191105391444E-10</v>
      </c>
      <c r="L174" s="1">
        <v>3.0516304003726299E-10</v>
      </c>
    </row>
    <row r="175" spans="1:12" ht="15" customHeight="1" x14ac:dyDescent="0.25">
      <c r="A175" t="s">
        <v>188</v>
      </c>
      <c r="B175">
        <v>132</v>
      </c>
      <c r="C175">
        <v>1</v>
      </c>
      <c r="D175">
        <v>2</v>
      </c>
      <c r="E175">
        <v>2</v>
      </c>
      <c r="F175" t="s">
        <v>13</v>
      </c>
      <c r="G175" s="1">
        <v>1.61263901149031E-5</v>
      </c>
      <c r="H175" s="1">
        <v>1.6014573170365001E-5</v>
      </c>
      <c r="I175" s="1">
        <v>1.6369748996931201E-5</v>
      </c>
      <c r="J175" s="1">
        <v>5.3873750327393301E-7</v>
      </c>
      <c r="K175" s="1">
        <v>2.6096419617588099E-7</v>
      </c>
      <c r="L175" s="1">
        <v>1.01946794245955E-6</v>
      </c>
    </row>
    <row r="176" spans="1:12" ht="15" customHeight="1" x14ac:dyDescent="0.25">
      <c r="A176" t="s">
        <v>189</v>
      </c>
      <c r="B176">
        <v>98</v>
      </c>
      <c r="C176">
        <v>0</v>
      </c>
      <c r="D176">
        <v>0</v>
      </c>
      <c r="E176">
        <v>1</v>
      </c>
      <c r="F176" t="s">
        <v>13</v>
      </c>
      <c r="G176" s="1">
        <v>9.46755319849704E-9</v>
      </c>
      <c r="H176" s="1">
        <v>9.3677296399746295E-9</v>
      </c>
      <c r="I176" s="1">
        <v>9.9116336419247199E-9</v>
      </c>
      <c r="J176" s="1">
        <v>5.5599019036562498E-10</v>
      </c>
      <c r="K176" s="1">
        <v>1.5363303075034701E-10</v>
      </c>
      <c r="L176" s="1">
        <v>1.23088785943759E-9</v>
      </c>
    </row>
    <row r="177" spans="1:12" ht="15" customHeight="1" x14ac:dyDescent="0.25">
      <c r="A177" t="s">
        <v>190</v>
      </c>
      <c r="B177">
        <v>91</v>
      </c>
      <c r="C177">
        <v>0</v>
      </c>
      <c r="D177">
        <v>0</v>
      </c>
      <c r="E177">
        <v>1</v>
      </c>
      <c r="F177" t="s">
        <v>13</v>
      </c>
      <c r="G177" s="1">
        <v>9.4055420413999095E-9</v>
      </c>
      <c r="H177" s="1">
        <v>9.3445720933766701E-9</v>
      </c>
      <c r="I177" s="1">
        <v>9.5171617155700293E-9</v>
      </c>
      <c r="J177" s="1">
        <v>2.7136273686520498E-10</v>
      </c>
      <c r="K177" s="1">
        <v>1.5952274317177899E-10</v>
      </c>
      <c r="L177" s="1">
        <v>4.36838916746219E-10</v>
      </c>
    </row>
    <row r="178" spans="1:12" ht="15" customHeight="1" x14ac:dyDescent="0.25">
      <c r="A178" t="s">
        <v>191</v>
      </c>
      <c r="B178">
        <v>133</v>
      </c>
      <c r="C178">
        <v>0</v>
      </c>
      <c r="D178">
        <v>0</v>
      </c>
      <c r="E178">
        <v>1</v>
      </c>
      <c r="F178" t="s">
        <v>13</v>
      </c>
      <c r="G178" s="1">
        <v>9.4048010382832902E-9</v>
      </c>
      <c r="H178" s="1">
        <v>9.3734303369999001E-9</v>
      </c>
      <c r="I178" s="1">
        <v>9.4413305649933404E-9</v>
      </c>
      <c r="J178" s="1">
        <v>1.1998960654310299E-10</v>
      </c>
      <c r="K178" s="1">
        <v>9.5644011132061699E-11</v>
      </c>
      <c r="L178" s="1">
        <v>1.5605949956677501E-10</v>
      </c>
    </row>
    <row r="179" spans="1:12" ht="15" customHeight="1" x14ac:dyDescent="0.25">
      <c r="A179" t="s">
        <v>192</v>
      </c>
      <c r="B179">
        <v>96</v>
      </c>
      <c r="C179">
        <v>0</v>
      </c>
      <c r="D179">
        <v>0</v>
      </c>
      <c r="E179">
        <v>1</v>
      </c>
      <c r="F179" t="s">
        <v>13</v>
      </c>
      <c r="G179" s="1">
        <v>9.3921594485679992E-9</v>
      </c>
      <c r="H179" s="1">
        <v>9.3444332379860494E-9</v>
      </c>
      <c r="I179" s="1">
        <v>9.4903897957435993E-9</v>
      </c>
      <c r="J179" s="1">
        <v>2.0451681454296101E-10</v>
      </c>
      <c r="K179" s="1">
        <v>1.04155015177912E-10</v>
      </c>
      <c r="L179" s="1">
        <v>3.3539265990368999E-10</v>
      </c>
    </row>
    <row r="180" spans="1:12" ht="15" customHeight="1" x14ac:dyDescent="0.25">
      <c r="A180" t="s">
        <v>193</v>
      </c>
      <c r="B180">
        <v>114</v>
      </c>
      <c r="C180">
        <v>0</v>
      </c>
      <c r="D180">
        <v>0</v>
      </c>
      <c r="E180">
        <v>1</v>
      </c>
      <c r="F180" t="s">
        <v>13</v>
      </c>
      <c r="G180" s="1">
        <v>9.3466064463866405E-9</v>
      </c>
      <c r="H180" s="1">
        <v>9.3107026321142807E-9</v>
      </c>
      <c r="I180" s="1">
        <v>9.3968218496702593E-9</v>
      </c>
      <c r="J180" s="1">
        <v>1.39785030059846E-10</v>
      </c>
      <c r="K180" s="1">
        <v>1.04668599411296E-10</v>
      </c>
      <c r="L180" s="1">
        <v>1.8762610692532E-10</v>
      </c>
    </row>
    <row r="181" spans="1:12" ht="15" customHeight="1" x14ac:dyDescent="0.25">
      <c r="A181" t="s">
        <v>194</v>
      </c>
      <c r="B181">
        <v>108</v>
      </c>
      <c r="C181">
        <v>0</v>
      </c>
      <c r="D181">
        <v>0</v>
      </c>
      <c r="E181">
        <v>1</v>
      </c>
      <c r="F181" t="s">
        <v>13</v>
      </c>
      <c r="G181" s="1">
        <v>9.4174153671537904E-9</v>
      </c>
      <c r="H181" s="1">
        <v>9.3254370698953203E-9</v>
      </c>
      <c r="I181" s="1">
        <v>9.6369874935105099E-9</v>
      </c>
      <c r="J181" s="1">
        <v>4.4847084504574298E-10</v>
      </c>
      <c r="K181" s="1">
        <v>1.15166710393102E-10</v>
      </c>
      <c r="L181" s="1">
        <v>8.7793672252070598E-10</v>
      </c>
    </row>
    <row r="182" spans="1:12" ht="15" customHeight="1" x14ac:dyDescent="0.25">
      <c r="A182" t="s">
        <v>195</v>
      </c>
      <c r="B182">
        <v>104</v>
      </c>
      <c r="C182">
        <v>0</v>
      </c>
      <c r="D182">
        <v>0</v>
      </c>
      <c r="E182">
        <v>1</v>
      </c>
      <c r="F182" t="s">
        <v>13</v>
      </c>
      <c r="G182" s="1">
        <v>9.2587991056278499E-9</v>
      </c>
      <c r="H182" s="1">
        <v>9.2091395688805403E-9</v>
      </c>
      <c r="I182" s="1">
        <v>9.4621113587980507E-9</v>
      </c>
      <c r="J182" s="1">
        <v>2.8070252422605198E-10</v>
      </c>
      <c r="K182" s="1">
        <v>9.0188283430606405E-11</v>
      </c>
      <c r="L182" s="1">
        <v>6.4296493095576497E-10</v>
      </c>
    </row>
    <row r="183" spans="1:12" ht="15" customHeight="1" x14ac:dyDescent="0.25">
      <c r="A183" t="s">
        <v>196</v>
      </c>
      <c r="B183">
        <v>111</v>
      </c>
      <c r="C183">
        <v>1</v>
      </c>
      <c r="D183">
        <v>2</v>
      </c>
      <c r="E183">
        <v>2</v>
      </c>
      <c r="F183" t="s">
        <v>13</v>
      </c>
      <c r="G183" s="1">
        <v>1.3234467502458199E-5</v>
      </c>
      <c r="H183" s="1">
        <v>1.31741126857326E-5</v>
      </c>
      <c r="I183" s="1">
        <v>1.3347955885019001E-5</v>
      </c>
      <c r="J183" s="1">
        <v>2.6605761727011698E-7</v>
      </c>
      <c r="K183" s="1">
        <v>1.7496851204269701E-7</v>
      </c>
      <c r="L183" s="1">
        <v>4.5190253737317398E-7</v>
      </c>
    </row>
    <row r="184" spans="1:12" ht="15" customHeight="1" x14ac:dyDescent="0.25">
      <c r="A184" t="s">
        <v>197</v>
      </c>
      <c r="B184">
        <v>123</v>
      </c>
      <c r="C184">
        <v>1</v>
      </c>
      <c r="D184">
        <v>2</v>
      </c>
      <c r="E184">
        <v>2</v>
      </c>
      <c r="F184" t="s">
        <v>13</v>
      </c>
      <c r="G184" s="1">
        <v>1.4823032730380701E-5</v>
      </c>
      <c r="H184" s="1">
        <v>1.4758790218157101E-5</v>
      </c>
      <c r="I184" s="1">
        <v>1.49128895828171E-5</v>
      </c>
      <c r="J184" s="1">
        <v>2.5082745135270801E-7</v>
      </c>
      <c r="K184" s="1">
        <v>1.89992954367327E-7</v>
      </c>
      <c r="L184" s="1">
        <v>3.2987556084359503E-7</v>
      </c>
    </row>
    <row r="185" spans="1:12" ht="15" customHeight="1" x14ac:dyDescent="0.25">
      <c r="A185" t="s">
        <v>198</v>
      </c>
      <c r="B185">
        <v>98</v>
      </c>
      <c r="C185">
        <v>0</v>
      </c>
      <c r="D185">
        <v>0</v>
      </c>
      <c r="E185">
        <v>1</v>
      </c>
      <c r="F185" t="s">
        <v>13</v>
      </c>
      <c r="G185" s="1">
        <v>9.3868578597862201E-9</v>
      </c>
      <c r="H185" s="1">
        <v>9.3420571078670602E-9</v>
      </c>
      <c r="I185" s="1">
        <v>9.4436682833125892E-9</v>
      </c>
      <c r="J185" s="1">
        <v>1.6821620495267099E-10</v>
      </c>
      <c r="K185" s="1">
        <v>1.32610126583502E-10</v>
      </c>
      <c r="L185" s="1">
        <v>2.2617554732148799E-10</v>
      </c>
    </row>
    <row r="186" spans="1:12" ht="15" customHeight="1" x14ac:dyDescent="0.25">
      <c r="A186" t="s">
        <v>199</v>
      </c>
      <c r="B186">
        <v>102</v>
      </c>
      <c r="C186">
        <v>0</v>
      </c>
      <c r="D186">
        <v>0</v>
      </c>
      <c r="E186">
        <v>1</v>
      </c>
      <c r="F186" t="s">
        <v>13</v>
      </c>
      <c r="G186" s="1">
        <v>9.3411577678076407E-9</v>
      </c>
      <c r="H186" s="1">
        <v>9.3074264415688207E-9</v>
      </c>
      <c r="I186" s="1">
        <v>9.3766287860289204E-9</v>
      </c>
      <c r="J186" s="1">
        <v>1.11277382766345E-10</v>
      </c>
      <c r="K186" s="1">
        <v>8.9833475169655504E-11</v>
      </c>
      <c r="L186" s="1">
        <v>1.4157393847264301E-10</v>
      </c>
    </row>
    <row r="187" spans="1:12" ht="15" customHeight="1" x14ac:dyDescent="0.25">
      <c r="A187" t="s">
        <v>200</v>
      </c>
      <c r="B187">
        <v>106</v>
      </c>
      <c r="C187">
        <v>0</v>
      </c>
      <c r="D187">
        <v>0</v>
      </c>
      <c r="E187">
        <v>1</v>
      </c>
      <c r="F187" t="s">
        <v>13</v>
      </c>
      <c r="G187" s="1">
        <v>9.4599983910295401E-9</v>
      </c>
      <c r="H187" s="1">
        <v>9.3544292248285094E-9</v>
      </c>
      <c r="I187" s="1">
        <v>9.7202134473822593E-9</v>
      </c>
      <c r="J187" s="1">
        <v>5.3915172581037E-10</v>
      </c>
      <c r="K187" s="1">
        <v>1.6621606749382699E-10</v>
      </c>
      <c r="L187" s="1">
        <v>1.0483113637136701E-9</v>
      </c>
    </row>
    <row r="188" spans="1:12" ht="15" customHeight="1" x14ac:dyDescent="0.25">
      <c r="A188" t="s">
        <v>201</v>
      </c>
      <c r="B188">
        <v>106</v>
      </c>
      <c r="C188">
        <v>1</v>
      </c>
      <c r="D188">
        <v>2</v>
      </c>
      <c r="E188">
        <v>2</v>
      </c>
      <c r="F188" t="s">
        <v>13</v>
      </c>
      <c r="G188" s="1">
        <v>1.30160869611348E-5</v>
      </c>
      <c r="H188" s="1">
        <v>1.29490686231838E-5</v>
      </c>
      <c r="I188" s="1">
        <v>1.30888422640286E-5</v>
      </c>
      <c r="J188" s="1">
        <v>2.3036972622273499E-7</v>
      </c>
      <c r="K188" s="1">
        <v>1.8961973150271901E-7</v>
      </c>
      <c r="L188" s="1">
        <v>2.78771929708423E-7</v>
      </c>
    </row>
    <row r="189" spans="1:12" ht="15" customHeight="1" x14ac:dyDescent="0.25">
      <c r="A189" t="s">
        <v>202</v>
      </c>
      <c r="B189">
        <v>406</v>
      </c>
      <c r="C189">
        <v>0</v>
      </c>
      <c r="D189">
        <v>0</v>
      </c>
      <c r="E189">
        <v>1</v>
      </c>
      <c r="F189" t="s">
        <v>13</v>
      </c>
      <c r="G189" s="1">
        <v>9.3620268936794997E-9</v>
      </c>
      <c r="H189" s="1">
        <v>9.32448883640023E-9</v>
      </c>
      <c r="I189" s="1">
        <v>9.4107656092317099E-9</v>
      </c>
      <c r="J189" s="1">
        <v>1.4142542005613099E-10</v>
      </c>
      <c r="K189" s="1">
        <v>1.03483883522165E-10</v>
      </c>
      <c r="L189" s="1">
        <v>1.8239120355068999E-10</v>
      </c>
    </row>
    <row r="190" spans="1:12" ht="15" customHeight="1" x14ac:dyDescent="0.25">
      <c r="A190" t="s">
        <v>203</v>
      </c>
      <c r="B190">
        <v>104</v>
      </c>
      <c r="C190">
        <v>0</v>
      </c>
      <c r="D190">
        <v>0</v>
      </c>
      <c r="E190">
        <v>1</v>
      </c>
      <c r="F190" t="s">
        <v>13</v>
      </c>
      <c r="G190" s="1">
        <v>9.3781887400613797E-9</v>
      </c>
      <c r="H190" s="1">
        <v>9.3403091331689604E-9</v>
      </c>
      <c r="I190" s="1">
        <v>9.4269280589851899E-9</v>
      </c>
      <c r="J190" s="1">
        <v>1.43669911221588E-10</v>
      </c>
      <c r="K190" s="1">
        <v>1.1954698250757601E-10</v>
      </c>
      <c r="L190" s="1">
        <v>1.71369244351899E-10</v>
      </c>
    </row>
    <row r="191" spans="1:12" ht="15" customHeight="1" x14ac:dyDescent="0.25">
      <c r="A191" t="s">
        <v>204</v>
      </c>
      <c r="B191">
        <v>199</v>
      </c>
      <c r="C191">
        <v>0</v>
      </c>
      <c r="D191">
        <v>0</v>
      </c>
      <c r="E191">
        <v>1</v>
      </c>
      <c r="F191" t="s">
        <v>13</v>
      </c>
      <c r="G191" s="1">
        <v>9.48513002378049E-9</v>
      </c>
      <c r="H191" s="1">
        <v>9.3799885307672508E-9</v>
      </c>
      <c r="I191" s="1">
        <v>9.7238392132266593E-9</v>
      </c>
      <c r="J191" s="1">
        <v>4.9013187078565097E-10</v>
      </c>
      <c r="K191" s="1">
        <v>1.5073068860797099E-10</v>
      </c>
      <c r="L191" s="1">
        <v>9.3276860282015406E-10</v>
      </c>
    </row>
    <row r="192" spans="1:12" ht="15" customHeight="1" x14ac:dyDescent="0.25">
      <c r="A192" t="s">
        <v>205</v>
      </c>
      <c r="B192">
        <v>187</v>
      </c>
      <c r="C192">
        <v>2</v>
      </c>
      <c r="D192">
        <v>4</v>
      </c>
      <c r="E192">
        <v>4</v>
      </c>
      <c r="F192" t="s">
        <v>13</v>
      </c>
      <c r="G192" s="1">
        <v>4.6275218169117097E-5</v>
      </c>
      <c r="H192" s="1">
        <v>4.6127386315302597E-5</v>
      </c>
      <c r="I192" s="1">
        <v>4.6451743672523003E-5</v>
      </c>
      <c r="J192" s="1">
        <v>5.3047897339952702E-7</v>
      </c>
      <c r="K192" s="1">
        <v>4.4402905740756299E-7</v>
      </c>
      <c r="L192" s="1">
        <v>6.5861346392952099E-7</v>
      </c>
    </row>
    <row r="193" spans="1:12" ht="15" customHeight="1" x14ac:dyDescent="0.25">
      <c r="A193" t="s">
        <v>206</v>
      </c>
      <c r="B193">
        <v>112</v>
      </c>
      <c r="C193">
        <v>1</v>
      </c>
      <c r="D193">
        <v>2</v>
      </c>
      <c r="E193">
        <v>2</v>
      </c>
      <c r="F193" t="s">
        <v>13</v>
      </c>
      <c r="G193" s="1">
        <v>1.37996228719497E-5</v>
      </c>
      <c r="H193" s="1">
        <v>1.37375999381671E-5</v>
      </c>
      <c r="I193" s="1">
        <v>1.3910407832804001E-5</v>
      </c>
      <c r="J193" s="1">
        <v>2.7932973938837102E-7</v>
      </c>
      <c r="K193" s="1">
        <v>1.8637610678926201E-7</v>
      </c>
      <c r="L193" s="1">
        <v>4.6539798764598198E-7</v>
      </c>
    </row>
    <row r="194" spans="1:12" ht="15" customHeight="1" x14ac:dyDescent="0.25">
      <c r="A194" t="s">
        <v>207</v>
      </c>
      <c r="B194">
        <v>130</v>
      </c>
      <c r="C194">
        <v>2</v>
      </c>
      <c r="D194">
        <v>4</v>
      </c>
      <c r="E194">
        <v>2</v>
      </c>
      <c r="F194" t="s">
        <v>13</v>
      </c>
      <c r="G194" s="1">
        <v>3.2983210251381998E-5</v>
      </c>
      <c r="H194" s="1">
        <v>3.28972289303175E-5</v>
      </c>
      <c r="I194" s="1">
        <v>3.3076635249242403E-5</v>
      </c>
      <c r="J194" s="1">
        <v>2.8635706156722902E-7</v>
      </c>
      <c r="K194" s="1">
        <v>2.3592714992576E-7</v>
      </c>
      <c r="L194" s="1">
        <v>3.7735657867469903E-7</v>
      </c>
    </row>
    <row r="195" spans="1:12" ht="15" customHeight="1" x14ac:dyDescent="0.25">
      <c r="A195" t="s">
        <v>208</v>
      </c>
      <c r="B195">
        <v>101</v>
      </c>
      <c r="C195">
        <v>0</v>
      </c>
      <c r="D195">
        <v>0</v>
      </c>
      <c r="E195">
        <v>1</v>
      </c>
      <c r="F195" t="s">
        <v>13</v>
      </c>
      <c r="G195" s="1">
        <v>9.5237378984025395E-9</v>
      </c>
      <c r="H195" s="1">
        <v>9.4740673826492904E-9</v>
      </c>
      <c r="I195" s="1">
        <v>9.59325976053163E-9</v>
      </c>
      <c r="J195" s="1">
        <v>1.9001009640412801E-10</v>
      </c>
      <c r="K195" s="1">
        <v>1.4492271200776799E-10</v>
      </c>
      <c r="L195" s="1">
        <v>2.47814776618597E-10</v>
      </c>
    </row>
    <row r="196" spans="1:12" ht="15" customHeight="1" x14ac:dyDescent="0.25">
      <c r="A196" t="s">
        <v>209</v>
      </c>
      <c r="B196">
        <v>94</v>
      </c>
      <c r="C196">
        <v>0</v>
      </c>
      <c r="D196">
        <v>0</v>
      </c>
      <c r="E196">
        <v>1</v>
      </c>
      <c r="F196" t="s">
        <v>13</v>
      </c>
      <c r="G196" s="1">
        <v>9.43824895752141E-9</v>
      </c>
      <c r="H196" s="1">
        <v>9.3889465346910599E-9</v>
      </c>
      <c r="I196" s="1">
        <v>9.4939477206555903E-9</v>
      </c>
      <c r="J196" s="1">
        <v>1.7427152552699101E-10</v>
      </c>
      <c r="K196" s="1">
        <v>1.3977736679363699E-10</v>
      </c>
      <c r="L196" s="1">
        <v>2.2629038218306601E-10</v>
      </c>
    </row>
    <row r="197" spans="1:12" ht="15" customHeight="1" x14ac:dyDescent="0.25">
      <c r="A197" t="s">
        <v>210</v>
      </c>
      <c r="B197">
        <v>97</v>
      </c>
      <c r="C197">
        <v>0</v>
      </c>
      <c r="D197">
        <v>0</v>
      </c>
      <c r="E197">
        <v>1</v>
      </c>
      <c r="F197" t="s">
        <v>13</v>
      </c>
      <c r="G197" s="1">
        <v>9.4682007726615801E-9</v>
      </c>
      <c r="H197" s="1">
        <v>9.4283784312394701E-9</v>
      </c>
      <c r="I197" s="1">
        <v>9.5388297305491504E-9</v>
      </c>
      <c r="J197" s="1">
        <v>1.75082452454714E-10</v>
      </c>
      <c r="K197" s="1">
        <v>1.2953150988761399E-10</v>
      </c>
      <c r="L197" s="1">
        <v>2.3851578056782799E-10</v>
      </c>
    </row>
    <row r="198" spans="1:12" ht="15" customHeight="1" x14ac:dyDescent="0.25">
      <c r="A198" t="s">
        <v>211</v>
      </c>
      <c r="B198">
        <v>1042</v>
      </c>
      <c r="C198">
        <v>14</v>
      </c>
      <c r="D198">
        <v>16384</v>
      </c>
      <c r="E198">
        <v>3136</v>
      </c>
      <c r="F198" t="s">
        <v>13</v>
      </c>
      <c r="G198">
        <v>7.4280245812454497</v>
      </c>
      <c r="H198">
        <v>6.9201651499897698</v>
      </c>
      <c r="I198">
        <v>7.6863910625009604</v>
      </c>
      <c r="J198">
        <v>0.50300247994685998</v>
      </c>
      <c r="K198" s="1">
        <v>8.0727424192067396E-3</v>
      </c>
      <c r="L198">
        <v>0.59667183000977297</v>
      </c>
    </row>
    <row r="199" spans="1:12" ht="15" customHeight="1" x14ac:dyDescent="0.25">
      <c r="A199" t="s">
        <v>212</v>
      </c>
      <c r="B199">
        <v>135</v>
      </c>
      <c r="C199">
        <v>0</v>
      </c>
      <c r="D199">
        <v>0</v>
      </c>
      <c r="E199">
        <v>1</v>
      </c>
      <c r="F199" t="s">
        <v>13</v>
      </c>
      <c r="G199" s="1">
        <v>9.4042867621606194E-9</v>
      </c>
      <c r="H199" s="1">
        <v>9.3662878789493404E-9</v>
      </c>
      <c r="I199" s="1">
        <v>9.4491628769579706E-9</v>
      </c>
      <c r="J199" s="1">
        <v>1.4302155276048199E-10</v>
      </c>
      <c r="K199" s="1">
        <v>1.1397039878039601E-10</v>
      </c>
      <c r="L199" s="1">
        <v>1.8324093392656899E-10</v>
      </c>
    </row>
    <row r="200" spans="1:12" ht="15" customHeight="1" x14ac:dyDescent="0.25">
      <c r="A200" t="s">
        <v>213</v>
      </c>
      <c r="B200">
        <v>120</v>
      </c>
      <c r="C200">
        <v>0</v>
      </c>
      <c r="D200">
        <v>0</v>
      </c>
      <c r="E200">
        <v>1</v>
      </c>
      <c r="F200" t="s">
        <v>13</v>
      </c>
      <c r="G200" s="1">
        <v>9.3656855213271199E-9</v>
      </c>
      <c r="H200" s="1">
        <v>9.3233546498575892E-9</v>
      </c>
      <c r="I200" s="1">
        <v>9.4079891564066706E-9</v>
      </c>
      <c r="J200" s="1">
        <v>1.40048669144965E-10</v>
      </c>
      <c r="K200" s="1">
        <v>1.1257977124859E-10</v>
      </c>
      <c r="L200" s="1">
        <v>1.7846319059817999E-10</v>
      </c>
    </row>
    <row r="201" spans="1:12" ht="15" customHeight="1" x14ac:dyDescent="0.25">
      <c r="A201" t="s">
        <v>214</v>
      </c>
      <c r="B201">
        <v>137</v>
      </c>
      <c r="C201">
        <v>1</v>
      </c>
      <c r="D201">
        <v>2</v>
      </c>
      <c r="E201">
        <v>2</v>
      </c>
      <c r="F201" t="s">
        <v>13</v>
      </c>
      <c r="G201" s="1">
        <v>1.67971938924036E-5</v>
      </c>
      <c r="H201" s="1">
        <v>1.6701777929509999E-5</v>
      </c>
      <c r="I201" s="1">
        <v>1.6974964484830299E-5</v>
      </c>
      <c r="J201" s="1">
        <v>4.29555824073302E-7</v>
      </c>
      <c r="K201" s="1">
        <v>3.0243026594934801E-7</v>
      </c>
      <c r="L201" s="1">
        <v>6.1682916087543499E-7</v>
      </c>
    </row>
    <row r="202" spans="1:12" ht="15" customHeight="1" x14ac:dyDescent="0.25">
      <c r="A202" t="s">
        <v>215</v>
      </c>
      <c r="B202">
        <v>3</v>
      </c>
      <c r="C202">
        <v>0</v>
      </c>
      <c r="D202">
        <v>0</v>
      </c>
      <c r="E202">
        <v>1</v>
      </c>
      <c r="F202" t="s">
        <v>13</v>
      </c>
      <c r="G202" s="1">
        <v>9.3746214804359507E-9</v>
      </c>
      <c r="H202" s="1">
        <v>9.3363396626751101E-9</v>
      </c>
      <c r="I202" s="1">
        <v>9.4302795682159197E-9</v>
      </c>
      <c r="J202" s="1">
        <v>1.5612543835487801E-10</v>
      </c>
      <c r="K202" s="1">
        <v>1.06307862233919E-10</v>
      </c>
      <c r="L202" s="1">
        <v>2.2725257973687101E-10</v>
      </c>
    </row>
    <row r="203" spans="1:12" ht="15" customHeight="1" x14ac:dyDescent="0.25">
      <c r="A203" t="s">
        <v>216</v>
      </c>
      <c r="B203">
        <v>133</v>
      </c>
      <c r="C203">
        <v>0</v>
      </c>
      <c r="D203">
        <v>0</v>
      </c>
      <c r="E203">
        <v>1</v>
      </c>
      <c r="F203" t="s">
        <v>13</v>
      </c>
      <c r="G203" s="1">
        <v>9.4642937153633204E-9</v>
      </c>
      <c r="H203" s="1">
        <v>9.3891037668705799E-9</v>
      </c>
      <c r="I203" s="1">
        <v>9.7393253000371899E-9</v>
      </c>
      <c r="J203" s="1">
        <v>4.3897723556607703E-10</v>
      </c>
      <c r="K203" s="1">
        <v>1.0869846411308099E-10</v>
      </c>
      <c r="L203" s="1">
        <v>9.09603612386186E-10</v>
      </c>
    </row>
    <row r="204" spans="1:12" ht="15" customHeight="1" x14ac:dyDescent="0.25">
      <c r="A204" t="s">
        <v>217</v>
      </c>
      <c r="B204">
        <v>102</v>
      </c>
      <c r="C204">
        <v>0</v>
      </c>
      <c r="D204">
        <v>0</v>
      </c>
      <c r="E204">
        <v>1</v>
      </c>
      <c r="F204" t="s">
        <v>13</v>
      </c>
      <c r="G204" s="1">
        <v>9.4801443716630695E-9</v>
      </c>
      <c r="H204" s="1">
        <v>9.3771987669265405E-9</v>
      </c>
      <c r="I204" s="1">
        <v>9.7003886061904301E-9</v>
      </c>
      <c r="J204" s="1">
        <v>4.87376274385174E-10</v>
      </c>
      <c r="K204" s="1">
        <v>9.4788149015987205E-11</v>
      </c>
      <c r="L204" s="1">
        <v>8.0271049454235203E-10</v>
      </c>
    </row>
    <row r="205" spans="1:12" ht="15" customHeight="1" x14ac:dyDescent="0.25">
      <c r="A205" t="s">
        <v>218</v>
      </c>
      <c r="B205">
        <v>89</v>
      </c>
      <c r="C205">
        <v>0</v>
      </c>
      <c r="D205">
        <v>0</v>
      </c>
      <c r="E205">
        <v>1</v>
      </c>
      <c r="F205" t="s">
        <v>13</v>
      </c>
      <c r="G205" s="1">
        <v>9.4111198041577299E-9</v>
      </c>
      <c r="H205" s="1">
        <v>9.2963592596988107E-9</v>
      </c>
      <c r="I205" s="1">
        <v>9.6735310113650899E-9</v>
      </c>
      <c r="J205" s="1">
        <v>5.5255645224230498E-10</v>
      </c>
      <c r="K205" s="1">
        <v>1.7197276139361401E-10</v>
      </c>
      <c r="L205" s="1">
        <v>9.8065438367023697E-10</v>
      </c>
    </row>
    <row r="206" spans="1:12" ht="15" customHeight="1" x14ac:dyDescent="0.25">
      <c r="A206" t="s">
        <v>219</v>
      </c>
      <c r="B206">
        <v>113</v>
      </c>
      <c r="C206">
        <v>0</v>
      </c>
      <c r="D206">
        <v>0</v>
      </c>
      <c r="E206">
        <v>1</v>
      </c>
      <c r="F206" t="s">
        <v>13</v>
      </c>
      <c r="G206" s="1">
        <v>9.3354803333150993E-9</v>
      </c>
      <c r="H206" s="1">
        <v>9.3044299058031797E-9</v>
      </c>
      <c r="I206" s="1">
        <v>9.3732914893918397E-9</v>
      </c>
      <c r="J206" s="1">
        <v>1.20939522240772E-10</v>
      </c>
      <c r="K206" s="1">
        <v>9.0708905007871396E-11</v>
      </c>
      <c r="L206" s="1">
        <v>2.1009450482398499E-10</v>
      </c>
    </row>
    <row r="207" spans="1:12" ht="15" customHeight="1" x14ac:dyDescent="0.25">
      <c r="A207" t="s">
        <v>220</v>
      </c>
      <c r="B207">
        <v>105</v>
      </c>
      <c r="C207">
        <v>1</v>
      </c>
      <c r="D207">
        <v>2</v>
      </c>
      <c r="E207">
        <v>2</v>
      </c>
      <c r="F207" t="s">
        <v>13</v>
      </c>
      <c r="G207" s="1">
        <v>1.2785340557826501E-5</v>
      </c>
      <c r="H207" s="1">
        <v>1.27470033128011E-5</v>
      </c>
      <c r="I207" s="1">
        <v>1.2832479525010799E-5</v>
      </c>
      <c r="J207" s="1">
        <v>1.42608778847329E-7</v>
      </c>
      <c r="K207" s="1">
        <v>1.08819000835496E-7</v>
      </c>
      <c r="L207" s="1">
        <v>1.99116190690932E-7</v>
      </c>
    </row>
    <row r="208" spans="1:12" ht="15" customHeight="1" x14ac:dyDescent="0.25">
      <c r="A208" t="s">
        <v>221</v>
      </c>
      <c r="B208">
        <v>123</v>
      </c>
      <c r="C208">
        <v>0</v>
      </c>
      <c r="D208">
        <v>0</v>
      </c>
      <c r="E208">
        <v>1</v>
      </c>
      <c r="F208" t="s">
        <v>13</v>
      </c>
      <c r="G208" s="1">
        <v>9.3427501835867807E-9</v>
      </c>
      <c r="H208" s="1">
        <v>9.3004042338731606E-9</v>
      </c>
      <c r="I208" s="1">
        <v>9.3941524551940402E-9</v>
      </c>
      <c r="J208" s="1">
        <v>1.52357900594429E-10</v>
      </c>
      <c r="K208" s="1">
        <v>1.29209842911592E-10</v>
      </c>
      <c r="L208" s="1">
        <v>1.8248368230677401E-10</v>
      </c>
    </row>
    <row r="209" spans="1:12" ht="15" customHeight="1" x14ac:dyDescent="0.25">
      <c r="A209" t="s">
        <v>222</v>
      </c>
      <c r="B209">
        <v>171</v>
      </c>
      <c r="C209">
        <v>0</v>
      </c>
      <c r="D209">
        <v>0</v>
      </c>
      <c r="E209">
        <v>1</v>
      </c>
      <c r="F209" t="s">
        <v>13</v>
      </c>
      <c r="G209" s="1">
        <v>9.4101997671914299E-9</v>
      </c>
      <c r="H209" s="1">
        <v>9.3800750074743008E-9</v>
      </c>
      <c r="I209" s="1">
        <v>9.4553746765988698E-9</v>
      </c>
      <c r="J209" s="1">
        <v>1.2007108098068099E-10</v>
      </c>
      <c r="K209" s="1">
        <v>9.4204799234830404E-11</v>
      </c>
      <c r="L209" s="1">
        <v>1.6550731787927001E-10</v>
      </c>
    </row>
    <row r="210" spans="1:12" ht="15" customHeight="1" x14ac:dyDescent="0.25">
      <c r="A210" t="s">
        <v>223</v>
      </c>
      <c r="B210">
        <v>165</v>
      </c>
      <c r="C210">
        <v>0</v>
      </c>
      <c r="D210">
        <v>0</v>
      </c>
      <c r="E210">
        <v>1</v>
      </c>
      <c r="F210" t="s">
        <v>13</v>
      </c>
      <c r="G210" s="1">
        <v>9.4349112437910405E-9</v>
      </c>
      <c r="H210" s="1">
        <v>9.3916169864988798E-9</v>
      </c>
      <c r="I210" s="1">
        <v>9.4875609586559407E-9</v>
      </c>
      <c r="J210" s="1">
        <v>1.5843708778036201E-10</v>
      </c>
      <c r="K210" s="1">
        <v>1.2522269367064299E-10</v>
      </c>
      <c r="L210" s="1">
        <v>1.97287968993799E-10</v>
      </c>
    </row>
    <row r="211" spans="1:12" ht="15" customHeight="1" x14ac:dyDescent="0.25">
      <c r="A211" t="s">
        <v>224</v>
      </c>
      <c r="B211">
        <v>109</v>
      </c>
      <c r="C211">
        <v>0</v>
      </c>
      <c r="D211">
        <v>0</v>
      </c>
      <c r="E211">
        <v>1</v>
      </c>
      <c r="F211" t="s">
        <v>13</v>
      </c>
      <c r="G211" s="1">
        <v>9.4156972557315692E-9</v>
      </c>
      <c r="H211" s="1">
        <v>9.38649510272169E-9</v>
      </c>
      <c r="I211" s="1">
        <v>9.45523516786959E-9</v>
      </c>
      <c r="J211" s="1">
        <v>1.1553880799701001E-10</v>
      </c>
      <c r="K211" s="1">
        <v>7.8255800091273295E-11</v>
      </c>
      <c r="L211" s="1">
        <v>1.67337690343192E-10</v>
      </c>
    </row>
    <row r="212" spans="1:12" ht="15" customHeight="1" x14ac:dyDescent="0.25">
      <c r="A212" t="s">
        <v>225</v>
      </c>
      <c r="B212">
        <v>3</v>
      </c>
      <c r="C212">
        <v>0</v>
      </c>
      <c r="D212">
        <v>0</v>
      </c>
      <c r="E212">
        <v>1</v>
      </c>
      <c r="F212" t="s">
        <v>13</v>
      </c>
      <c r="G212" s="1">
        <v>9.4108055142108106E-9</v>
      </c>
      <c r="H212" s="1">
        <v>9.3696526780340292E-9</v>
      </c>
      <c r="I212" s="1">
        <v>9.4688789416573299E-9</v>
      </c>
      <c r="J212" s="1">
        <v>1.68421874292078E-10</v>
      </c>
      <c r="K212" s="1">
        <v>1.2789864716496599E-10</v>
      </c>
      <c r="L212" s="1">
        <v>2.21647533264071E-10</v>
      </c>
    </row>
    <row r="213" spans="1:12" ht="15" customHeight="1" x14ac:dyDescent="0.25">
      <c r="A213" t="s">
        <v>226</v>
      </c>
      <c r="B213">
        <v>3</v>
      </c>
      <c r="C213">
        <v>0</v>
      </c>
      <c r="D213">
        <v>0</v>
      </c>
      <c r="E213">
        <v>1</v>
      </c>
      <c r="F213" t="s">
        <v>13</v>
      </c>
      <c r="G213" s="1">
        <v>9.3098370663449306E-9</v>
      </c>
      <c r="H213" s="1">
        <v>9.2729292367548692E-9</v>
      </c>
      <c r="I213" s="1">
        <v>9.3598961868403894E-9</v>
      </c>
      <c r="J213" s="1">
        <v>1.4085549645891999E-10</v>
      </c>
      <c r="K213" s="1">
        <v>1.07038714112186E-10</v>
      </c>
      <c r="L213" s="1">
        <v>2.0458827781733899E-10</v>
      </c>
    </row>
    <row r="214" spans="1:12" ht="15" customHeight="1" x14ac:dyDescent="0.25">
      <c r="A214" t="s">
        <v>227</v>
      </c>
      <c r="B214">
        <v>111</v>
      </c>
      <c r="C214">
        <v>0</v>
      </c>
      <c r="D214">
        <v>0</v>
      </c>
      <c r="E214">
        <v>1</v>
      </c>
      <c r="F214" t="s">
        <v>13</v>
      </c>
      <c r="G214" s="1">
        <v>9.4970745434273705E-9</v>
      </c>
      <c r="H214" s="1">
        <v>9.3554027686720508E-9</v>
      </c>
      <c r="I214" s="1">
        <v>9.77441769196348E-9</v>
      </c>
      <c r="J214" s="1">
        <v>6.3479239258917896E-10</v>
      </c>
      <c r="K214" s="1">
        <v>3.3180440667403702E-10</v>
      </c>
      <c r="L214" s="1">
        <v>9.427395719344319E-10</v>
      </c>
    </row>
    <row r="215" spans="1:12" ht="15" customHeight="1" x14ac:dyDescent="0.25">
      <c r="A215" t="s">
        <v>228</v>
      </c>
      <c r="B215">
        <v>89</v>
      </c>
      <c r="C215">
        <v>0</v>
      </c>
      <c r="D215">
        <v>0</v>
      </c>
      <c r="E215">
        <v>1</v>
      </c>
      <c r="F215" t="s">
        <v>13</v>
      </c>
      <c r="G215" s="1">
        <v>9.3840771248645095E-9</v>
      </c>
      <c r="H215" s="1">
        <v>9.3537759921627304E-9</v>
      </c>
      <c r="I215" s="1">
        <v>9.4171673665403801E-9</v>
      </c>
      <c r="J215" s="1">
        <v>1.10323781716069E-10</v>
      </c>
      <c r="K215" s="1">
        <v>8.8680927672088096E-11</v>
      </c>
      <c r="L215" s="1">
        <v>1.35648312235096E-10</v>
      </c>
    </row>
    <row r="216" spans="1:12" ht="15" customHeight="1" x14ac:dyDescent="0.25">
      <c r="A216" t="s">
        <v>229</v>
      </c>
      <c r="B216">
        <v>107</v>
      </c>
      <c r="C216">
        <v>0</v>
      </c>
      <c r="D216">
        <v>0</v>
      </c>
      <c r="E216">
        <v>1</v>
      </c>
      <c r="F216" t="s">
        <v>13</v>
      </c>
      <c r="G216" s="1">
        <v>9.3992717165804194E-9</v>
      </c>
      <c r="H216" s="1">
        <v>9.3184998114437096E-9</v>
      </c>
      <c r="I216" s="1">
        <v>9.7528945535066403E-9</v>
      </c>
      <c r="J216" s="1">
        <v>4.4076055208408802E-10</v>
      </c>
      <c r="K216" s="1">
        <v>1.6511209578247601E-10</v>
      </c>
      <c r="L216" s="1">
        <v>1.0043571792429499E-9</v>
      </c>
    </row>
    <row r="217" spans="1:12" ht="15" customHeight="1" x14ac:dyDescent="0.25">
      <c r="A217" t="s">
        <v>230</v>
      </c>
      <c r="B217">
        <v>128</v>
      </c>
      <c r="C217">
        <v>1</v>
      </c>
      <c r="D217">
        <v>2</v>
      </c>
      <c r="E217">
        <v>2</v>
      </c>
      <c r="F217" t="s">
        <v>13</v>
      </c>
      <c r="G217" s="1">
        <v>1.5238047890901801E-5</v>
      </c>
      <c r="H217" s="1">
        <v>1.5157897989438701E-5</v>
      </c>
      <c r="I217" s="1">
        <v>1.5376850261035901E-5</v>
      </c>
      <c r="J217" s="1">
        <v>3.3524600241107599E-7</v>
      </c>
      <c r="K217" s="1">
        <v>2.0745469292180099E-7</v>
      </c>
      <c r="L217" s="1">
        <v>5.1757466863517597E-7</v>
      </c>
    </row>
    <row r="218" spans="1:12" ht="15" customHeight="1" x14ac:dyDescent="0.25">
      <c r="A218" t="s">
        <v>231</v>
      </c>
      <c r="B218">
        <v>104</v>
      </c>
      <c r="C218">
        <v>0</v>
      </c>
      <c r="D218">
        <v>0</v>
      </c>
      <c r="E218">
        <v>1</v>
      </c>
      <c r="F218" t="s">
        <v>13</v>
      </c>
      <c r="G218" s="1">
        <v>9.3657674168288601E-9</v>
      </c>
      <c r="H218" s="1">
        <v>9.3255030336910108E-9</v>
      </c>
      <c r="I218" s="1">
        <v>9.4290386614917898E-9</v>
      </c>
      <c r="J218" s="1">
        <v>1.6603286517993299E-10</v>
      </c>
      <c r="K218" s="1">
        <v>1.1941087456716099E-10</v>
      </c>
      <c r="L218" s="1">
        <v>2.1815657042855899E-10</v>
      </c>
    </row>
    <row r="219" spans="1:12" ht="15" customHeight="1" x14ac:dyDescent="0.25">
      <c r="A219" t="s">
        <v>232</v>
      </c>
      <c r="B219">
        <v>137</v>
      </c>
      <c r="C219">
        <v>0</v>
      </c>
      <c r="D219">
        <v>0</v>
      </c>
      <c r="E219">
        <v>1</v>
      </c>
      <c r="F219" t="s">
        <v>13</v>
      </c>
      <c r="G219" s="1">
        <v>9.3103902291123592E-9</v>
      </c>
      <c r="H219" s="1">
        <v>9.2769356132646305E-9</v>
      </c>
      <c r="I219" s="1">
        <v>9.3568399004885305E-9</v>
      </c>
      <c r="J219" s="1">
        <v>1.25107004920478E-10</v>
      </c>
      <c r="K219" s="1">
        <v>9.9601472425490999E-11</v>
      </c>
      <c r="L219" s="1">
        <v>1.7453228988712801E-10</v>
      </c>
    </row>
    <row r="220" spans="1:12" ht="15" customHeight="1" x14ac:dyDescent="0.25">
      <c r="A220" t="s">
        <v>233</v>
      </c>
      <c r="B220">
        <v>170</v>
      </c>
      <c r="C220">
        <v>3</v>
      </c>
      <c r="D220">
        <v>8</v>
      </c>
      <c r="E220">
        <v>4</v>
      </c>
      <c r="F220" t="s">
        <v>13</v>
      </c>
      <c r="G220" s="1">
        <v>8.7550968469822106E-5</v>
      </c>
      <c r="H220" s="1">
        <v>8.7201046208267797E-5</v>
      </c>
      <c r="I220" s="1">
        <v>8.7916209593793496E-5</v>
      </c>
      <c r="J220" s="1">
        <v>1.21502896801941E-6</v>
      </c>
      <c r="K220" s="1">
        <v>1.0002550052293701E-6</v>
      </c>
      <c r="L220" s="1">
        <v>1.50005471709689E-6</v>
      </c>
    </row>
    <row r="221" spans="1:12" ht="15" customHeight="1" x14ac:dyDescent="0.25">
      <c r="A221" t="s">
        <v>234</v>
      </c>
      <c r="B221">
        <v>453</v>
      </c>
      <c r="C221">
        <v>2</v>
      </c>
      <c r="D221">
        <v>4</v>
      </c>
      <c r="E221">
        <v>3</v>
      </c>
      <c r="F221" t="s">
        <v>13</v>
      </c>
      <c r="G221" s="1">
        <v>9.0406256633596903E-5</v>
      </c>
      <c r="H221" s="1">
        <v>9.0032039613125803E-5</v>
      </c>
      <c r="I221" s="1">
        <v>9.1096632408068401E-5</v>
      </c>
      <c r="J221" s="1">
        <v>1.6595403945391099E-6</v>
      </c>
      <c r="K221" s="1">
        <v>1.08280952956172E-6</v>
      </c>
      <c r="L221" s="1">
        <v>2.7552749332861901E-6</v>
      </c>
    </row>
    <row r="222" spans="1:12" ht="15" customHeight="1" x14ac:dyDescent="0.25">
      <c r="A222" t="s">
        <v>235</v>
      </c>
      <c r="B222">
        <v>122</v>
      </c>
      <c r="C222">
        <v>0</v>
      </c>
      <c r="D222">
        <v>0</v>
      </c>
      <c r="E222">
        <v>1</v>
      </c>
      <c r="F222" t="s">
        <v>13</v>
      </c>
      <c r="G222" s="1">
        <v>9.3919624259552404E-9</v>
      </c>
      <c r="H222" s="1">
        <v>9.3467600763404794E-9</v>
      </c>
      <c r="I222" s="1">
        <v>9.4524661405032301E-9</v>
      </c>
      <c r="J222" s="1">
        <v>1.7592073628224799E-10</v>
      </c>
      <c r="K222" s="1">
        <v>1.3303373549759799E-10</v>
      </c>
      <c r="L222" s="1">
        <v>2.3546601595150699E-10</v>
      </c>
    </row>
    <row r="223" spans="1:12" ht="15" customHeight="1" x14ac:dyDescent="0.25">
      <c r="A223" t="s">
        <v>236</v>
      </c>
      <c r="B223">
        <v>145</v>
      </c>
      <c r="C223">
        <v>0</v>
      </c>
      <c r="D223">
        <v>0</v>
      </c>
      <c r="E223">
        <v>1</v>
      </c>
      <c r="F223" t="s">
        <v>13</v>
      </c>
      <c r="G223" s="1">
        <v>9.4529826188696307E-9</v>
      </c>
      <c r="H223" s="1">
        <v>9.3962643838205393E-9</v>
      </c>
      <c r="I223" s="1">
        <v>9.5314099901559199E-9</v>
      </c>
      <c r="J223" s="1">
        <v>2.28707444091108E-10</v>
      </c>
      <c r="K223" s="1">
        <v>1.86860637452558E-10</v>
      </c>
      <c r="L223" s="1">
        <v>2.8996148693017498E-10</v>
      </c>
    </row>
    <row r="224" spans="1:12" ht="15" customHeight="1" x14ac:dyDescent="0.25">
      <c r="A224" t="s">
        <v>237</v>
      </c>
      <c r="B224">
        <v>248</v>
      </c>
      <c r="C224">
        <v>5</v>
      </c>
      <c r="D224">
        <v>32</v>
      </c>
      <c r="E224">
        <v>43</v>
      </c>
      <c r="F224" t="s">
        <v>13</v>
      </c>
      <c r="G224" s="1">
        <v>5.9077527727947605E-4</v>
      </c>
      <c r="H224" s="1">
        <v>5.86561270731134E-4</v>
      </c>
      <c r="I224" s="1">
        <v>5.9641382925668801E-4</v>
      </c>
      <c r="J224" s="1">
        <v>1.57941004740481E-5</v>
      </c>
      <c r="K224" s="1">
        <v>1.1459954419069699E-5</v>
      </c>
      <c r="L224" s="1">
        <v>2.19167130955914E-5</v>
      </c>
    </row>
    <row r="225" spans="1:12" ht="15" customHeight="1" x14ac:dyDescent="0.25">
      <c r="A225" t="s">
        <v>238</v>
      </c>
      <c r="B225">
        <v>132</v>
      </c>
      <c r="C225">
        <v>0</v>
      </c>
      <c r="D225">
        <v>0</v>
      </c>
      <c r="E225">
        <v>1</v>
      </c>
      <c r="F225" t="s">
        <v>13</v>
      </c>
      <c r="G225" s="1">
        <v>9.6260490458995792E-9</v>
      </c>
      <c r="H225" s="1">
        <v>9.4972154889858699E-9</v>
      </c>
      <c r="I225" s="1">
        <v>9.8389678009405599E-9</v>
      </c>
      <c r="J225" s="1">
        <v>5.3070214170959596E-10</v>
      </c>
      <c r="K225" s="1">
        <v>3.4834358565183901E-10</v>
      </c>
      <c r="L225" s="1">
        <v>7.5821110387095303E-10</v>
      </c>
    </row>
    <row r="226" spans="1:12" ht="15" customHeight="1" x14ac:dyDescent="0.25">
      <c r="A226" t="s">
        <v>239</v>
      </c>
      <c r="B226">
        <v>92</v>
      </c>
      <c r="C226">
        <v>0</v>
      </c>
      <c r="D226">
        <v>0</v>
      </c>
      <c r="E226">
        <v>1</v>
      </c>
      <c r="F226" t="s">
        <v>13</v>
      </c>
      <c r="G226" s="1">
        <v>9.3923626724342992E-9</v>
      </c>
      <c r="H226" s="1">
        <v>9.3451141432139503E-9</v>
      </c>
      <c r="I226" s="1">
        <v>9.5045852416883096E-9</v>
      </c>
      <c r="J226" s="1">
        <v>2.3611883363615199E-10</v>
      </c>
      <c r="K226" s="1">
        <v>1.0873913325294799E-10</v>
      </c>
      <c r="L226" s="1">
        <v>4.8853371222861498E-10</v>
      </c>
    </row>
    <row r="227" spans="1:12" ht="15" customHeight="1" x14ac:dyDescent="0.25">
      <c r="A227" t="s">
        <v>240</v>
      </c>
      <c r="B227">
        <v>139</v>
      </c>
      <c r="C227">
        <v>1</v>
      </c>
      <c r="D227">
        <v>2</v>
      </c>
      <c r="E227">
        <v>2</v>
      </c>
      <c r="F227" t="s">
        <v>13</v>
      </c>
      <c r="G227" s="1">
        <v>1.6523978777636899E-5</v>
      </c>
      <c r="H227" s="1">
        <v>1.64497260177632E-5</v>
      </c>
      <c r="I227" s="1">
        <v>1.6624562600441601E-5</v>
      </c>
      <c r="J227" s="1">
        <v>2.8529384520785797E-7</v>
      </c>
      <c r="K227" s="1">
        <v>2.2930015708582599E-7</v>
      </c>
      <c r="L227" s="1">
        <v>3.5040646579641401E-7</v>
      </c>
    </row>
    <row r="228" spans="1:12" ht="15" customHeight="1" x14ac:dyDescent="0.25">
      <c r="A228" t="s">
        <v>241</v>
      </c>
      <c r="B228">
        <v>133</v>
      </c>
      <c r="C228">
        <v>3</v>
      </c>
      <c r="D228">
        <v>8</v>
      </c>
      <c r="E228">
        <v>3</v>
      </c>
      <c r="F228" t="s">
        <v>13</v>
      </c>
      <c r="G228" s="1">
        <v>6.9830695695380197E-5</v>
      </c>
      <c r="H228" s="1">
        <v>6.9567694094563095E-5</v>
      </c>
      <c r="I228" s="1">
        <v>7.0098231323871698E-5</v>
      </c>
      <c r="J228" s="1">
        <v>8.9463899120215496E-7</v>
      </c>
      <c r="K228" s="1">
        <v>7.4136752022868304E-7</v>
      </c>
      <c r="L228" s="1">
        <v>1.1579378197662E-6</v>
      </c>
    </row>
    <row r="229" spans="1:12" ht="15" customHeight="1" x14ac:dyDescent="0.25">
      <c r="A229" t="s">
        <v>242</v>
      </c>
      <c r="B229">
        <v>99</v>
      </c>
      <c r="C229">
        <v>0</v>
      </c>
      <c r="D229">
        <v>0</v>
      </c>
      <c r="E229">
        <v>1</v>
      </c>
      <c r="F229" t="s">
        <v>13</v>
      </c>
      <c r="G229" s="1">
        <v>9.5085110234072796E-9</v>
      </c>
      <c r="H229" s="1">
        <v>9.4244268263808106E-9</v>
      </c>
      <c r="I229" s="1">
        <v>9.8110429394241408E-9</v>
      </c>
      <c r="J229" s="1">
        <v>4.3924650634587001E-10</v>
      </c>
      <c r="K229" s="1">
        <v>1.55159048215807E-10</v>
      </c>
      <c r="L229" s="1">
        <v>8.86832725176666E-10</v>
      </c>
    </row>
    <row r="230" spans="1:12" ht="15" customHeight="1" x14ac:dyDescent="0.25">
      <c r="A230" t="s">
        <v>243</v>
      </c>
      <c r="B230">
        <v>104</v>
      </c>
      <c r="C230">
        <v>0</v>
      </c>
      <c r="D230">
        <v>0</v>
      </c>
      <c r="E230">
        <v>1</v>
      </c>
      <c r="F230" t="s">
        <v>13</v>
      </c>
      <c r="G230" s="1">
        <v>9.3677417144339496E-9</v>
      </c>
      <c r="H230" s="1">
        <v>9.3283463654985899E-9</v>
      </c>
      <c r="I230" s="1">
        <v>9.4161652459765905E-9</v>
      </c>
      <c r="J230" s="1">
        <v>1.4284032440860199E-10</v>
      </c>
      <c r="K230" s="1">
        <v>1.1194781572576299E-10</v>
      </c>
      <c r="L230" s="1">
        <v>1.94210199746079E-10</v>
      </c>
    </row>
    <row r="231" spans="1:12" ht="15" customHeight="1" x14ac:dyDescent="0.25">
      <c r="A231" t="s">
        <v>244</v>
      </c>
      <c r="B231">
        <v>100</v>
      </c>
      <c r="C231">
        <v>0</v>
      </c>
      <c r="D231">
        <v>0</v>
      </c>
      <c r="E231">
        <v>1</v>
      </c>
      <c r="F231" t="s">
        <v>13</v>
      </c>
      <c r="G231" s="1">
        <v>9.4277286072474402E-9</v>
      </c>
      <c r="H231" s="1">
        <v>9.3742296958832401E-9</v>
      </c>
      <c r="I231" s="1">
        <v>9.5051292596423108E-9</v>
      </c>
      <c r="J231" s="1">
        <v>2.1412001489970199E-10</v>
      </c>
      <c r="K231" s="1">
        <v>1.6347013209396501E-10</v>
      </c>
      <c r="L231" s="1">
        <v>2.9176783530606002E-10</v>
      </c>
    </row>
    <row r="232" spans="1:12" ht="15" customHeight="1" x14ac:dyDescent="0.25">
      <c r="A232" t="s">
        <v>245</v>
      </c>
      <c r="B232">
        <v>95</v>
      </c>
      <c r="C232">
        <v>0</v>
      </c>
      <c r="D232">
        <v>0</v>
      </c>
      <c r="E232">
        <v>1</v>
      </c>
      <c r="F232" t="s">
        <v>13</v>
      </c>
      <c r="G232" s="1">
        <v>1.04884310883846E-8</v>
      </c>
      <c r="H232" s="1">
        <v>1.0278872697717301E-8</v>
      </c>
      <c r="I232" s="1">
        <v>1.0764124735235799E-8</v>
      </c>
      <c r="J232" s="1">
        <v>8.0255598623243404E-10</v>
      </c>
      <c r="K232" s="1">
        <v>6.4824402557963303E-10</v>
      </c>
      <c r="L232" s="1">
        <v>1.1006732134974E-9</v>
      </c>
    </row>
    <row r="233" spans="1:12" ht="15" customHeight="1" x14ac:dyDescent="0.25">
      <c r="A233" t="s">
        <v>246</v>
      </c>
      <c r="B233">
        <v>100</v>
      </c>
      <c r="C233">
        <v>2</v>
      </c>
      <c r="D233">
        <v>4</v>
      </c>
      <c r="E233">
        <v>2</v>
      </c>
      <c r="F233" t="s">
        <v>13</v>
      </c>
      <c r="G233" s="1">
        <v>2.4267601845989302E-5</v>
      </c>
      <c r="H233" s="1">
        <v>2.41957388659472E-5</v>
      </c>
      <c r="I233" s="1">
        <v>2.4358893181239801E-5</v>
      </c>
      <c r="J233" s="1">
        <v>2.7836442828822602E-7</v>
      </c>
      <c r="K233" s="1">
        <v>2.0971660643554799E-7</v>
      </c>
      <c r="L233" s="1">
        <v>3.86808412981395E-7</v>
      </c>
    </row>
    <row r="234" spans="1:12" ht="15" customHeight="1" x14ac:dyDescent="0.25">
      <c r="A234" t="s">
        <v>247</v>
      </c>
      <c r="B234">
        <v>91</v>
      </c>
      <c r="C234">
        <v>0</v>
      </c>
      <c r="D234">
        <v>0</v>
      </c>
      <c r="E234">
        <v>1</v>
      </c>
      <c r="F234" t="s">
        <v>13</v>
      </c>
      <c r="G234" s="1">
        <v>9.3875431822654903E-9</v>
      </c>
      <c r="H234" s="1">
        <v>9.3458100000096503E-9</v>
      </c>
      <c r="I234" s="1">
        <v>9.4417723169684304E-9</v>
      </c>
      <c r="J234" s="1">
        <v>1.5742756900722401E-10</v>
      </c>
      <c r="K234" s="1">
        <v>1.1731075953094401E-10</v>
      </c>
      <c r="L234" s="1">
        <v>2.18722955986568E-10</v>
      </c>
    </row>
    <row r="235" spans="1:12" ht="15" customHeight="1" x14ac:dyDescent="0.25">
      <c r="A235" t="s">
        <v>248</v>
      </c>
      <c r="B235">
        <v>158</v>
      </c>
      <c r="C235">
        <v>0</v>
      </c>
      <c r="D235">
        <v>0</v>
      </c>
      <c r="E235">
        <v>1</v>
      </c>
      <c r="F235" t="s">
        <v>13</v>
      </c>
      <c r="G235" s="1">
        <v>9.3462303521996499E-9</v>
      </c>
      <c r="H235" s="1">
        <v>9.3027243816430098E-9</v>
      </c>
      <c r="I235" s="1">
        <v>9.4073964895998897E-9</v>
      </c>
      <c r="J235" s="1">
        <v>1.69120998557321E-10</v>
      </c>
      <c r="K235" s="1">
        <v>1.2940913825790101E-10</v>
      </c>
      <c r="L235" s="1">
        <v>2.3490754378531499E-10</v>
      </c>
    </row>
    <row r="236" spans="1:12" ht="15" customHeight="1" x14ac:dyDescent="0.25">
      <c r="A236" t="s">
        <v>249</v>
      </c>
      <c r="B236">
        <v>123</v>
      </c>
      <c r="C236">
        <v>0</v>
      </c>
      <c r="D236">
        <v>0</v>
      </c>
      <c r="E236">
        <v>1</v>
      </c>
      <c r="F236" t="s">
        <v>13</v>
      </c>
      <c r="G236" s="1">
        <v>9.4312732190809404E-9</v>
      </c>
      <c r="H236" s="1">
        <v>9.3911821988790608E-9</v>
      </c>
      <c r="I236" s="1">
        <v>9.4848761819512305E-9</v>
      </c>
      <c r="J236" s="1">
        <v>1.5526071118642799E-10</v>
      </c>
      <c r="K236" s="1">
        <v>1.2132608043724699E-10</v>
      </c>
      <c r="L236" s="1">
        <v>2.2838079672200701E-10</v>
      </c>
    </row>
    <row r="237" spans="1:12" ht="15" customHeight="1" x14ac:dyDescent="0.25">
      <c r="A237" t="s">
        <v>250</v>
      </c>
      <c r="B237">
        <v>94</v>
      </c>
      <c r="C237">
        <v>0</v>
      </c>
      <c r="D237">
        <v>0</v>
      </c>
      <c r="E237">
        <v>1</v>
      </c>
      <c r="F237" t="s">
        <v>13</v>
      </c>
      <c r="G237" s="1">
        <v>9.4545551854284192E-9</v>
      </c>
      <c r="H237" s="1">
        <v>9.3722571155348096E-9</v>
      </c>
      <c r="I237" s="1">
        <v>9.7395957704593207E-9</v>
      </c>
      <c r="J237" s="1">
        <v>4.2395061505875998E-10</v>
      </c>
      <c r="K237" s="1">
        <v>1.3899932113538401E-10</v>
      </c>
      <c r="L237" s="1">
        <v>9.5342258326707299E-10</v>
      </c>
    </row>
    <row r="238" spans="1:12" ht="15" customHeight="1" x14ac:dyDescent="0.25">
      <c r="A238" t="s">
        <v>251</v>
      </c>
      <c r="B238">
        <v>99</v>
      </c>
      <c r="C238">
        <v>0</v>
      </c>
      <c r="D238">
        <v>0</v>
      </c>
      <c r="E238">
        <v>1</v>
      </c>
      <c r="F238" t="s">
        <v>13</v>
      </c>
      <c r="G238" s="1">
        <v>9.3978611323157806E-9</v>
      </c>
      <c r="H238" s="1">
        <v>9.3400650614215904E-9</v>
      </c>
      <c r="I238" s="1">
        <v>9.4745861733885997E-9</v>
      </c>
      <c r="J238" s="1">
        <v>2.2695577927095E-10</v>
      </c>
      <c r="K238" s="1">
        <v>1.5621319574531099E-10</v>
      </c>
      <c r="L238" s="1">
        <v>3.8811597836308901E-10</v>
      </c>
    </row>
    <row r="239" spans="1:12" ht="15" customHeight="1" x14ac:dyDescent="0.25">
      <c r="A239" t="s">
        <v>252</v>
      </c>
      <c r="B239">
        <v>99</v>
      </c>
      <c r="C239">
        <v>0</v>
      </c>
      <c r="D239">
        <v>0</v>
      </c>
      <c r="E239">
        <v>1</v>
      </c>
      <c r="F239" t="s">
        <v>13</v>
      </c>
      <c r="G239" s="1">
        <v>9.28682539763222E-9</v>
      </c>
      <c r="H239" s="1">
        <v>9.2515460113051799E-9</v>
      </c>
      <c r="I239" s="1">
        <v>9.3478232563059993E-9</v>
      </c>
      <c r="J239" s="1">
        <v>1.5117616827847299E-10</v>
      </c>
      <c r="K239" s="1">
        <v>1.1041500043484299E-10</v>
      </c>
      <c r="L239" s="1">
        <v>2.32769616765022E-10</v>
      </c>
    </row>
    <row r="240" spans="1:12" ht="15" customHeight="1" x14ac:dyDescent="0.25">
      <c r="A240" t="s">
        <v>253</v>
      </c>
      <c r="B240">
        <v>101</v>
      </c>
      <c r="C240">
        <v>0</v>
      </c>
      <c r="D240">
        <v>0</v>
      </c>
      <c r="E240">
        <v>1</v>
      </c>
      <c r="F240" t="s">
        <v>13</v>
      </c>
      <c r="G240" s="1">
        <v>9.46522052641168E-9</v>
      </c>
      <c r="H240" s="1">
        <v>9.4242048534603997E-9</v>
      </c>
      <c r="I240" s="1">
        <v>9.5200757237083905E-9</v>
      </c>
      <c r="J240" s="1">
        <v>1.5859410747432399E-10</v>
      </c>
      <c r="K240" s="1">
        <v>1.2811525350026799E-10</v>
      </c>
      <c r="L240" s="1">
        <v>2.063888000903E-10</v>
      </c>
    </row>
    <row r="241" spans="1:12" ht="15" customHeight="1" x14ac:dyDescent="0.25">
      <c r="A241" t="s">
        <v>254</v>
      </c>
      <c r="B241">
        <v>96</v>
      </c>
      <c r="C241">
        <v>0</v>
      </c>
      <c r="D241">
        <v>0</v>
      </c>
      <c r="E241">
        <v>1</v>
      </c>
      <c r="F241" t="s">
        <v>13</v>
      </c>
      <c r="G241" s="1">
        <v>9.4490875482727192E-9</v>
      </c>
      <c r="H241" s="1">
        <v>9.4061151084894608E-9</v>
      </c>
      <c r="I241" s="1">
        <v>9.5206781416972694E-9</v>
      </c>
      <c r="J241" s="1">
        <v>1.91766918729063E-10</v>
      </c>
      <c r="K241" s="1">
        <v>1.2566023466113401E-10</v>
      </c>
      <c r="L241" s="1">
        <v>3.0864780892550699E-10</v>
      </c>
    </row>
    <row r="242" spans="1:12" ht="15" customHeight="1" x14ac:dyDescent="0.25">
      <c r="A242" t="s">
        <v>255</v>
      </c>
      <c r="B242">
        <v>150</v>
      </c>
      <c r="C242">
        <v>2</v>
      </c>
      <c r="D242">
        <v>4</v>
      </c>
      <c r="E242">
        <v>4</v>
      </c>
      <c r="F242" t="s">
        <v>13</v>
      </c>
      <c r="G242" s="1">
        <v>3.7897460030796598E-5</v>
      </c>
      <c r="H242" s="1">
        <v>3.72207180055747E-5</v>
      </c>
      <c r="I242" s="1">
        <v>4.0394260902247899E-5</v>
      </c>
      <c r="J242" s="1">
        <v>4.1377739762601002E-6</v>
      </c>
      <c r="K242" s="1">
        <v>4.7110207778543099E-7</v>
      </c>
      <c r="L242" s="1">
        <v>8.7658113496254902E-6</v>
      </c>
    </row>
    <row r="243" spans="1:12" ht="15" customHeight="1" x14ac:dyDescent="0.25">
      <c r="A243" t="s">
        <v>256</v>
      </c>
      <c r="B243">
        <v>102</v>
      </c>
      <c r="C243">
        <v>0</v>
      </c>
      <c r="D243">
        <v>0</v>
      </c>
      <c r="E243">
        <v>1</v>
      </c>
      <c r="F243" t="s">
        <v>13</v>
      </c>
      <c r="G243" s="1">
        <v>9.3733750672171393E-9</v>
      </c>
      <c r="H243" s="1">
        <v>9.3062717308529796E-9</v>
      </c>
      <c r="I243" s="1">
        <v>9.4526685514998105E-9</v>
      </c>
      <c r="J243" s="1">
        <v>2.3832655178115202E-10</v>
      </c>
      <c r="K243" s="1">
        <v>1.87260201490834E-10</v>
      </c>
      <c r="L243" s="1">
        <v>2.9230458734733702E-10</v>
      </c>
    </row>
    <row r="244" spans="1:12" ht="15" customHeight="1" x14ac:dyDescent="0.25">
      <c r="A244" t="s">
        <v>257</v>
      </c>
      <c r="B244">
        <v>169</v>
      </c>
      <c r="C244">
        <v>1</v>
      </c>
      <c r="D244">
        <v>2</v>
      </c>
      <c r="E244">
        <v>2</v>
      </c>
      <c r="F244" t="s">
        <v>13</v>
      </c>
      <c r="G244" s="1">
        <v>2.01959305352577E-5</v>
      </c>
      <c r="H244" s="1">
        <v>2.00391258102201E-5</v>
      </c>
      <c r="I244" s="1">
        <v>2.0542620391992499E-5</v>
      </c>
      <c r="J244" s="1">
        <v>7.4559189846146E-7</v>
      </c>
      <c r="K244" s="1">
        <v>3.48461047434287E-7</v>
      </c>
      <c r="L244" s="1">
        <v>1.3618596090965299E-6</v>
      </c>
    </row>
    <row r="245" spans="1:12" ht="15" customHeight="1" x14ac:dyDescent="0.25">
      <c r="A245" t="s">
        <v>258</v>
      </c>
      <c r="B245">
        <v>342</v>
      </c>
      <c r="C245">
        <v>3</v>
      </c>
      <c r="D245">
        <v>8</v>
      </c>
      <c r="E245">
        <v>4</v>
      </c>
      <c r="F245" t="s">
        <v>13</v>
      </c>
      <c r="G245" s="1">
        <v>1.21352603048011E-4</v>
      </c>
      <c r="H245" s="1">
        <v>1.20839899978469E-4</v>
      </c>
      <c r="I245" s="1">
        <v>1.2220489735958201E-4</v>
      </c>
      <c r="J245" s="1">
        <v>2.0894347277114799E-6</v>
      </c>
      <c r="K245" s="1">
        <v>1.2978967605315299E-6</v>
      </c>
      <c r="L245" s="1">
        <v>3.5305820170563201E-6</v>
      </c>
    </row>
    <row r="246" spans="1:12" ht="15" customHeight="1" x14ac:dyDescent="0.25">
      <c r="A246" t="s">
        <v>259</v>
      </c>
      <c r="B246">
        <v>215</v>
      </c>
      <c r="C246">
        <v>5</v>
      </c>
      <c r="D246">
        <v>32</v>
      </c>
      <c r="E246">
        <v>8</v>
      </c>
      <c r="F246" t="s">
        <v>13</v>
      </c>
      <c r="G246" s="1">
        <v>4.2047259518416201E-4</v>
      </c>
      <c r="H246" s="1">
        <v>4.18397663552381E-4</v>
      </c>
      <c r="I246" s="1">
        <v>4.2282287080989598E-4</v>
      </c>
      <c r="J246" s="1">
        <v>7.6289549584789696E-6</v>
      </c>
      <c r="K246" s="1">
        <v>6.0034882276710499E-6</v>
      </c>
      <c r="L246" s="1">
        <v>9.6224465569308107E-6</v>
      </c>
    </row>
    <row r="247" spans="1:12" ht="15" customHeight="1" x14ac:dyDescent="0.25">
      <c r="A247" t="s">
        <v>260</v>
      </c>
      <c r="B247">
        <v>122</v>
      </c>
      <c r="C247">
        <v>1</v>
      </c>
      <c r="D247">
        <v>2</v>
      </c>
      <c r="E247">
        <v>2</v>
      </c>
      <c r="F247" t="s">
        <v>13</v>
      </c>
      <c r="G247" s="1">
        <v>1.18504242816354E-5</v>
      </c>
      <c r="H247" s="1">
        <v>1.17841786715301E-5</v>
      </c>
      <c r="I247" s="1">
        <v>1.19425881392178E-5</v>
      </c>
      <c r="J247" s="1">
        <v>2.6859550755465403E-7</v>
      </c>
      <c r="K247" s="1">
        <v>2.03939989021736E-7</v>
      </c>
      <c r="L247" s="1">
        <v>3.3409891489682502E-7</v>
      </c>
    </row>
    <row r="248" spans="1:12" ht="15" customHeight="1" x14ac:dyDescent="0.25">
      <c r="A248" t="s">
        <v>261</v>
      </c>
      <c r="B248">
        <v>145</v>
      </c>
      <c r="C248">
        <v>0</v>
      </c>
      <c r="D248">
        <v>0</v>
      </c>
      <c r="E248">
        <v>1</v>
      </c>
      <c r="F248" t="s">
        <v>13</v>
      </c>
      <c r="G248" s="1">
        <v>9.4836128964787399E-9</v>
      </c>
      <c r="H248" s="1">
        <v>9.3901330483413096E-9</v>
      </c>
      <c r="I248" s="1">
        <v>9.8571001740840897E-9</v>
      </c>
      <c r="J248" s="1">
        <v>5.2821727405536597E-10</v>
      </c>
      <c r="K248" s="1">
        <v>1.6405732949946499E-10</v>
      </c>
      <c r="L248" s="1">
        <v>1.15512988962957E-9</v>
      </c>
    </row>
    <row r="249" spans="1:12" ht="15" customHeight="1" x14ac:dyDescent="0.25">
      <c r="A249" t="s">
        <v>262</v>
      </c>
      <c r="B249">
        <v>110</v>
      </c>
      <c r="C249">
        <v>0</v>
      </c>
      <c r="D249">
        <v>0</v>
      </c>
      <c r="E249">
        <v>1</v>
      </c>
      <c r="F249" t="s">
        <v>13</v>
      </c>
      <c r="G249" s="1">
        <v>9.4472473644561298E-9</v>
      </c>
      <c r="H249" s="1">
        <v>9.3804876708201801E-9</v>
      </c>
      <c r="I249" s="1">
        <v>9.55642379915985E-9</v>
      </c>
      <c r="J249" s="1">
        <v>2.8647692042894098E-10</v>
      </c>
      <c r="K249" s="1">
        <v>2.0129849522385501E-10</v>
      </c>
      <c r="L249" s="1">
        <v>4.1380468001799901E-10</v>
      </c>
    </row>
    <row r="250" spans="1:12" ht="15" customHeight="1" x14ac:dyDescent="0.25">
      <c r="A250" t="s">
        <v>263</v>
      </c>
      <c r="B250">
        <v>89</v>
      </c>
      <c r="C250">
        <v>0</v>
      </c>
      <c r="D250">
        <v>0</v>
      </c>
      <c r="E250">
        <v>1</v>
      </c>
      <c r="F250" t="s">
        <v>13</v>
      </c>
      <c r="G250" s="1">
        <v>9.4124969363874698E-9</v>
      </c>
      <c r="H250" s="1">
        <v>9.3465011992637206E-9</v>
      </c>
      <c r="I250" s="1">
        <v>9.5708204749497393E-9</v>
      </c>
      <c r="J250" s="1">
        <v>3.2519086083438101E-10</v>
      </c>
      <c r="K250" s="1">
        <v>1.68769026719374E-10</v>
      </c>
      <c r="L250" s="1">
        <v>6.5090375072784E-10</v>
      </c>
    </row>
    <row r="251" spans="1:12" ht="15" customHeight="1" x14ac:dyDescent="0.25">
      <c r="A251" t="s">
        <v>264</v>
      </c>
      <c r="B251">
        <v>150</v>
      </c>
      <c r="C251">
        <v>1</v>
      </c>
      <c r="D251">
        <v>2</v>
      </c>
      <c r="E251">
        <v>2</v>
      </c>
      <c r="F251" t="s">
        <v>13</v>
      </c>
      <c r="G251" s="1">
        <v>1.8291454106044802E-5</v>
      </c>
      <c r="H251" s="1">
        <v>1.8176008740567301E-5</v>
      </c>
      <c r="I251" s="1">
        <v>1.85197502228663E-5</v>
      </c>
      <c r="J251" s="1">
        <v>4.7382640545184097E-7</v>
      </c>
      <c r="K251" s="1">
        <v>2.8619507992902002E-7</v>
      </c>
      <c r="L251" s="1">
        <v>8.65408546186118E-7</v>
      </c>
    </row>
    <row r="252" spans="1:12" ht="15" customHeight="1" x14ac:dyDescent="0.25">
      <c r="A252" t="s">
        <v>265</v>
      </c>
      <c r="B252">
        <v>238</v>
      </c>
      <c r="C252">
        <v>2</v>
      </c>
      <c r="D252">
        <v>4</v>
      </c>
      <c r="E252">
        <v>4</v>
      </c>
      <c r="F252" t="s">
        <v>13</v>
      </c>
      <c r="G252" s="1">
        <v>5.4352386675890997E-5</v>
      </c>
      <c r="H252" s="1">
        <v>5.4103280848020397E-5</v>
      </c>
      <c r="I252" s="1">
        <v>5.4593231857772298E-5</v>
      </c>
      <c r="J252" s="1">
        <v>8.01730418764823E-7</v>
      </c>
      <c r="K252" s="1">
        <v>6.6296623440136303E-7</v>
      </c>
      <c r="L252" s="1">
        <v>9.8310775524716509E-7</v>
      </c>
    </row>
    <row r="253" spans="1:12" ht="15" customHeight="1" x14ac:dyDescent="0.25">
      <c r="A253" t="s">
        <v>266</v>
      </c>
      <c r="B253">
        <v>93</v>
      </c>
      <c r="C253">
        <v>1</v>
      </c>
      <c r="D253">
        <v>2</v>
      </c>
      <c r="E253">
        <v>2</v>
      </c>
      <c r="F253" t="s">
        <v>13</v>
      </c>
      <c r="G253" s="1">
        <v>1.15139999648703E-5</v>
      </c>
      <c r="H253" s="1">
        <v>1.14617048596118E-5</v>
      </c>
      <c r="I253" s="1">
        <v>1.16022952091744E-5</v>
      </c>
      <c r="J253" s="1">
        <v>2.3383753216075899E-7</v>
      </c>
      <c r="K253" s="1">
        <v>1.51656259858074E-7</v>
      </c>
      <c r="L253" s="1">
        <v>3.6730520605395002E-7</v>
      </c>
    </row>
    <row r="254" spans="1:12" ht="15" customHeight="1" x14ac:dyDescent="0.25">
      <c r="A254" t="s">
        <v>267</v>
      </c>
      <c r="B254">
        <v>115</v>
      </c>
      <c r="C254">
        <v>0</v>
      </c>
      <c r="D254">
        <v>0</v>
      </c>
      <c r="E254">
        <v>1</v>
      </c>
      <c r="F254" t="s">
        <v>13</v>
      </c>
      <c r="G254" s="1">
        <v>9.3965933447557295E-9</v>
      </c>
      <c r="H254" s="1">
        <v>9.3494000218576703E-9</v>
      </c>
      <c r="I254" s="1">
        <v>9.47336641776364E-9</v>
      </c>
      <c r="J254" s="1">
        <v>1.9192965828344799E-10</v>
      </c>
      <c r="K254" s="1">
        <v>1.35841816521738E-10</v>
      </c>
      <c r="L254" s="1">
        <v>2.9078379243504098E-10</v>
      </c>
    </row>
    <row r="255" spans="1:12" ht="15" customHeight="1" x14ac:dyDescent="0.25">
      <c r="A255" t="s">
        <v>268</v>
      </c>
      <c r="B255">
        <v>112</v>
      </c>
      <c r="C255">
        <v>0</v>
      </c>
      <c r="D255">
        <v>0</v>
      </c>
      <c r="E255">
        <v>1</v>
      </c>
      <c r="F255" t="s">
        <v>13</v>
      </c>
      <c r="G255" s="1">
        <v>9.4184192510324397E-9</v>
      </c>
      <c r="H255" s="1">
        <v>9.3860766987434201E-9</v>
      </c>
      <c r="I255" s="1">
        <v>9.4552842697401092E-9</v>
      </c>
      <c r="J255" s="1">
        <v>1.15878287789269E-10</v>
      </c>
      <c r="K255" s="1">
        <v>9.6427305436173602E-11</v>
      </c>
      <c r="L255" s="1">
        <v>1.4683049869523599E-10</v>
      </c>
    </row>
    <row r="256" spans="1:12" ht="15" customHeight="1" x14ac:dyDescent="0.25">
      <c r="A256" t="s">
        <v>269</v>
      </c>
      <c r="B256">
        <v>96</v>
      </c>
      <c r="C256">
        <v>0</v>
      </c>
      <c r="D256">
        <v>0</v>
      </c>
      <c r="E256">
        <v>1</v>
      </c>
      <c r="F256" t="s">
        <v>13</v>
      </c>
      <c r="G256" s="1">
        <v>9.4999004056138502E-9</v>
      </c>
      <c r="H256" s="1">
        <v>9.4120707063823597E-9</v>
      </c>
      <c r="I256" s="1">
        <v>9.7710449677967699E-9</v>
      </c>
      <c r="J256" s="1">
        <v>4.9384788096981403E-10</v>
      </c>
      <c r="K256" s="1">
        <v>1.8473034150880601E-10</v>
      </c>
      <c r="L256" s="1">
        <v>9.8860956792001993E-10</v>
      </c>
    </row>
    <row r="257" spans="1:12" ht="15" customHeight="1" x14ac:dyDescent="0.25">
      <c r="A257" t="s">
        <v>270</v>
      </c>
      <c r="B257">
        <v>213</v>
      </c>
      <c r="C257">
        <v>0</v>
      </c>
      <c r="D257">
        <v>0</v>
      </c>
      <c r="E257">
        <v>1</v>
      </c>
      <c r="F257" t="s">
        <v>13</v>
      </c>
      <c r="G257" s="1">
        <v>9.3525584230957307E-9</v>
      </c>
      <c r="H257" s="1">
        <v>9.3312832818027299E-9</v>
      </c>
      <c r="I257" s="1">
        <v>9.3895770207513303E-9</v>
      </c>
      <c r="J257" s="1">
        <v>9.3968249376270803E-11</v>
      </c>
      <c r="K257" s="1">
        <v>6.4519585881663096E-11</v>
      </c>
      <c r="L257" s="1">
        <v>1.62489050797684E-10</v>
      </c>
    </row>
    <row r="258" spans="1:12" ht="15" customHeight="1" x14ac:dyDescent="0.25">
      <c r="A258" t="s">
        <v>271</v>
      </c>
      <c r="B258">
        <v>267</v>
      </c>
      <c r="C258">
        <v>2</v>
      </c>
      <c r="D258">
        <v>4</v>
      </c>
      <c r="E258">
        <v>4</v>
      </c>
      <c r="F258" t="s">
        <v>13</v>
      </c>
      <c r="G258" s="1">
        <v>6.5067765769916396E-5</v>
      </c>
      <c r="H258" s="1">
        <v>6.4836844276319497E-5</v>
      </c>
      <c r="I258" s="1">
        <v>6.5423148804244195E-5</v>
      </c>
      <c r="J258" s="1">
        <v>9.6967121529184297E-7</v>
      </c>
      <c r="K258" s="1">
        <v>7.1017669646988703E-7</v>
      </c>
      <c r="L258" s="1">
        <v>1.3027309764977301E-6</v>
      </c>
    </row>
    <row r="259" spans="1:12" ht="15" customHeight="1" x14ac:dyDescent="0.25">
      <c r="A259" t="s">
        <v>272</v>
      </c>
      <c r="B259">
        <v>216</v>
      </c>
      <c r="C259">
        <v>0</v>
      </c>
      <c r="D259">
        <v>0</v>
      </c>
      <c r="E259">
        <v>1</v>
      </c>
      <c r="F259" t="s">
        <v>13</v>
      </c>
      <c r="G259" s="1">
        <v>1.0269083655790801E-8</v>
      </c>
      <c r="H259" s="1">
        <v>9.8733109438892206E-9</v>
      </c>
      <c r="I259" s="1">
        <v>1.08481947821856E-8</v>
      </c>
      <c r="J259" s="1">
        <v>1.60716361968264E-9</v>
      </c>
      <c r="K259" s="1">
        <v>1.0852162763618099E-9</v>
      </c>
      <c r="L259" s="1">
        <v>2.1321353457424301E-9</v>
      </c>
    </row>
    <row r="260" spans="1:12" ht="15" customHeight="1" x14ac:dyDescent="0.25">
      <c r="A260" t="s">
        <v>273</v>
      </c>
      <c r="B260">
        <v>398</v>
      </c>
      <c r="C260">
        <v>8</v>
      </c>
      <c r="D260">
        <v>256</v>
      </c>
      <c r="E260">
        <v>96</v>
      </c>
      <c r="F260" t="s">
        <v>13</v>
      </c>
      <c r="G260" s="1">
        <v>8.4836731125862101E-3</v>
      </c>
      <c r="H260" s="1">
        <v>8.4011883010693608E-3</v>
      </c>
      <c r="I260" s="1">
        <v>8.6409623879934692E-3</v>
      </c>
      <c r="J260" s="1">
        <v>3.1337162226948697E-4</v>
      </c>
      <c r="K260" s="1">
        <v>1.9142279759882901E-4</v>
      </c>
      <c r="L260" s="1">
        <v>5.6098264404890895E-4</v>
      </c>
    </row>
    <row r="261" spans="1:12" ht="15" customHeight="1" x14ac:dyDescent="0.25">
      <c r="A261" t="s">
        <v>274</v>
      </c>
      <c r="B261">
        <v>102</v>
      </c>
      <c r="C261">
        <v>1</v>
      </c>
      <c r="D261">
        <v>2</v>
      </c>
      <c r="E261">
        <v>2</v>
      </c>
      <c r="F261" t="s">
        <v>13</v>
      </c>
      <c r="G261" s="1">
        <v>1.25674009611081E-5</v>
      </c>
      <c r="H261" s="1">
        <v>1.2531715368440199E-5</v>
      </c>
      <c r="I261" s="1">
        <v>1.26115271440115E-5</v>
      </c>
      <c r="J261" s="1">
        <v>1.42353939487488E-7</v>
      </c>
      <c r="K261" s="1">
        <v>1.16173364796935E-7</v>
      </c>
      <c r="L261" s="1">
        <v>1.74270336959846E-7</v>
      </c>
    </row>
    <row r="262" spans="1:12" ht="15" customHeight="1" x14ac:dyDescent="0.25">
      <c r="A262" t="s">
        <v>275</v>
      </c>
      <c r="B262">
        <v>110</v>
      </c>
      <c r="C262">
        <v>0</v>
      </c>
      <c r="D262">
        <v>0</v>
      </c>
      <c r="E262">
        <v>1</v>
      </c>
      <c r="F262" t="s">
        <v>13</v>
      </c>
      <c r="G262" s="1">
        <v>9.3628193970475107E-9</v>
      </c>
      <c r="H262" s="1">
        <v>9.3282463165658204E-9</v>
      </c>
      <c r="I262" s="1">
        <v>9.4034729344646507E-9</v>
      </c>
      <c r="J262" s="1">
        <v>1.2698758843733499E-10</v>
      </c>
      <c r="K262" s="1">
        <v>1.00121940705983E-10</v>
      </c>
      <c r="L262" s="1">
        <v>1.7905626645649901E-10</v>
      </c>
    </row>
    <row r="263" spans="1:12" ht="15" customHeight="1" x14ac:dyDescent="0.25">
      <c r="A263" t="s">
        <v>276</v>
      </c>
      <c r="B263">
        <v>96</v>
      </c>
      <c r="C263">
        <v>0</v>
      </c>
      <c r="D263">
        <v>0</v>
      </c>
      <c r="E263">
        <v>1</v>
      </c>
      <c r="F263" t="s">
        <v>13</v>
      </c>
      <c r="G263" s="1">
        <v>9.3707702193131597E-9</v>
      </c>
      <c r="H263" s="1">
        <v>9.3366274154231993E-9</v>
      </c>
      <c r="I263" s="1">
        <v>9.4070487235961195E-9</v>
      </c>
      <c r="J263" s="1">
        <v>1.2155446507051399E-10</v>
      </c>
      <c r="K263" s="1">
        <v>1.00234489535648E-10</v>
      </c>
      <c r="L263" s="1">
        <v>1.5589829941721401E-10</v>
      </c>
    </row>
    <row r="264" spans="1:12" ht="15" customHeight="1" x14ac:dyDescent="0.25">
      <c r="A264" t="s">
        <v>277</v>
      </c>
      <c r="B264">
        <v>152</v>
      </c>
      <c r="C264">
        <v>0</v>
      </c>
      <c r="D264">
        <v>0</v>
      </c>
      <c r="E264">
        <v>1</v>
      </c>
      <c r="F264" t="s">
        <v>13</v>
      </c>
      <c r="G264" s="1">
        <v>9.4837778043999997E-9</v>
      </c>
      <c r="H264" s="1">
        <v>9.4349742384806107E-9</v>
      </c>
      <c r="I264" s="1">
        <v>9.6053466523066307E-9</v>
      </c>
      <c r="J264" s="1">
        <v>2.3830283974633398E-10</v>
      </c>
      <c r="K264" s="1">
        <v>1.2891698467295801E-10</v>
      </c>
      <c r="L264" s="1">
        <v>4.6178201726733702E-10</v>
      </c>
    </row>
    <row r="265" spans="1:12" ht="15" customHeight="1" x14ac:dyDescent="0.25">
      <c r="A265" t="s">
        <v>278</v>
      </c>
      <c r="B265">
        <v>98</v>
      </c>
      <c r="C265">
        <v>0</v>
      </c>
      <c r="D265">
        <v>0</v>
      </c>
      <c r="E265">
        <v>1</v>
      </c>
      <c r="F265" t="s">
        <v>13</v>
      </c>
      <c r="G265" s="1">
        <v>9.4344985712726497E-9</v>
      </c>
      <c r="H265" s="1">
        <v>9.3976264960045597E-9</v>
      </c>
      <c r="I265" s="1">
        <v>9.4949542963920006E-9</v>
      </c>
      <c r="J265" s="1">
        <v>1.5935679203316701E-10</v>
      </c>
      <c r="K265" s="1">
        <v>1.0019851151831699E-10</v>
      </c>
      <c r="L265" s="1">
        <v>2.6720547501848E-10</v>
      </c>
    </row>
    <row r="266" spans="1:12" ht="15" customHeight="1" x14ac:dyDescent="0.25">
      <c r="A266" t="s">
        <v>279</v>
      </c>
      <c r="B266">
        <v>105</v>
      </c>
      <c r="C266">
        <v>0</v>
      </c>
      <c r="D266">
        <v>0</v>
      </c>
      <c r="E266">
        <v>1</v>
      </c>
      <c r="F266" t="s">
        <v>13</v>
      </c>
      <c r="G266" s="1">
        <v>9.4103857263042906E-9</v>
      </c>
      <c r="H266" s="1">
        <v>9.3856257388342507E-9</v>
      </c>
      <c r="I266" s="1">
        <v>9.4495777929079996E-9</v>
      </c>
      <c r="J266" s="1">
        <v>9.7227403098531302E-11</v>
      </c>
      <c r="K266" s="1">
        <v>7.0186490106408005E-11</v>
      </c>
      <c r="L266" s="1">
        <v>1.45544337613832E-10</v>
      </c>
    </row>
    <row r="267" spans="1:12" ht="15" customHeight="1" x14ac:dyDescent="0.25">
      <c r="A267" t="s">
        <v>280</v>
      </c>
      <c r="B267">
        <v>606</v>
      </c>
      <c r="C267">
        <v>3</v>
      </c>
      <c r="D267">
        <v>8</v>
      </c>
      <c r="E267">
        <v>6</v>
      </c>
      <c r="F267" t="s">
        <v>13</v>
      </c>
      <c r="G267" s="1">
        <v>2.5674541054902502E-4</v>
      </c>
      <c r="H267" s="1">
        <v>2.5565042692592501E-4</v>
      </c>
      <c r="I267" s="1">
        <v>2.5840433715801402E-4</v>
      </c>
      <c r="J267" s="1">
        <v>4.46971219305805E-6</v>
      </c>
      <c r="K267" s="1">
        <v>3.4963840851835701E-6</v>
      </c>
      <c r="L267" s="1">
        <v>6.4977949777909303E-6</v>
      </c>
    </row>
    <row r="268" spans="1:12" ht="15" customHeight="1" x14ac:dyDescent="0.25">
      <c r="A268" t="s">
        <v>281</v>
      </c>
      <c r="B268">
        <v>153</v>
      </c>
      <c r="C268">
        <v>1</v>
      </c>
      <c r="D268">
        <v>2</v>
      </c>
      <c r="E268">
        <v>2</v>
      </c>
      <c r="F268" t="s">
        <v>13</v>
      </c>
      <c r="G268" s="1">
        <v>1.83736104083164E-5</v>
      </c>
      <c r="H268" s="1">
        <v>1.8290983141536398E-5</v>
      </c>
      <c r="I268" s="1">
        <v>1.8480306230835299E-5</v>
      </c>
      <c r="J268" s="1">
        <v>3.3768013309153498E-7</v>
      </c>
      <c r="K268" s="1">
        <v>2.6058405370281702E-7</v>
      </c>
      <c r="L268" s="1">
        <v>4.3714307880051898E-7</v>
      </c>
    </row>
    <row r="269" spans="1:12" ht="15" customHeight="1" x14ac:dyDescent="0.25">
      <c r="A269" t="s">
        <v>282</v>
      </c>
      <c r="B269">
        <v>117</v>
      </c>
      <c r="C269">
        <v>1</v>
      </c>
      <c r="D269">
        <v>2</v>
      </c>
      <c r="E269">
        <v>2</v>
      </c>
      <c r="F269" t="s">
        <v>13</v>
      </c>
      <c r="G269" s="1">
        <v>1.41385789503028E-5</v>
      </c>
      <c r="H269" s="1">
        <v>1.40770798218001E-5</v>
      </c>
      <c r="I269" s="1">
        <v>1.42951803848155E-5</v>
      </c>
      <c r="J269" s="1">
        <v>2.9847650861345302E-7</v>
      </c>
      <c r="K269" s="1">
        <v>1.53917128262977E-7</v>
      </c>
      <c r="L269" s="1">
        <v>5.99099026294801E-7</v>
      </c>
    </row>
    <row r="270" spans="1:12" ht="15" customHeight="1" x14ac:dyDescent="0.25">
      <c r="A270" t="s">
        <v>283</v>
      </c>
      <c r="B270">
        <v>106</v>
      </c>
      <c r="C270">
        <v>3</v>
      </c>
      <c r="D270">
        <v>8</v>
      </c>
      <c r="E270">
        <v>4</v>
      </c>
      <c r="F270" t="s">
        <v>13</v>
      </c>
      <c r="G270" s="1">
        <v>5.9090539993147702E-5</v>
      </c>
      <c r="H270" s="1">
        <v>5.8897962639044197E-5</v>
      </c>
      <c r="I270" s="1">
        <v>5.9486442007975901E-5</v>
      </c>
      <c r="J270" s="1">
        <v>8.9459138449205897E-7</v>
      </c>
      <c r="K270" s="1">
        <v>4.9049802373063202E-7</v>
      </c>
      <c r="L270" s="1">
        <v>1.6004246952663199E-6</v>
      </c>
    </row>
    <row r="271" spans="1:12" ht="15" customHeight="1" x14ac:dyDescent="0.25">
      <c r="A271" t="s">
        <v>284</v>
      </c>
      <c r="B271">
        <v>120</v>
      </c>
      <c r="C271">
        <v>3</v>
      </c>
      <c r="D271">
        <v>8</v>
      </c>
      <c r="E271">
        <v>8</v>
      </c>
      <c r="F271" t="s">
        <v>13</v>
      </c>
      <c r="G271" s="1">
        <v>6.7562354901147493E-5</v>
      </c>
      <c r="H271" s="1">
        <v>6.7302493924646206E-5</v>
      </c>
      <c r="I271" s="1">
        <v>6.7911025849160805E-5</v>
      </c>
      <c r="J271" s="1">
        <v>9.4388164864766998E-7</v>
      </c>
      <c r="K271" s="1">
        <v>6.6458872849842303E-7</v>
      </c>
      <c r="L271" s="1">
        <v>1.4426257265070201E-6</v>
      </c>
    </row>
    <row r="272" spans="1:12" ht="15" customHeight="1" x14ac:dyDescent="0.25">
      <c r="A272" t="s">
        <v>285</v>
      </c>
      <c r="B272">
        <v>95</v>
      </c>
      <c r="C272">
        <v>0</v>
      </c>
      <c r="D272">
        <v>0</v>
      </c>
      <c r="E272">
        <v>1</v>
      </c>
      <c r="F272" t="s">
        <v>13</v>
      </c>
      <c r="G272" s="1">
        <v>9.3222957374381406E-9</v>
      </c>
      <c r="H272" s="1">
        <v>9.2773892239900204E-9</v>
      </c>
      <c r="I272" s="1">
        <v>9.3835446945438508E-9</v>
      </c>
      <c r="J272" s="1">
        <v>1.67116620193823E-10</v>
      </c>
      <c r="K272" s="1">
        <v>1.23068511716457E-10</v>
      </c>
      <c r="L272" s="1">
        <v>2.27481682498616E-10</v>
      </c>
    </row>
    <row r="273" spans="1:12" ht="15" customHeight="1" x14ac:dyDescent="0.25">
      <c r="A273" t="s">
        <v>286</v>
      </c>
      <c r="B273">
        <v>133</v>
      </c>
      <c r="C273">
        <v>3</v>
      </c>
      <c r="D273">
        <v>8</v>
      </c>
      <c r="E273">
        <v>6</v>
      </c>
      <c r="F273" t="s">
        <v>13</v>
      </c>
      <c r="G273" s="1">
        <v>7.2405482545868005E-5</v>
      </c>
      <c r="H273" s="1">
        <v>7.1867602662844496E-5</v>
      </c>
      <c r="I273" s="1">
        <v>7.3035848910443996E-5</v>
      </c>
      <c r="J273" s="1">
        <v>1.94485290737207E-6</v>
      </c>
      <c r="K273" s="1">
        <v>1.6180227082438699E-6</v>
      </c>
      <c r="L273" s="1">
        <v>2.4587988975032699E-6</v>
      </c>
    </row>
    <row r="274" spans="1:12" ht="15" customHeight="1" x14ac:dyDescent="0.25">
      <c r="A274" t="s">
        <v>287</v>
      </c>
      <c r="B274">
        <v>96</v>
      </c>
      <c r="C274">
        <v>0</v>
      </c>
      <c r="D274">
        <v>0</v>
      </c>
      <c r="E274">
        <v>1</v>
      </c>
      <c r="F274" t="s">
        <v>13</v>
      </c>
      <c r="G274" s="1">
        <v>9.8404604136134807E-9</v>
      </c>
      <c r="H274" s="1">
        <v>9.6608898526518799E-9</v>
      </c>
      <c r="I274" s="1">
        <v>1.0051146918886101E-8</v>
      </c>
      <c r="J274" s="1">
        <v>6.5886434343669105E-10</v>
      </c>
      <c r="K274" s="1">
        <v>5.0325456728495602E-10</v>
      </c>
      <c r="L274" s="1">
        <v>7.9481153047302195E-10</v>
      </c>
    </row>
    <row r="275" spans="1:12" ht="15" customHeight="1" x14ac:dyDescent="0.25">
      <c r="A275" t="s">
        <v>288</v>
      </c>
      <c r="B275">
        <v>283</v>
      </c>
      <c r="C275">
        <v>0</v>
      </c>
      <c r="D275">
        <v>0</v>
      </c>
      <c r="E275">
        <v>1</v>
      </c>
      <c r="F275" t="s">
        <v>13</v>
      </c>
      <c r="G275" s="1">
        <v>9.3389740458006597E-9</v>
      </c>
      <c r="H275" s="1">
        <v>9.3020238937398894E-9</v>
      </c>
      <c r="I275" s="1">
        <v>9.4352754093014804E-9</v>
      </c>
      <c r="J275" s="1">
        <v>1.90823658465786E-10</v>
      </c>
      <c r="K275" s="1">
        <v>1.0082678519579799E-10</v>
      </c>
      <c r="L275" s="1">
        <v>3.7883685148894298E-10</v>
      </c>
    </row>
    <row r="276" spans="1:12" ht="15" customHeight="1" x14ac:dyDescent="0.25">
      <c r="A276" t="s">
        <v>289</v>
      </c>
      <c r="B276">
        <v>210</v>
      </c>
      <c r="C276">
        <v>7</v>
      </c>
      <c r="D276">
        <v>128</v>
      </c>
      <c r="E276">
        <v>48</v>
      </c>
      <c r="F276" t="s">
        <v>13</v>
      </c>
      <c r="G276" s="1">
        <v>2.1030640365946101E-3</v>
      </c>
      <c r="H276" s="1">
        <v>2.0875800647653202E-3</v>
      </c>
      <c r="I276" s="1">
        <v>2.1258448511586301E-3</v>
      </c>
      <c r="J276" s="1">
        <v>5.8417013598439398E-5</v>
      </c>
      <c r="K276" s="1">
        <v>4.2137002164257502E-5</v>
      </c>
      <c r="L276" s="1">
        <v>9.0842144948287201E-5</v>
      </c>
    </row>
    <row r="277" spans="1:12" ht="15" customHeight="1" x14ac:dyDescent="0.25">
      <c r="A277" t="s">
        <v>290</v>
      </c>
      <c r="B277">
        <v>151</v>
      </c>
      <c r="C277">
        <v>4</v>
      </c>
      <c r="D277">
        <v>16</v>
      </c>
      <c r="E277">
        <v>16</v>
      </c>
      <c r="F277" t="s">
        <v>13</v>
      </c>
      <c r="G277" s="1">
        <v>1.7553902381939801E-4</v>
      </c>
      <c r="H277" s="1">
        <v>1.74290037489476E-4</v>
      </c>
      <c r="I277" s="1">
        <v>1.7697811840619999E-4</v>
      </c>
      <c r="J277" s="1">
        <v>4.5412318963391803E-6</v>
      </c>
      <c r="K277" s="1">
        <v>3.5608386120741202E-6</v>
      </c>
      <c r="L277" s="1">
        <v>6.3207698741913501E-6</v>
      </c>
    </row>
    <row r="278" spans="1:12" ht="15" customHeight="1" x14ac:dyDescent="0.25">
      <c r="A278" t="s">
        <v>291</v>
      </c>
      <c r="B278">
        <v>135</v>
      </c>
      <c r="C278">
        <v>4</v>
      </c>
      <c r="D278">
        <v>16</v>
      </c>
      <c r="E278">
        <v>16</v>
      </c>
      <c r="F278" t="s">
        <v>13</v>
      </c>
      <c r="G278" s="1">
        <v>1.5972981911947299E-4</v>
      </c>
      <c r="H278" s="1">
        <v>1.5848663312522101E-4</v>
      </c>
      <c r="I278" s="1">
        <v>1.6162069245246699E-4</v>
      </c>
      <c r="J278" s="1">
        <v>5.2155379213921899E-6</v>
      </c>
      <c r="K278" s="1">
        <v>3.9784762537039202E-6</v>
      </c>
      <c r="L278" s="1">
        <v>6.6084058940053597E-6</v>
      </c>
    </row>
    <row r="279" spans="1:12" ht="15" customHeight="1" x14ac:dyDescent="0.25">
      <c r="A279" t="s">
        <v>292</v>
      </c>
      <c r="B279">
        <v>113</v>
      </c>
      <c r="C279">
        <v>1</v>
      </c>
      <c r="D279">
        <v>2</v>
      </c>
      <c r="E279">
        <v>2</v>
      </c>
      <c r="F279" t="s">
        <v>13</v>
      </c>
      <c r="G279" s="1">
        <v>1.38434898076606E-5</v>
      </c>
      <c r="H279" s="1">
        <v>1.3796309449556801E-5</v>
      </c>
      <c r="I279" s="1">
        <v>1.3933597448649999E-5</v>
      </c>
      <c r="J279" s="1">
        <v>2.1688695087350901E-7</v>
      </c>
      <c r="K279" s="1">
        <v>1.22271475959659E-7</v>
      </c>
      <c r="L279" s="1">
        <v>3.8542878902698798E-7</v>
      </c>
    </row>
    <row r="280" spans="1:12" ht="15" customHeight="1" x14ac:dyDescent="0.25">
      <c r="A280" t="s">
        <v>293</v>
      </c>
      <c r="B280">
        <v>142</v>
      </c>
      <c r="C280">
        <v>1</v>
      </c>
      <c r="D280">
        <v>2</v>
      </c>
      <c r="E280">
        <v>2</v>
      </c>
      <c r="F280" t="s">
        <v>13</v>
      </c>
      <c r="G280" s="1">
        <v>1.72709399183816E-5</v>
      </c>
      <c r="H280" s="1">
        <v>1.7179209718765699E-5</v>
      </c>
      <c r="I280" s="1">
        <v>1.7405804044353599E-5</v>
      </c>
      <c r="J280" s="1">
        <v>3.5143011465235201E-7</v>
      </c>
      <c r="K280" s="1">
        <v>2.6360498863701901E-7</v>
      </c>
      <c r="L280" s="1">
        <v>4.7562842308773702E-7</v>
      </c>
    </row>
    <row r="281" spans="1:12" ht="15" customHeight="1" x14ac:dyDescent="0.25">
      <c r="A281" t="s">
        <v>294</v>
      </c>
      <c r="B281">
        <v>178</v>
      </c>
      <c r="C281">
        <v>0</v>
      </c>
      <c r="D281">
        <v>0</v>
      </c>
      <c r="E281">
        <v>1</v>
      </c>
      <c r="F281" t="s">
        <v>13</v>
      </c>
      <c r="G281" s="1">
        <v>9.3669190425703699E-9</v>
      </c>
      <c r="H281" s="1">
        <v>9.3292360147346107E-9</v>
      </c>
      <c r="I281" s="1">
        <v>9.4210459358637606E-9</v>
      </c>
      <c r="J281" s="1">
        <v>1.53837048561922E-10</v>
      </c>
      <c r="K281" s="1">
        <v>1.1256911844254401E-10</v>
      </c>
      <c r="L281" s="1">
        <v>2.00277963397378E-10</v>
      </c>
    </row>
    <row r="282" spans="1:12" ht="15" customHeight="1" x14ac:dyDescent="0.25">
      <c r="A282" t="s">
        <v>295</v>
      </c>
      <c r="B282">
        <v>167</v>
      </c>
      <c r="C282">
        <v>0</v>
      </c>
      <c r="D282">
        <v>0</v>
      </c>
      <c r="E282">
        <v>2</v>
      </c>
      <c r="F282" t="s">
        <v>13</v>
      </c>
      <c r="G282" s="1">
        <v>9.4333757999092896E-9</v>
      </c>
      <c r="H282" s="1">
        <v>9.3816792366561097E-9</v>
      </c>
      <c r="I282" s="1">
        <v>9.5214005333265493E-9</v>
      </c>
      <c r="J282" s="1">
        <v>2.1700515077011801E-10</v>
      </c>
      <c r="K282" s="1">
        <v>1.4357470751325801E-10</v>
      </c>
      <c r="L282" s="1">
        <v>3.5816847566585898E-10</v>
      </c>
    </row>
    <row r="283" spans="1:12" ht="15" customHeight="1" x14ac:dyDescent="0.25">
      <c r="A283" t="s">
        <v>296</v>
      </c>
      <c r="B283">
        <v>205</v>
      </c>
      <c r="C283">
        <v>2</v>
      </c>
      <c r="D283">
        <v>4</v>
      </c>
      <c r="E283">
        <v>4</v>
      </c>
      <c r="F283" t="s">
        <v>13</v>
      </c>
      <c r="G283" s="1">
        <v>5.1499186849927901E-5</v>
      </c>
      <c r="H283" s="1">
        <v>5.1365016899038498E-5</v>
      </c>
      <c r="I283" s="1">
        <v>5.16758669070607E-5</v>
      </c>
      <c r="J283" s="1">
        <v>5.2462791931177904E-7</v>
      </c>
      <c r="K283" s="1">
        <v>3.8819390153075699E-7</v>
      </c>
      <c r="L283" s="1">
        <v>7.3084260453467104E-7</v>
      </c>
    </row>
    <row r="284" spans="1:12" ht="15" customHeight="1" x14ac:dyDescent="0.25">
      <c r="A284" t="s">
        <v>297</v>
      </c>
      <c r="B284">
        <v>160</v>
      </c>
      <c r="C284">
        <v>0</v>
      </c>
      <c r="D284">
        <v>0</v>
      </c>
      <c r="E284">
        <v>1</v>
      </c>
      <c r="F284" t="s">
        <v>13</v>
      </c>
      <c r="G284" s="1">
        <v>9.4440453370197996E-9</v>
      </c>
      <c r="H284" s="1">
        <v>9.4003663161207897E-9</v>
      </c>
      <c r="I284" s="1">
        <v>9.5377260237391996E-9</v>
      </c>
      <c r="J284" s="1">
        <v>1.9907989386717201E-10</v>
      </c>
      <c r="K284" s="1">
        <v>1.1330176934217701E-10</v>
      </c>
      <c r="L284" s="1">
        <v>3.8432834582440498E-10</v>
      </c>
    </row>
    <row r="285" spans="1:12" ht="15" customHeight="1" x14ac:dyDescent="0.25">
      <c r="A285" t="s">
        <v>298</v>
      </c>
      <c r="B285">
        <v>141</v>
      </c>
      <c r="C285">
        <v>0</v>
      </c>
      <c r="D285">
        <v>0</v>
      </c>
      <c r="E285">
        <v>1</v>
      </c>
      <c r="F285" t="s">
        <v>13</v>
      </c>
      <c r="G285" s="1">
        <v>9.4220734085642593E-9</v>
      </c>
      <c r="H285" s="1">
        <v>9.38255925218217E-9</v>
      </c>
      <c r="I285" s="1">
        <v>9.4728310420314099E-9</v>
      </c>
      <c r="J285" s="1">
        <v>1.50946771612257E-10</v>
      </c>
      <c r="K285" s="1">
        <v>1.15135257717652E-10</v>
      </c>
      <c r="L285" s="1">
        <v>1.9192203110076201E-10</v>
      </c>
    </row>
    <row r="286" spans="1:12" ht="15" customHeight="1" x14ac:dyDescent="0.25">
      <c r="A286" t="s">
        <v>299</v>
      </c>
      <c r="B286">
        <v>141</v>
      </c>
      <c r="C286">
        <v>2</v>
      </c>
      <c r="D286">
        <v>4</v>
      </c>
      <c r="E286">
        <v>4</v>
      </c>
      <c r="F286" t="s">
        <v>13</v>
      </c>
      <c r="G286" s="1">
        <v>4.8769717234705703E-5</v>
      </c>
      <c r="H286" s="1">
        <v>4.8591346455407999E-5</v>
      </c>
      <c r="I286" s="1">
        <v>4.9066717523563203E-5</v>
      </c>
      <c r="J286" s="1">
        <v>7.64385280495756E-7</v>
      </c>
      <c r="K286" s="1">
        <v>5.4615449946672401E-7</v>
      </c>
      <c r="L286" s="1">
        <v>1.0377899272589501E-6</v>
      </c>
    </row>
    <row r="287" spans="1:12" ht="15" customHeight="1" x14ac:dyDescent="0.25">
      <c r="A287" t="s">
        <v>300</v>
      </c>
      <c r="B287">
        <v>258</v>
      </c>
      <c r="C287">
        <v>6</v>
      </c>
      <c r="D287">
        <v>64</v>
      </c>
      <c r="E287">
        <v>64</v>
      </c>
      <c r="F287" t="s">
        <v>13</v>
      </c>
      <c r="G287" s="1">
        <v>1.30995745414222E-3</v>
      </c>
      <c r="H287" s="1">
        <v>1.2983774908397799E-3</v>
      </c>
      <c r="I287" s="1">
        <v>1.3273129807032801E-3</v>
      </c>
      <c r="J287" s="1">
        <v>4.7129332237381902E-5</v>
      </c>
      <c r="K287" s="1">
        <v>3.45413850473004E-5</v>
      </c>
      <c r="L287" s="1">
        <v>7.0032609775813498E-5</v>
      </c>
    </row>
    <row r="288" spans="1:12" ht="15" customHeight="1" x14ac:dyDescent="0.25">
      <c r="A288" t="s">
        <v>301</v>
      </c>
      <c r="B288">
        <v>150</v>
      </c>
      <c r="C288">
        <v>0</v>
      </c>
      <c r="D288">
        <v>0</v>
      </c>
      <c r="E288">
        <v>1</v>
      </c>
      <c r="F288" t="s">
        <v>13</v>
      </c>
      <c r="G288" s="1">
        <v>9.3741840569619193E-9</v>
      </c>
      <c r="H288" s="1">
        <v>9.3470161053099894E-9</v>
      </c>
      <c r="I288" s="1">
        <v>9.4317143054836198E-9</v>
      </c>
      <c r="J288" s="1">
        <v>1.2452357506921599E-10</v>
      </c>
      <c r="K288" s="1">
        <v>8.9630061633746502E-11</v>
      </c>
      <c r="L288" s="1">
        <v>1.81868443637982E-10</v>
      </c>
    </row>
    <row r="289" spans="1:12" ht="15" customHeight="1" x14ac:dyDescent="0.25">
      <c r="A289" t="s">
        <v>302</v>
      </c>
      <c r="B289">
        <v>380</v>
      </c>
      <c r="C289">
        <v>2</v>
      </c>
      <c r="D289">
        <v>4</v>
      </c>
      <c r="E289">
        <v>4</v>
      </c>
      <c r="F289" t="s">
        <v>13</v>
      </c>
      <c r="G289" s="1">
        <v>9.3879271642452903E-5</v>
      </c>
      <c r="H289" s="1">
        <v>9.3567483729501205E-5</v>
      </c>
      <c r="I289" s="1">
        <v>9.4324736986361099E-5</v>
      </c>
      <c r="J289" s="1">
        <v>1.23404325687491E-6</v>
      </c>
      <c r="K289" s="1">
        <v>9.4206830676788901E-7</v>
      </c>
      <c r="L289" s="1">
        <v>1.54073601983902E-6</v>
      </c>
    </row>
    <row r="290" spans="1:12" ht="15" customHeight="1" x14ac:dyDescent="0.25">
      <c r="A290" t="s">
        <v>303</v>
      </c>
      <c r="B290">
        <v>469</v>
      </c>
      <c r="C290">
        <v>5</v>
      </c>
      <c r="D290">
        <v>32</v>
      </c>
      <c r="E290">
        <v>32</v>
      </c>
      <c r="F290" t="s">
        <v>13</v>
      </c>
      <c r="G290" s="1">
        <v>9.7127262925575299E-4</v>
      </c>
      <c r="H290" s="1">
        <v>9.6458753037628004E-4</v>
      </c>
      <c r="I290" s="1">
        <v>9.8312804982988002E-4</v>
      </c>
      <c r="J290" s="1">
        <v>2.98048831691043E-5</v>
      </c>
      <c r="K290" s="1">
        <v>1.87975092874831E-5</v>
      </c>
      <c r="L290" s="1">
        <v>5.1658555870708999E-5</v>
      </c>
    </row>
    <row r="291" spans="1:12" ht="15" customHeight="1" x14ac:dyDescent="0.25">
      <c r="A291" t="s">
        <v>304</v>
      </c>
      <c r="B291">
        <v>141</v>
      </c>
      <c r="C291">
        <v>1</v>
      </c>
      <c r="D291">
        <v>2</v>
      </c>
      <c r="E291">
        <v>2</v>
      </c>
      <c r="F291" t="s">
        <v>13</v>
      </c>
      <c r="G291" s="1">
        <v>1.6980186278285799E-5</v>
      </c>
      <c r="H291" s="1">
        <v>1.6866533705608198E-5</v>
      </c>
      <c r="I291" s="1">
        <v>1.7246558395685699E-5</v>
      </c>
      <c r="J291" s="1">
        <v>5.60872497203272E-7</v>
      </c>
      <c r="K291" s="1">
        <v>2.9059574946588602E-7</v>
      </c>
      <c r="L291" s="1">
        <v>1.04086989023143E-6</v>
      </c>
    </row>
    <row r="292" spans="1:12" ht="15" customHeight="1" x14ac:dyDescent="0.25">
      <c r="A292" t="s">
        <v>305</v>
      </c>
      <c r="B292">
        <v>200</v>
      </c>
      <c r="C292">
        <v>1</v>
      </c>
      <c r="D292">
        <v>2</v>
      </c>
      <c r="E292">
        <v>2</v>
      </c>
      <c r="F292" t="s">
        <v>13</v>
      </c>
      <c r="G292" s="1">
        <v>2.4358080653782999E-5</v>
      </c>
      <c r="H292" s="1">
        <v>2.4055169364495599E-5</v>
      </c>
      <c r="I292" s="1">
        <v>2.54540455793588E-5</v>
      </c>
      <c r="J292" s="1">
        <v>1.7682319053567001E-6</v>
      </c>
      <c r="K292" s="1">
        <v>3.1585175256699598E-7</v>
      </c>
      <c r="L292" s="1">
        <v>3.7249127233722699E-6</v>
      </c>
    </row>
    <row r="293" spans="1:12" ht="15" customHeight="1" x14ac:dyDescent="0.25">
      <c r="A293" t="s">
        <v>306</v>
      </c>
      <c r="B293">
        <v>881</v>
      </c>
      <c r="C293">
        <v>8</v>
      </c>
      <c r="D293">
        <v>256</v>
      </c>
      <c r="E293">
        <v>256</v>
      </c>
      <c r="F293" t="s">
        <v>13</v>
      </c>
      <c r="G293">
        <v>0.122477881005622</v>
      </c>
      <c r="H293">
        <v>0.122061140768069</v>
      </c>
      <c r="I293">
        <v>0.123228277070059</v>
      </c>
      <c r="J293" s="1">
        <v>8.6065282068024398E-4</v>
      </c>
      <c r="K293" s="1">
        <v>3.9649346152803903E-4</v>
      </c>
      <c r="L293" s="1">
        <v>1.39672166845267E-3</v>
      </c>
    </row>
    <row r="294" spans="1:12" ht="15" customHeight="1" x14ac:dyDescent="0.25">
      <c r="A294" t="s">
        <v>307</v>
      </c>
      <c r="B294">
        <v>120</v>
      </c>
      <c r="C294">
        <v>0</v>
      </c>
      <c r="D294">
        <v>0</v>
      </c>
      <c r="E294">
        <v>1</v>
      </c>
      <c r="F294" t="s">
        <v>13</v>
      </c>
      <c r="G294" s="1">
        <v>9.4486863146027207E-9</v>
      </c>
      <c r="H294" s="1">
        <v>9.3820220968542897E-9</v>
      </c>
      <c r="I294" s="1">
        <v>9.5612348437913494E-9</v>
      </c>
      <c r="J294" s="1">
        <v>2.7953333941413398E-10</v>
      </c>
      <c r="K294" s="1">
        <v>1.9096861998691699E-10</v>
      </c>
      <c r="L294" s="1">
        <v>4.5096081061959602E-10</v>
      </c>
    </row>
    <row r="295" spans="1:12" ht="15" customHeight="1" x14ac:dyDescent="0.25">
      <c r="A295" t="s">
        <v>308</v>
      </c>
      <c r="B295">
        <v>120</v>
      </c>
      <c r="C295">
        <v>2</v>
      </c>
      <c r="D295">
        <v>4</v>
      </c>
      <c r="E295">
        <v>4</v>
      </c>
      <c r="F295" t="s">
        <v>13</v>
      </c>
      <c r="G295" s="1">
        <v>3.1820474222978002E-5</v>
      </c>
      <c r="H295" s="1">
        <v>3.16641019916618E-5</v>
      </c>
      <c r="I295" s="1">
        <v>3.2062743273548597E-5</v>
      </c>
      <c r="J295" s="1">
        <v>6.0971176496753796E-7</v>
      </c>
      <c r="K295" s="1">
        <v>4.3595293269725098E-7</v>
      </c>
      <c r="L295" s="1">
        <v>8.9155690479597498E-7</v>
      </c>
    </row>
    <row r="296" spans="1:12" ht="15" customHeight="1" x14ac:dyDescent="0.25">
      <c r="A296" t="s">
        <v>309</v>
      </c>
      <c r="B296">
        <v>251</v>
      </c>
      <c r="C296">
        <v>1</v>
      </c>
      <c r="D296">
        <v>2</v>
      </c>
      <c r="E296">
        <v>2</v>
      </c>
      <c r="F296" t="s">
        <v>13</v>
      </c>
      <c r="G296" s="1">
        <v>2.9547747790936198E-5</v>
      </c>
      <c r="H296" s="1">
        <v>2.9463280054072101E-5</v>
      </c>
      <c r="I296" s="1">
        <v>2.9623746293438899E-5</v>
      </c>
      <c r="J296" s="1">
        <v>2.7527416626584201E-7</v>
      </c>
      <c r="K296" s="1">
        <v>2.3881093732297701E-7</v>
      </c>
      <c r="L296" s="1">
        <v>3.2583010008506598E-7</v>
      </c>
    </row>
    <row r="297" spans="1:12" ht="15" customHeight="1" x14ac:dyDescent="0.25">
      <c r="A297" t="s">
        <v>310</v>
      </c>
      <c r="B297">
        <v>131</v>
      </c>
      <c r="C297">
        <v>2</v>
      </c>
      <c r="D297">
        <v>4</v>
      </c>
      <c r="E297">
        <v>3</v>
      </c>
      <c r="F297" t="s">
        <v>13</v>
      </c>
      <c r="G297" s="1">
        <v>3.2897779582529201E-5</v>
      </c>
      <c r="H297" s="1">
        <v>3.2784229955433503E-5</v>
      </c>
      <c r="I297" s="1">
        <v>3.3062486391955598E-5</v>
      </c>
      <c r="J297" s="1">
        <v>4.6123343733071801E-7</v>
      </c>
      <c r="K297" s="1">
        <v>3.30889215076759E-7</v>
      </c>
      <c r="L297" s="1">
        <v>7.1974972794315301E-7</v>
      </c>
    </row>
    <row r="298" spans="1:12" ht="15" customHeight="1" x14ac:dyDescent="0.25">
      <c r="A298" t="s">
        <v>311</v>
      </c>
      <c r="B298">
        <v>204</v>
      </c>
      <c r="C298">
        <v>2</v>
      </c>
      <c r="D298">
        <v>4</v>
      </c>
      <c r="E298">
        <v>4</v>
      </c>
      <c r="F298" t="s">
        <v>13</v>
      </c>
      <c r="G298" s="1">
        <v>5.44826877819548E-5</v>
      </c>
      <c r="H298" s="1">
        <v>5.4277215403490498E-5</v>
      </c>
      <c r="I298" s="1">
        <v>5.4722390202727601E-5</v>
      </c>
      <c r="J298" s="1">
        <v>7.4471379331989702E-7</v>
      </c>
      <c r="K298" s="1">
        <v>5.8327269006051703E-7</v>
      </c>
      <c r="L298" s="1">
        <v>9.5915337653533491E-7</v>
      </c>
    </row>
    <row r="299" spans="1:12" ht="15" customHeight="1" x14ac:dyDescent="0.25">
      <c r="A299" t="s">
        <v>312</v>
      </c>
      <c r="B299">
        <v>132</v>
      </c>
      <c r="C299">
        <v>2</v>
      </c>
      <c r="D299">
        <v>4</v>
      </c>
      <c r="E299">
        <v>4</v>
      </c>
      <c r="F299" t="s">
        <v>13</v>
      </c>
      <c r="G299" s="1">
        <v>3.5122989022207102E-5</v>
      </c>
      <c r="H299" s="1">
        <v>3.4957329287255602E-5</v>
      </c>
      <c r="I299" s="1">
        <v>3.5393204512149299E-5</v>
      </c>
      <c r="J299" s="1">
        <v>6.7932286372205698E-7</v>
      </c>
      <c r="K299" s="1">
        <v>4.5791460090416899E-7</v>
      </c>
      <c r="L299" s="1">
        <v>1.1062645357496101E-6</v>
      </c>
    </row>
    <row r="300" spans="1:12" ht="15" customHeight="1" x14ac:dyDescent="0.25">
      <c r="A300" t="s">
        <v>313</v>
      </c>
      <c r="B300">
        <v>186</v>
      </c>
      <c r="C300">
        <v>1</v>
      </c>
      <c r="D300">
        <v>2</v>
      </c>
      <c r="E300">
        <v>2</v>
      </c>
      <c r="F300" t="s">
        <v>13</v>
      </c>
      <c r="G300" s="1">
        <v>2.2198049462748801E-5</v>
      </c>
      <c r="H300" s="1">
        <v>2.2133486700516901E-5</v>
      </c>
      <c r="I300" s="1">
        <v>2.22767839916789E-5</v>
      </c>
      <c r="J300" s="1">
        <v>2.3658586484512099E-7</v>
      </c>
      <c r="K300" s="1">
        <v>1.8068971884928401E-7</v>
      </c>
      <c r="L300" s="1">
        <v>3.0469661712371798E-7</v>
      </c>
    </row>
    <row r="301" spans="1:12" ht="15" customHeight="1" x14ac:dyDescent="0.25">
      <c r="A301" t="s">
        <v>314</v>
      </c>
      <c r="B301">
        <v>125</v>
      </c>
      <c r="C301">
        <v>0</v>
      </c>
      <c r="D301">
        <v>0</v>
      </c>
      <c r="E301">
        <v>1</v>
      </c>
      <c r="F301" t="s">
        <v>13</v>
      </c>
      <c r="G301" s="1">
        <v>9.3912287090133401E-9</v>
      </c>
      <c r="H301" s="1">
        <v>9.3514901876240194E-9</v>
      </c>
      <c r="I301" s="1">
        <v>9.4357315290089607E-9</v>
      </c>
      <c r="J301" s="1">
        <v>1.41806893108275E-10</v>
      </c>
      <c r="K301" s="1">
        <v>1.13309133986629E-10</v>
      </c>
      <c r="L301" s="1">
        <v>1.97884115364074E-10</v>
      </c>
    </row>
    <row r="302" spans="1:12" ht="15" customHeight="1" x14ac:dyDescent="0.25">
      <c r="A302" t="s">
        <v>315</v>
      </c>
      <c r="B302">
        <v>110</v>
      </c>
      <c r="C302">
        <v>0</v>
      </c>
      <c r="D302">
        <v>0</v>
      </c>
      <c r="E302">
        <v>1</v>
      </c>
      <c r="F302" t="s">
        <v>13</v>
      </c>
      <c r="G302" s="1">
        <v>9.3971983088843797E-9</v>
      </c>
      <c r="H302" s="1">
        <v>9.3584467195289007E-9</v>
      </c>
      <c r="I302" s="1">
        <v>9.4999471196338701E-9</v>
      </c>
      <c r="J302" s="1">
        <v>2.0509492009932101E-10</v>
      </c>
      <c r="K302" s="1">
        <v>9.0972853766395396E-11</v>
      </c>
      <c r="L302" s="1">
        <v>4.0112388805320899E-10</v>
      </c>
    </row>
    <row r="303" spans="1:12" ht="15" customHeight="1" x14ac:dyDescent="0.25">
      <c r="A303" t="s">
        <v>316</v>
      </c>
      <c r="B303">
        <v>195</v>
      </c>
      <c r="C303">
        <v>1</v>
      </c>
      <c r="D303">
        <v>2</v>
      </c>
      <c r="E303">
        <v>2</v>
      </c>
      <c r="F303" t="s">
        <v>13</v>
      </c>
      <c r="G303" s="1">
        <v>2.4244898280174199E-5</v>
      </c>
      <c r="H303" s="1">
        <v>2.4136825212851899E-5</v>
      </c>
      <c r="I303" s="1">
        <v>2.4400206460146E-5</v>
      </c>
      <c r="J303" s="1">
        <v>4.1155915408268499E-7</v>
      </c>
      <c r="K303" s="1">
        <v>2.8083923432202498E-7</v>
      </c>
      <c r="L303" s="1">
        <v>5.9874558177536702E-7</v>
      </c>
    </row>
    <row r="304" spans="1:12" ht="15" customHeight="1" x14ac:dyDescent="0.25">
      <c r="A304" t="s">
        <v>317</v>
      </c>
      <c r="B304">
        <v>148</v>
      </c>
      <c r="C304">
        <v>2</v>
      </c>
      <c r="D304">
        <v>4</v>
      </c>
      <c r="E304">
        <v>3</v>
      </c>
      <c r="F304" t="s">
        <v>13</v>
      </c>
      <c r="G304" s="1">
        <v>3.7148484361574501E-5</v>
      </c>
      <c r="H304" s="1">
        <v>3.6736357661937897E-5</v>
      </c>
      <c r="I304" s="1">
        <v>3.8223707681627603E-5</v>
      </c>
      <c r="J304" s="1">
        <v>2.19142049744653E-6</v>
      </c>
      <c r="K304" s="1">
        <v>1.0292363788504999E-6</v>
      </c>
      <c r="L304" s="1">
        <v>4.3985528641513002E-6</v>
      </c>
    </row>
    <row r="305" spans="1:12" ht="15" customHeight="1" x14ac:dyDescent="0.25">
      <c r="A305" t="s">
        <v>318</v>
      </c>
      <c r="B305">
        <v>130</v>
      </c>
      <c r="C305">
        <v>3</v>
      </c>
      <c r="D305">
        <v>8</v>
      </c>
      <c r="E305">
        <v>4</v>
      </c>
      <c r="F305" t="s">
        <v>13</v>
      </c>
      <c r="G305" s="1">
        <v>7.4114050039996197E-5</v>
      </c>
      <c r="H305" s="1">
        <v>7.1582613141363806E-5</v>
      </c>
      <c r="I305" s="1">
        <v>7.92479634821215E-5</v>
      </c>
      <c r="J305" s="1">
        <v>1.16088418259825E-5</v>
      </c>
      <c r="K305" s="1">
        <v>6.1584468626026302E-6</v>
      </c>
      <c r="L305" s="1">
        <v>1.9862110856596801E-5</v>
      </c>
    </row>
    <row r="306" spans="1:12" ht="15" customHeight="1" x14ac:dyDescent="0.25">
      <c r="A306" t="s">
        <v>319</v>
      </c>
      <c r="B306">
        <v>155</v>
      </c>
      <c r="C306">
        <v>1</v>
      </c>
      <c r="D306">
        <v>2</v>
      </c>
      <c r="E306">
        <v>2</v>
      </c>
      <c r="F306" t="s">
        <v>13</v>
      </c>
      <c r="G306" s="1">
        <v>1.8213568644292E-5</v>
      </c>
      <c r="H306" s="1">
        <v>1.8120306095943601E-5</v>
      </c>
      <c r="I306" s="1">
        <v>1.838297308867E-5</v>
      </c>
      <c r="J306" s="1">
        <v>3.9699424031524003E-7</v>
      </c>
      <c r="K306" s="1">
        <v>2.4019092218661702E-7</v>
      </c>
      <c r="L306" s="1">
        <v>6.8105165286870205E-7</v>
      </c>
    </row>
    <row r="307" spans="1:12" ht="15" customHeight="1" x14ac:dyDescent="0.25">
      <c r="A307" t="s">
        <v>320</v>
      </c>
      <c r="B307">
        <v>128</v>
      </c>
      <c r="C307">
        <v>0</v>
      </c>
      <c r="D307">
        <v>0</v>
      </c>
      <c r="E307">
        <v>1</v>
      </c>
      <c r="F307" t="s">
        <v>13</v>
      </c>
      <c r="G307" s="1">
        <v>9.2999626755344197E-9</v>
      </c>
      <c r="H307" s="1">
        <v>9.2666472979204394E-9</v>
      </c>
      <c r="I307" s="1">
        <v>9.3403265231237805E-9</v>
      </c>
      <c r="J307" s="1">
        <v>1.2105234661458499E-10</v>
      </c>
      <c r="K307" s="1">
        <v>9.7553120870082794E-11</v>
      </c>
      <c r="L307" s="1">
        <v>1.64541120734449E-10</v>
      </c>
    </row>
    <row r="308" spans="1:12" ht="15" customHeight="1" x14ac:dyDescent="0.25">
      <c r="A308" t="s">
        <v>321</v>
      </c>
      <c r="B308">
        <v>98</v>
      </c>
      <c r="C308">
        <v>0</v>
      </c>
      <c r="D308">
        <v>0</v>
      </c>
      <c r="E308">
        <v>1</v>
      </c>
      <c r="F308" t="s">
        <v>13</v>
      </c>
      <c r="G308" s="1">
        <v>9.3080783049897502E-9</v>
      </c>
      <c r="H308" s="1">
        <v>9.2569313030792702E-9</v>
      </c>
      <c r="I308" s="1">
        <v>9.3925446076974704E-9</v>
      </c>
      <c r="J308" s="1">
        <v>2.2323681070023E-10</v>
      </c>
      <c r="K308" s="1">
        <v>1.5410554487716301E-10</v>
      </c>
      <c r="L308" s="1">
        <v>3.8327969888110701E-10</v>
      </c>
    </row>
    <row r="309" spans="1:12" ht="15" customHeight="1" x14ac:dyDescent="0.25">
      <c r="A309" t="s">
        <v>322</v>
      </c>
      <c r="B309">
        <v>193</v>
      </c>
      <c r="C309">
        <v>4</v>
      </c>
      <c r="D309">
        <v>16</v>
      </c>
      <c r="E309">
        <v>16</v>
      </c>
      <c r="F309" t="s">
        <v>13</v>
      </c>
      <c r="G309" s="1">
        <v>2.0665661539174301E-4</v>
      </c>
      <c r="H309" s="1">
        <v>2.05949876628945E-4</v>
      </c>
      <c r="I309" s="1">
        <v>2.0735886924510199E-4</v>
      </c>
      <c r="J309" s="1">
        <v>2.3983360731776201E-6</v>
      </c>
      <c r="K309" s="1">
        <v>1.9854827116839998E-6</v>
      </c>
      <c r="L309" s="1">
        <v>2.9106505899297598E-6</v>
      </c>
    </row>
    <row r="310" spans="1:12" ht="15" customHeight="1" x14ac:dyDescent="0.25">
      <c r="A310" t="s">
        <v>323</v>
      </c>
      <c r="B310">
        <v>97</v>
      </c>
      <c r="C310">
        <v>1</v>
      </c>
      <c r="D310">
        <v>2</v>
      </c>
      <c r="E310">
        <v>2</v>
      </c>
      <c r="F310" t="s">
        <v>13</v>
      </c>
      <c r="G310" s="1">
        <v>1.1962668388945401E-5</v>
      </c>
      <c r="H310" s="1">
        <v>1.1925010260525601E-5</v>
      </c>
      <c r="I310" s="1">
        <v>1.20113768086578E-5</v>
      </c>
      <c r="J310" s="1">
        <v>1.4067059811507099E-7</v>
      </c>
      <c r="K310" s="1">
        <v>1.03795052798172E-7</v>
      </c>
      <c r="L310" s="1">
        <v>2.1264587776562701E-7</v>
      </c>
    </row>
    <row r="311" spans="1:12" ht="15" customHeight="1" x14ac:dyDescent="0.25">
      <c r="A311" t="s">
        <v>324</v>
      </c>
      <c r="B311">
        <v>111</v>
      </c>
      <c r="C311">
        <v>0</v>
      </c>
      <c r="D311">
        <v>0</v>
      </c>
      <c r="E311">
        <v>1</v>
      </c>
      <c r="F311" t="s">
        <v>13</v>
      </c>
      <c r="G311" s="1">
        <v>9.3165739877258605E-9</v>
      </c>
      <c r="H311" s="1">
        <v>9.28301283812247E-9</v>
      </c>
      <c r="I311" s="1">
        <v>9.3604450120001692E-9</v>
      </c>
      <c r="J311" s="1">
        <v>1.2520035850128601E-10</v>
      </c>
      <c r="K311" s="1">
        <v>1.0016727353430299E-10</v>
      </c>
      <c r="L311" s="1">
        <v>1.61675727069844E-10</v>
      </c>
    </row>
    <row r="312" spans="1:12" ht="15" customHeight="1" x14ac:dyDescent="0.25">
      <c r="A312" t="s">
        <v>325</v>
      </c>
      <c r="B312">
        <v>104</v>
      </c>
      <c r="C312">
        <v>0</v>
      </c>
      <c r="D312">
        <v>0</v>
      </c>
      <c r="E312">
        <v>1</v>
      </c>
      <c r="F312" t="s">
        <v>13</v>
      </c>
      <c r="G312" s="1">
        <v>9.4053432317135495E-9</v>
      </c>
      <c r="H312" s="1">
        <v>9.3802546891448695E-9</v>
      </c>
      <c r="I312" s="1">
        <v>9.4386444260728505E-9</v>
      </c>
      <c r="J312" s="1">
        <v>9.7160291100038199E-11</v>
      </c>
      <c r="K312" s="1">
        <v>7.6922958397271098E-11</v>
      </c>
      <c r="L312" s="1">
        <v>1.36288556954641E-10</v>
      </c>
    </row>
    <row r="313" spans="1:12" ht="15" customHeight="1" x14ac:dyDescent="0.25">
      <c r="A313" t="s">
        <v>326</v>
      </c>
      <c r="B313">
        <v>98</v>
      </c>
      <c r="C313">
        <v>0</v>
      </c>
      <c r="D313">
        <v>0</v>
      </c>
      <c r="E313">
        <v>1</v>
      </c>
      <c r="F313" t="s">
        <v>13</v>
      </c>
      <c r="G313" s="1">
        <v>9.3648183402735594E-9</v>
      </c>
      <c r="H313" s="1">
        <v>9.3270075489546005E-9</v>
      </c>
      <c r="I313" s="1">
        <v>9.4206755780008599E-9</v>
      </c>
      <c r="J313" s="1">
        <v>1.5792041387249099E-10</v>
      </c>
      <c r="K313" s="1">
        <v>1.1820822308547E-10</v>
      </c>
      <c r="L313" s="1">
        <v>2.4333768787463599E-10</v>
      </c>
    </row>
    <row r="314" spans="1:12" ht="15" customHeight="1" x14ac:dyDescent="0.25">
      <c r="A314" t="s">
        <v>327</v>
      </c>
      <c r="B314">
        <v>250</v>
      </c>
      <c r="C314">
        <v>1</v>
      </c>
      <c r="D314">
        <v>2</v>
      </c>
      <c r="E314">
        <v>2</v>
      </c>
      <c r="F314" t="s">
        <v>13</v>
      </c>
      <c r="G314" s="1">
        <v>3.8824064922317799E-5</v>
      </c>
      <c r="H314" s="1">
        <v>3.8705374164314498E-5</v>
      </c>
      <c r="I314" s="1">
        <v>3.89622743215032E-5</v>
      </c>
      <c r="J314" s="1">
        <v>4.1718725073886602E-7</v>
      </c>
      <c r="K314" s="1">
        <v>3.4331629693322399E-7</v>
      </c>
      <c r="L314" s="1">
        <v>5.1083726961333903E-7</v>
      </c>
    </row>
    <row r="315" spans="1:12" ht="15" customHeight="1" x14ac:dyDescent="0.25">
      <c r="A315" t="s">
        <v>328</v>
      </c>
      <c r="B315">
        <v>94</v>
      </c>
      <c r="C315">
        <v>0</v>
      </c>
      <c r="D315">
        <v>0</v>
      </c>
      <c r="E315">
        <v>1</v>
      </c>
      <c r="F315" t="s">
        <v>13</v>
      </c>
      <c r="G315" s="1">
        <v>9.3325289398686301E-9</v>
      </c>
      <c r="H315" s="1">
        <v>9.2911342806371694E-9</v>
      </c>
      <c r="I315" s="1">
        <v>9.4367716552586795E-9</v>
      </c>
      <c r="J315" s="1">
        <v>2.0661181129963601E-10</v>
      </c>
      <c r="K315" s="1">
        <v>1.08796193258336E-10</v>
      </c>
      <c r="L315" s="1">
        <v>3.8212114005575102E-10</v>
      </c>
    </row>
    <row r="316" spans="1:12" ht="15" customHeight="1" x14ac:dyDescent="0.25">
      <c r="A316" t="s">
        <v>329</v>
      </c>
      <c r="B316">
        <v>145</v>
      </c>
      <c r="C316">
        <v>1</v>
      </c>
      <c r="D316">
        <v>2</v>
      </c>
      <c r="E316">
        <v>2</v>
      </c>
      <c r="F316" t="s">
        <v>13</v>
      </c>
      <c r="G316" s="1">
        <v>1.7446356886175501E-5</v>
      </c>
      <c r="H316" s="1">
        <v>1.7318360570230099E-5</v>
      </c>
      <c r="I316" s="1">
        <v>1.7662022068852E-5</v>
      </c>
      <c r="J316" s="1">
        <v>5.3267341874737203E-7</v>
      </c>
      <c r="K316" s="1">
        <v>3.3909174331548099E-7</v>
      </c>
      <c r="L316" s="1">
        <v>7.5732961287554301E-7</v>
      </c>
    </row>
    <row r="317" spans="1:12" ht="15" customHeight="1" x14ac:dyDescent="0.25">
      <c r="A317" t="s">
        <v>330</v>
      </c>
      <c r="B317">
        <v>148</v>
      </c>
      <c r="C317">
        <v>1</v>
      </c>
      <c r="D317">
        <v>2</v>
      </c>
      <c r="E317">
        <v>2</v>
      </c>
      <c r="F317" t="s">
        <v>13</v>
      </c>
      <c r="G317" s="1">
        <v>1.71324280993415E-5</v>
      </c>
      <c r="H317" s="1">
        <v>1.70500849569353E-5</v>
      </c>
      <c r="I317" s="1">
        <v>1.7272360518690401E-5</v>
      </c>
      <c r="J317" s="1">
        <v>3.4920275028855898E-7</v>
      </c>
      <c r="K317" s="1">
        <v>2.4461870822884797E-7</v>
      </c>
      <c r="L317" s="1">
        <v>5.3844316874963898E-7</v>
      </c>
    </row>
    <row r="318" spans="1:12" ht="15" customHeight="1" x14ac:dyDescent="0.25">
      <c r="A318" t="s">
        <v>331</v>
      </c>
      <c r="B318">
        <v>261</v>
      </c>
      <c r="C318">
        <v>0</v>
      </c>
      <c r="D318">
        <v>0</v>
      </c>
      <c r="E318">
        <v>1</v>
      </c>
      <c r="F318" t="s">
        <v>13</v>
      </c>
      <c r="G318" s="1">
        <v>9.4034799173591601E-9</v>
      </c>
      <c r="H318" s="1">
        <v>9.3690806908618598E-9</v>
      </c>
      <c r="I318" s="1">
        <v>9.4595951024202196E-9</v>
      </c>
      <c r="J318" s="1">
        <v>1.4351918421920899E-10</v>
      </c>
      <c r="K318" s="1">
        <v>1.08389678391955E-10</v>
      </c>
      <c r="L318" s="1">
        <v>1.86240296219263E-10</v>
      </c>
    </row>
    <row r="319" spans="1:12" ht="15" customHeight="1" x14ac:dyDescent="0.25">
      <c r="A319" t="s">
        <v>332</v>
      </c>
      <c r="B319">
        <v>142</v>
      </c>
      <c r="C319">
        <v>1</v>
      </c>
      <c r="D319">
        <v>2</v>
      </c>
      <c r="E319">
        <v>2</v>
      </c>
      <c r="F319" t="s">
        <v>13</v>
      </c>
      <c r="G319" s="1">
        <v>1.69849301546048E-5</v>
      </c>
      <c r="H319" s="1">
        <v>1.68063752212854E-5</v>
      </c>
      <c r="I319" s="1">
        <v>1.7281513063124001E-5</v>
      </c>
      <c r="J319" s="1">
        <v>7.3467337118235603E-7</v>
      </c>
      <c r="K319" s="1">
        <v>4.2213144027166598E-7</v>
      </c>
      <c r="L319" s="1">
        <v>1.0935572539005E-6</v>
      </c>
    </row>
    <row r="320" spans="1:12" ht="15" customHeight="1" x14ac:dyDescent="0.25">
      <c r="A320" t="s">
        <v>333</v>
      </c>
      <c r="B320">
        <v>95</v>
      </c>
      <c r="C320">
        <v>0</v>
      </c>
      <c r="D320">
        <v>0</v>
      </c>
      <c r="E320">
        <v>1</v>
      </c>
      <c r="F320" t="s">
        <v>13</v>
      </c>
      <c r="G320" s="1">
        <v>9.4178495335011096E-9</v>
      </c>
      <c r="H320" s="1">
        <v>9.3845085000239699E-9</v>
      </c>
      <c r="I320" s="1">
        <v>9.4654049500903793E-9</v>
      </c>
      <c r="J320" s="1">
        <v>1.3283186694043901E-10</v>
      </c>
      <c r="K320" s="1">
        <v>9.6448809487394997E-11</v>
      </c>
      <c r="L320" s="1">
        <v>2.04751900400176E-10</v>
      </c>
    </row>
    <row r="321" spans="1:12" ht="15" customHeight="1" x14ac:dyDescent="0.25">
      <c r="A321" t="s">
        <v>334</v>
      </c>
      <c r="B321">
        <v>124</v>
      </c>
      <c r="C321">
        <v>3</v>
      </c>
      <c r="D321">
        <v>8</v>
      </c>
      <c r="E321">
        <v>8</v>
      </c>
      <c r="F321" t="s">
        <v>13</v>
      </c>
      <c r="G321" s="1">
        <v>6.9716732127924307E-5</v>
      </c>
      <c r="H321" s="1">
        <v>6.9515342762891896E-5</v>
      </c>
      <c r="I321" s="1">
        <v>6.9967341129910604E-5</v>
      </c>
      <c r="J321" s="1">
        <v>8.1288824190554704E-7</v>
      </c>
      <c r="K321" s="1">
        <v>5.9619127031744698E-7</v>
      </c>
      <c r="L321" s="1">
        <v>1.1297668086991999E-6</v>
      </c>
    </row>
    <row r="322" spans="1:12" ht="15" customHeight="1" x14ac:dyDescent="0.25">
      <c r="A322" t="s">
        <v>335</v>
      </c>
      <c r="B322">
        <v>112</v>
      </c>
      <c r="C322">
        <v>1</v>
      </c>
      <c r="D322">
        <v>2</v>
      </c>
      <c r="E322">
        <v>2</v>
      </c>
      <c r="F322" t="s">
        <v>13</v>
      </c>
      <c r="G322" s="1">
        <v>1.3770617068429E-5</v>
      </c>
      <c r="H322" s="1">
        <v>1.37122471335897E-5</v>
      </c>
      <c r="I322" s="1">
        <v>1.38444659006863E-5</v>
      </c>
      <c r="J322" s="1">
        <v>2.20087630855268E-7</v>
      </c>
      <c r="K322" s="1">
        <v>1.6782255215158501E-7</v>
      </c>
      <c r="L322" s="1">
        <v>2.9507068261819598E-7</v>
      </c>
    </row>
    <row r="323" spans="1:12" ht="15" customHeight="1" x14ac:dyDescent="0.25">
      <c r="A323" t="s">
        <v>336</v>
      </c>
      <c r="B323">
        <v>97</v>
      </c>
      <c r="C323">
        <v>0</v>
      </c>
      <c r="D323">
        <v>0</v>
      </c>
      <c r="E323">
        <v>1</v>
      </c>
      <c r="F323" t="s">
        <v>13</v>
      </c>
      <c r="G323" s="1">
        <v>9.4304324620033093E-9</v>
      </c>
      <c r="H323" s="1">
        <v>9.4054129683796908E-9</v>
      </c>
      <c r="I323" s="1">
        <v>9.4551424719833993E-9</v>
      </c>
      <c r="J323" s="1">
        <v>8.2850673554147199E-11</v>
      </c>
      <c r="K323" s="1">
        <v>7.0965425219387405E-11</v>
      </c>
      <c r="L323" s="1">
        <v>1.0093329924677001E-10</v>
      </c>
    </row>
    <row r="324" spans="1:12" ht="15" customHeight="1" x14ac:dyDescent="0.25">
      <c r="A324" t="s">
        <v>337</v>
      </c>
      <c r="B324">
        <v>137</v>
      </c>
      <c r="C324">
        <v>3</v>
      </c>
      <c r="D324">
        <v>8</v>
      </c>
      <c r="E324">
        <v>8</v>
      </c>
      <c r="F324" t="s">
        <v>13</v>
      </c>
      <c r="G324" s="1">
        <v>7.5194794637680607E-5</v>
      </c>
      <c r="H324" s="1">
        <v>7.4934985398018497E-5</v>
      </c>
      <c r="I324" s="1">
        <v>7.5550446856142902E-5</v>
      </c>
      <c r="J324" s="1">
        <v>9.8657786600567298E-7</v>
      </c>
      <c r="K324" s="1">
        <v>7.2546985872776998E-7</v>
      </c>
      <c r="L324" s="1">
        <v>1.3447338653863399E-6</v>
      </c>
    </row>
    <row r="325" spans="1:12" ht="15" customHeight="1" x14ac:dyDescent="0.25">
      <c r="A325" t="s">
        <v>338</v>
      </c>
      <c r="B325">
        <v>132</v>
      </c>
      <c r="C325">
        <v>0</v>
      </c>
      <c r="D325">
        <v>0</v>
      </c>
      <c r="E325">
        <v>1</v>
      </c>
      <c r="F325" t="s">
        <v>13</v>
      </c>
      <c r="G325" s="1">
        <v>9.3173209046632999E-9</v>
      </c>
      <c r="H325" s="1">
        <v>9.2824090861686697E-9</v>
      </c>
      <c r="I325" s="1">
        <v>9.3681424414804002E-9</v>
      </c>
      <c r="J325" s="1">
        <v>1.3465328496708899E-10</v>
      </c>
      <c r="K325" s="1">
        <v>1.0308355656236401E-10</v>
      </c>
      <c r="L325" s="1">
        <v>1.86530809025674E-10</v>
      </c>
    </row>
    <row r="326" spans="1:12" ht="15" customHeight="1" x14ac:dyDescent="0.25">
      <c r="A326" t="s">
        <v>339</v>
      </c>
      <c r="B326">
        <v>108</v>
      </c>
      <c r="C326">
        <v>1</v>
      </c>
      <c r="D326">
        <v>2</v>
      </c>
      <c r="E326">
        <v>2</v>
      </c>
      <c r="F326" t="s">
        <v>13</v>
      </c>
      <c r="G326" s="1">
        <v>1.3197578670628601E-5</v>
      </c>
      <c r="H326" s="1">
        <v>1.3107505894588601E-5</v>
      </c>
      <c r="I326" s="1">
        <v>1.33534157926039E-5</v>
      </c>
      <c r="J326" s="1">
        <v>3.7609621731912498E-7</v>
      </c>
      <c r="K326" s="1">
        <v>2.3152925203311099E-7</v>
      </c>
      <c r="L326" s="1">
        <v>6.6782675535421504E-7</v>
      </c>
    </row>
    <row r="327" spans="1:12" ht="15" customHeight="1" x14ac:dyDescent="0.25">
      <c r="A327" t="s">
        <v>340</v>
      </c>
      <c r="B327">
        <v>127</v>
      </c>
      <c r="C327">
        <v>7</v>
      </c>
      <c r="D327">
        <v>128</v>
      </c>
      <c r="E327">
        <v>27</v>
      </c>
      <c r="F327" t="s">
        <v>13</v>
      </c>
      <c r="G327" s="1">
        <v>1.4384153165865399E-3</v>
      </c>
      <c r="H327" s="1">
        <v>1.4306505213848E-3</v>
      </c>
      <c r="I327" s="1">
        <v>1.4492562561158899E-3</v>
      </c>
      <c r="J327" s="1">
        <v>3.16318609895255E-5</v>
      </c>
      <c r="K327" s="1">
        <v>2.5587300061063E-5</v>
      </c>
      <c r="L327" s="1">
        <v>3.9668473970316703E-5</v>
      </c>
    </row>
    <row r="328" spans="1:12" ht="15" customHeight="1" x14ac:dyDescent="0.25">
      <c r="A328" t="s">
        <v>341</v>
      </c>
      <c r="B328">
        <v>164</v>
      </c>
      <c r="C328">
        <v>0</v>
      </c>
      <c r="D328">
        <v>0</v>
      </c>
      <c r="E328">
        <v>1</v>
      </c>
      <c r="F328" t="s">
        <v>13</v>
      </c>
      <c r="G328" s="1">
        <v>9.2839308128646008E-9</v>
      </c>
      <c r="H328" s="1">
        <v>9.2537648864729492E-9</v>
      </c>
      <c r="I328" s="1">
        <v>9.3394949278768195E-9</v>
      </c>
      <c r="J328" s="1">
        <v>1.34232878025138E-10</v>
      </c>
      <c r="K328" s="1">
        <v>9.49677026084399E-11</v>
      </c>
      <c r="L328" s="1">
        <v>1.92274953508934E-10</v>
      </c>
    </row>
    <row r="329" spans="1:12" ht="15" customHeight="1" x14ac:dyDescent="0.25">
      <c r="A329" t="s">
        <v>342</v>
      </c>
      <c r="B329">
        <v>457</v>
      </c>
      <c r="C329">
        <v>3</v>
      </c>
      <c r="D329">
        <v>8</v>
      </c>
      <c r="E329">
        <v>8</v>
      </c>
      <c r="F329" t="s">
        <v>13</v>
      </c>
      <c r="G329" s="1">
        <v>2.3786276082841799E-4</v>
      </c>
      <c r="H329" s="1">
        <v>2.3690482066697101E-4</v>
      </c>
      <c r="I329" s="1">
        <v>2.39144756712074E-4</v>
      </c>
      <c r="J329" s="1">
        <v>3.6422393271605399E-6</v>
      </c>
      <c r="K329" s="1">
        <v>2.7302712391055402E-6</v>
      </c>
      <c r="L329" s="1">
        <v>4.7539852831684899E-6</v>
      </c>
    </row>
    <row r="330" spans="1:12" ht="15" customHeight="1" x14ac:dyDescent="0.25">
      <c r="A330" t="s">
        <v>343</v>
      </c>
      <c r="B330">
        <v>248</v>
      </c>
      <c r="C330">
        <v>1</v>
      </c>
      <c r="D330">
        <v>2</v>
      </c>
      <c r="E330">
        <v>4</v>
      </c>
      <c r="F330" t="s">
        <v>13</v>
      </c>
      <c r="G330" s="1">
        <v>2.96825704358641E-5</v>
      </c>
      <c r="H330" s="1">
        <v>2.95656316120615E-5</v>
      </c>
      <c r="I330" s="1">
        <v>2.9826628049510299E-5</v>
      </c>
      <c r="J330" s="1">
        <v>4.6298654140909202E-7</v>
      </c>
      <c r="K330" s="1">
        <v>3.4297385086777699E-7</v>
      </c>
      <c r="L330" s="1">
        <v>6.25721873118211E-7</v>
      </c>
    </row>
    <row r="331" spans="1:12" ht="15" customHeight="1" x14ac:dyDescent="0.25">
      <c r="A331" t="s">
        <v>344</v>
      </c>
      <c r="B331">
        <v>1238</v>
      </c>
      <c r="C331">
        <v>7</v>
      </c>
      <c r="D331">
        <v>128</v>
      </c>
      <c r="E331">
        <v>96</v>
      </c>
      <c r="F331" t="s">
        <v>13</v>
      </c>
      <c r="G331" s="1">
        <v>1.59434045530557E-2</v>
      </c>
      <c r="H331" s="1">
        <v>1.57789770428871E-2</v>
      </c>
      <c r="I331" s="1">
        <v>1.6200195013083601E-2</v>
      </c>
      <c r="J331" s="1">
        <v>5.31920521574465E-4</v>
      </c>
      <c r="K331" s="1">
        <v>3.7211546533698299E-4</v>
      </c>
      <c r="L331" s="1">
        <v>7.5033076595053705E-4</v>
      </c>
    </row>
    <row r="332" spans="1:12" ht="15" customHeight="1" x14ac:dyDescent="0.25">
      <c r="A332" t="s">
        <v>345</v>
      </c>
      <c r="B332">
        <v>208</v>
      </c>
      <c r="C332">
        <v>2</v>
      </c>
      <c r="D332">
        <v>4</v>
      </c>
      <c r="E332">
        <v>4</v>
      </c>
      <c r="F332" t="s">
        <v>13</v>
      </c>
      <c r="G332" s="1">
        <v>6.2198676735681494E-5</v>
      </c>
      <c r="H332" s="1">
        <v>6.1857595083216998E-5</v>
      </c>
      <c r="I332" s="1">
        <v>6.2851456587313597E-5</v>
      </c>
      <c r="J332" s="1">
        <v>1.46787450035083E-6</v>
      </c>
      <c r="K332" s="1">
        <v>8.4370819618450998E-7</v>
      </c>
      <c r="L332" s="1">
        <v>2.5764628751572999E-6</v>
      </c>
    </row>
    <row r="333" spans="1:12" ht="15" customHeight="1" x14ac:dyDescent="0.25">
      <c r="A333" t="s">
        <v>346</v>
      </c>
      <c r="B333">
        <v>118</v>
      </c>
      <c r="C333">
        <v>1</v>
      </c>
      <c r="D333">
        <v>2</v>
      </c>
      <c r="E333">
        <v>2</v>
      </c>
      <c r="F333" t="s">
        <v>13</v>
      </c>
      <c r="G333" s="1">
        <v>1.41791305098409E-5</v>
      </c>
      <c r="H333" s="1">
        <v>1.41312557200215E-5</v>
      </c>
      <c r="I333" s="1">
        <v>1.42393249022814E-5</v>
      </c>
      <c r="J333" s="1">
        <v>1.7901238485858601E-7</v>
      </c>
      <c r="K333" s="1">
        <v>1.3084486286868701E-7</v>
      </c>
      <c r="L333" s="1">
        <v>2.4158035901146602E-7</v>
      </c>
    </row>
    <row r="334" spans="1:12" ht="15" customHeight="1" x14ac:dyDescent="0.25">
      <c r="A334" t="s">
        <v>347</v>
      </c>
      <c r="B334">
        <v>264</v>
      </c>
      <c r="C334">
        <v>1</v>
      </c>
      <c r="D334">
        <v>2</v>
      </c>
      <c r="E334">
        <v>2</v>
      </c>
      <c r="F334" t="s">
        <v>13</v>
      </c>
      <c r="G334" s="1">
        <v>3.1002304155003598E-5</v>
      </c>
      <c r="H334" s="1">
        <v>3.0822110922493999E-5</v>
      </c>
      <c r="I334" s="1">
        <v>3.12194936425982E-5</v>
      </c>
      <c r="J334" s="1">
        <v>6.5800184131546704E-7</v>
      </c>
      <c r="K334" s="1">
        <v>4.9946829847023895E-7</v>
      </c>
      <c r="L334" s="1">
        <v>8.4416620425861103E-7</v>
      </c>
    </row>
    <row r="335" spans="1:12" ht="15" customHeight="1" x14ac:dyDescent="0.25">
      <c r="A335" t="s">
        <v>348</v>
      </c>
      <c r="B335">
        <v>208</v>
      </c>
      <c r="C335">
        <v>3</v>
      </c>
      <c r="D335">
        <v>8</v>
      </c>
      <c r="E335">
        <v>8</v>
      </c>
      <c r="F335" t="s">
        <v>13</v>
      </c>
      <c r="G335" s="1">
        <v>1.0947059709427599E-4</v>
      </c>
      <c r="H335" s="1">
        <v>1.08940794704309E-4</v>
      </c>
      <c r="I335" s="1">
        <v>1.1026385285017E-4</v>
      </c>
      <c r="J335" s="1">
        <v>2.0991513411693898E-6</v>
      </c>
      <c r="K335" s="1">
        <v>1.56579922248019E-6</v>
      </c>
      <c r="L335" s="1">
        <v>2.8045167338049498E-6</v>
      </c>
    </row>
    <row r="336" spans="1:12" ht="15" customHeight="1" x14ac:dyDescent="0.25">
      <c r="A336" t="s">
        <v>349</v>
      </c>
      <c r="B336">
        <v>223</v>
      </c>
      <c r="C336">
        <v>3</v>
      </c>
      <c r="D336">
        <v>8</v>
      </c>
      <c r="E336">
        <v>8</v>
      </c>
      <c r="F336" t="s">
        <v>13</v>
      </c>
      <c r="G336" s="1">
        <v>1.07490521452678E-4</v>
      </c>
      <c r="H336" s="1">
        <v>1.07062174130685E-4</v>
      </c>
      <c r="I336" s="1">
        <v>1.08081623891534E-4</v>
      </c>
      <c r="J336" s="1">
        <v>1.80863616790452E-6</v>
      </c>
      <c r="K336" s="1">
        <v>1.2254652311259899E-6</v>
      </c>
      <c r="L336" s="1">
        <v>2.8641557761050199E-6</v>
      </c>
    </row>
    <row r="337" spans="1:12" ht="15" customHeight="1" x14ac:dyDescent="0.25">
      <c r="A337" t="s">
        <v>350</v>
      </c>
      <c r="B337">
        <v>194</v>
      </c>
      <c r="C337">
        <v>1</v>
      </c>
      <c r="D337">
        <v>2</v>
      </c>
      <c r="E337">
        <v>2</v>
      </c>
      <c r="F337" t="s">
        <v>13</v>
      </c>
      <c r="G337" s="1">
        <v>2.2309014671979099E-5</v>
      </c>
      <c r="H337" s="1">
        <v>2.2226484694311702E-5</v>
      </c>
      <c r="I337" s="1">
        <v>2.2409572892493398E-5</v>
      </c>
      <c r="J337" s="1">
        <v>3.1222020573653001E-7</v>
      </c>
      <c r="K337" s="1">
        <v>2.3953840864019198E-7</v>
      </c>
      <c r="L337" s="1">
        <v>4.5344619232788903E-7</v>
      </c>
    </row>
    <row r="338" spans="1:12" ht="15" customHeight="1" x14ac:dyDescent="0.25">
      <c r="A338" t="s">
        <v>351</v>
      </c>
      <c r="B338">
        <v>186</v>
      </c>
      <c r="C338">
        <v>2</v>
      </c>
      <c r="D338">
        <v>4</v>
      </c>
      <c r="E338">
        <v>4</v>
      </c>
      <c r="F338" t="s">
        <v>13</v>
      </c>
      <c r="G338" s="1">
        <v>4.7131144199956602E-5</v>
      </c>
      <c r="H338" s="1">
        <v>4.6947507220524001E-5</v>
      </c>
      <c r="I338" s="1">
        <v>4.7377102134055903E-5</v>
      </c>
      <c r="J338" s="1">
        <v>7.2703863600973702E-7</v>
      </c>
      <c r="K338" s="1">
        <v>5.3974416459878401E-7</v>
      </c>
      <c r="L338" s="1">
        <v>1.03048132372824E-6</v>
      </c>
    </row>
    <row r="339" spans="1:12" ht="15" customHeight="1" x14ac:dyDescent="0.25">
      <c r="A339" t="s">
        <v>352</v>
      </c>
      <c r="B339">
        <v>681</v>
      </c>
      <c r="C339">
        <v>3</v>
      </c>
      <c r="D339">
        <v>8</v>
      </c>
      <c r="E339">
        <v>8</v>
      </c>
      <c r="F339" t="s">
        <v>13</v>
      </c>
      <c r="G339" s="1">
        <v>3.0488428203102002E-4</v>
      </c>
      <c r="H339" s="1">
        <v>3.0346117579879402E-4</v>
      </c>
      <c r="I339" s="1">
        <v>3.07356593259588E-4</v>
      </c>
      <c r="J339" s="1">
        <v>6.46223566831729E-6</v>
      </c>
      <c r="K339" s="1">
        <v>4.6311016776342698E-6</v>
      </c>
      <c r="L339" s="1">
        <v>1.02274263354392E-5</v>
      </c>
    </row>
    <row r="340" spans="1:12" ht="15" customHeight="1" x14ac:dyDescent="0.25">
      <c r="A340" t="s">
        <v>353</v>
      </c>
      <c r="B340">
        <v>143</v>
      </c>
      <c r="C340">
        <v>2</v>
      </c>
      <c r="D340">
        <v>4</v>
      </c>
      <c r="E340">
        <v>4</v>
      </c>
      <c r="F340" t="s">
        <v>13</v>
      </c>
      <c r="G340" s="1">
        <v>3.6806184639622899E-5</v>
      </c>
      <c r="H340" s="1">
        <v>3.6681355339585898E-5</v>
      </c>
      <c r="I340" s="1">
        <v>3.7045992093214399E-5</v>
      </c>
      <c r="J340" s="1">
        <v>5.1350933653871795E-7</v>
      </c>
      <c r="K340" s="1">
        <v>3.7907988300343702E-7</v>
      </c>
      <c r="L340" s="1">
        <v>7.1172821419894301E-7</v>
      </c>
    </row>
    <row r="341" spans="1:12" ht="15" customHeight="1" x14ac:dyDescent="0.25">
      <c r="A341" t="s">
        <v>354</v>
      </c>
      <c r="B341">
        <v>629</v>
      </c>
      <c r="C341">
        <v>15</v>
      </c>
      <c r="D341">
        <v>32768</v>
      </c>
      <c r="E341">
        <v>24576</v>
      </c>
      <c r="F341" t="s">
        <v>13</v>
      </c>
      <c r="G341">
        <v>136.40792801663301</v>
      </c>
      <c r="H341">
        <v>130.826751774933</v>
      </c>
      <c r="I341">
        <v>144.15831367501201</v>
      </c>
      <c r="J341">
        <v>8.2387694576949908</v>
      </c>
      <c r="K341">
        <v>2.3605118750710901</v>
      </c>
      <c r="L341">
        <v>11.171202579969799</v>
      </c>
    </row>
    <row r="342" spans="1:12" ht="15" customHeight="1" x14ac:dyDescent="0.25">
      <c r="A342" t="s">
        <v>355</v>
      </c>
      <c r="B342">
        <v>236</v>
      </c>
      <c r="C342">
        <v>8</v>
      </c>
      <c r="D342">
        <v>256</v>
      </c>
      <c r="E342">
        <v>256</v>
      </c>
      <c r="F342" t="s">
        <v>13</v>
      </c>
      <c r="G342" s="1">
        <v>1.20668762602928E-2</v>
      </c>
      <c r="H342" s="1">
        <v>1.16938718795658E-2</v>
      </c>
      <c r="I342" s="1">
        <v>1.27067218461834E-2</v>
      </c>
      <c r="J342" s="1">
        <v>1.2586094634663501E-3</v>
      </c>
      <c r="K342" s="1">
        <v>9.0259390309686599E-4</v>
      </c>
      <c r="L342" s="1">
        <v>1.6959859730253501E-3</v>
      </c>
    </row>
    <row r="343" spans="1:12" ht="15" customHeight="1" x14ac:dyDescent="0.25">
      <c r="A343" t="s">
        <v>356</v>
      </c>
      <c r="B343">
        <v>241</v>
      </c>
      <c r="C343">
        <v>1</v>
      </c>
      <c r="D343">
        <v>2</v>
      </c>
      <c r="E343">
        <v>2</v>
      </c>
      <c r="F343" t="s">
        <v>13</v>
      </c>
      <c r="G343" s="1">
        <v>2.9879055388246002E-5</v>
      </c>
      <c r="H343" s="1">
        <v>2.94859684329426E-5</v>
      </c>
      <c r="I343" s="1">
        <v>3.0646448137433999E-5</v>
      </c>
      <c r="J343" s="1">
        <v>1.76596884967625E-6</v>
      </c>
      <c r="K343" s="1">
        <v>1.0585819066519301E-6</v>
      </c>
      <c r="L343" s="1">
        <v>3.0664410957569498E-6</v>
      </c>
    </row>
    <row r="344" spans="1:12" ht="15" customHeight="1" x14ac:dyDescent="0.25">
      <c r="A344" t="s">
        <v>357</v>
      </c>
      <c r="B344">
        <v>366</v>
      </c>
      <c r="C344">
        <v>2</v>
      </c>
      <c r="D344">
        <v>4</v>
      </c>
      <c r="E344">
        <v>4</v>
      </c>
      <c r="F344" t="s">
        <v>13</v>
      </c>
      <c r="G344" s="1">
        <v>1.8931851274520901E-4</v>
      </c>
      <c r="H344" s="1">
        <v>1.874745249824E-4</v>
      </c>
      <c r="I344" s="1">
        <v>1.92135883980571E-4</v>
      </c>
      <c r="J344" s="1">
        <v>7.6368256476464207E-6</v>
      </c>
      <c r="K344" s="1">
        <v>5.4840384703483596E-6</v>
      </c>
      <c r="L344" s="1">
        <v>1.07529009842732E-5</v>
      </c>
    </row>
    <row r="345" spans="1:12" ht="15" customHeight="1" x14ac:dyDescent="0.25">
      <c r="A345" t="s">
        <v>358</v>
      </c>
      <c r="B345">
        <v>577</v>
      </c>
      <c r="C345">
        <v>6</v>
      </c>
      <c r="D345">
        <v>64</v>
      </c>
      <c r="E345">
        <v>30</v>
      </c>
      <c r="F345" t="s">
        <v>13</v>
      </c>
      <c r="G345" s="1">
        <v>3.4243101288585999E-3</v>
      </c>
      <c r="H345" s="1">
        <v>3.3964509123391301E-3</v>
      </c>
      <c r="I345" s="1">
        <v>3.4593227217208202E-3</v>
      </c>
      <c r="J345" s="1">
        <v>1.05625939389283E-4</v>
      </c>
      <c r="K345" s="1">
        <v>7.9828328316943004E-5</v>
      </c>
      <c r="L345" s="1">
        <v>1.5600019872911801E-4</v>
      </c>
    </row>
    <row r="346" spans="1:12" ht="15" customHeight="1" x14ac:dyDescent="0.25">
      <c r="A346" t="s">
        <v>359</v>
      </c>
      <c r="B346">
        <v>384</v>
      </c>
      <c r="C346">
        <v>3</v>
      </c>
      <c r="D346">
        <v>8</v>
      </c>
      <c r="E346">
        <v>8</v>
      </c>
      <c r="F346" t="s">
        <v>13</v>
      </c>
      <c r="G346" s="1">
        <v>1.9645085025093501E-4</v>
      </c>
      <c r="H346" s="1">
        <v>1.9535597461503999E-4</v>
      </c>
      <c r="I346" s="1">
        <v>1.9774917385812001E-4</v>
      </c>
      <c r="J346" s="1">
        <v>4.0751192775542997E-6</v>
      </c>
      <c r="K346" s="1">
        <v>3.1489366812007799E-6</v>
      </c>
      <c r="L346" s="1">
        <v>5.9732149212644903E-6</v>
      </c>
    </row>
    <row r="347" spans="1:12" ht="15" customHeight="1" x14ac:dyDescent="0.25">
      <c r="A347" t="s">
        <v>360</v>
      </c>
      <c r="B347">
        <v>119</v>
      </c>
      <c r="C347">
        <v>5</v>
      </c>
      <c r="D347">
        <v>32</v>
      </c>
      <c r="E347">
        <v>32</v>
      </c>
      <c r="F347" t="s">
        <v>13</v>
      </c>
      <c r="G347" s="1">
        <v>3.4144771787199502E-4</v>
      </c>
      <c r="H347" s="1">
        <v>3.3751537629058299E-4</v>
      </c>
      <c r="I347" s="1">
        <v>3.4900987916574103E-4</v>
      </c>
      <c r="J347" s="1">
        <v>1.75267665559646E-5</v>
      </c>
      <c r="K347" s="1">
        <v>1.2044706774950199E-5</v>
      </c>
      <c r="L347" s="1">
        <v>2.6028740157768899E-5</v>
      </c>
    </row>
    <row r="348" spans="1:12" ht="15" customHeight="1" x14ac:dyDescent="0.25">
      <c r="A348" t="s">
        <v>361</v>
      </c>
      <c r="B348">
        <v>262</v>
      </c>
      <c r="C348">
        <v>0</v>
      </c>
      <c r="D348">
        <v>0</v>
      </c>
      <c r="E348">
        <v>1</v>
      </c>
      <c r="F348" t="s">
        <v>13</v>
      </c>
      <c r="G348" s="1">
        <v>1.0009741212012899E-8</v>
      </c>
      <c r="H348" s="1">
        <v>9.71716018927292E-9</v>
      </c>
      <c r="I348" s="1">
        <v>1.0915638597622E-8</v>
      </c>
      <c r="J348" s="1">
        <v>1.47803837743351E-9</v>
      </c>
      <c r="K348" s="1">
        <v>2.1653035154905199E-10</v>
      </c>
      <c r="L348" s="1">
        <v>3.0691332276413799E-9</v>
      </c>
    </row>
    <row r="349" spans="1:12" ht="15" customHeight="1" x14ac:dyDescent="0.25">
      <c r="A349" t="s">
        <v>362</v>
      </c>
      <c r="B349">
        <v>177</v>
      </c>
      <c r="C349">
        <v>1</v>
      </c>
      <c r="D349">
        <v>2</v>
      </c>
      <c r="E349">
        <v>2</v>
      </c>
      <c r="F349" t="s">
        <v>13</v>
      </c>
      <c r="G349" s="1">
        <v>2.15461062116329E-5</v>
      </c>
      <c r="H349" s="1">
        <v>2.14445087871965E-5</v>
      </c>
      <c r="I349" s="1">
        <v>2.1675022342359501E-5</v>
      </c>
      <c r="J349" s="1">
        <v>3.7254467401790102E-7</v>
      </c>
      <c r="K349" s="1">
        <v>2.9901690011519502E-7</v>
      </c>
      <c r="L349" s="1">
        <v>5.7057885154125101E-7</v>
      </c>
    </row>
    <row r="350" spans="1:12" ht="15" customHeight="1" x14ac:dyDescent="0.25">
      <c r="A350" t="s">
        <v>363</v>
      </c>
      <c r="B350">
        <v>374</v>
      </c>
      <c r="C350">
        <v>1</v>
      </c>
      <c r="D350">
        <v>2</v>
      </c>
      <c r="E350">
        <v>2</v>
      </c>
      <c r="F350" t="s">
        <v>13</v>
      </c>
      <c r="G350" s="1">
        <v>4.5405488343304301E-5</v>
      </c>
      <c r="H350" s="1">
        <v>4.5090991451515501E-5</v>
      </c>
      <c r="I350" s="1">
        <v>4.6138647827676897E-5</v>
      </c>
      <c r="J350" s="1">
        <v>1.5632118749519001E-6</v>
      </c>
      <c r="K350" s="1">
        <v>7.8103789218076301E-7</v>
      </c>
      <c r="L350" s="1">
        <v>2.9341082068912899E-6</v>
      </c>
    </row>
    <row r="351" spans="1:12" ht="15" customHeight="1" x14ac:dyDescent="0.25">
      <c r="A351" t="s">
        <v>364</v>
      </c>
      <c r="B351">
        <v>505</v>
      </c>
      <c r="C351">
        <v>1</v>
      </c>
      <c r="D351">
        <v>2</v>
      </c>
      <c r="E351">
        <v>2</v>
      </c>
      <c r="F351" t="s">
        <v>13</v>
      </c>
      <c r="G351" s="1">
        <v>1.9751532572564799E-3</v>
      </c>
      <c r="H351" s="1">
        <v>1.9674602910941699E-3</v>
      </c>
      <c r="I351" s="1">
        <v>1.98495401364577E-3</v>
      </c>
      <c r="J351" s="1">
        <v>2.9211938273969799E-5</v>
      </c>
      <c r="K351" s="1">
        <v>2.26957308212804E-5</v>
      </c>
      <c r="L351" s="1">
        <v>3.7287365515541903E-5</v>
      </c>
    </row>
    <row r="352" spans="1:12" ht="15" customHeight="1" x14ac:dyDescent="0.25">
      <c r="A352" t="s">
        <v>365</v>
      </c>
      <c r="B352">
        <v>248</v>
      </c>
      <c r="C352">
        <v>1</v>
      </c>
      <c r="D352">
        <v>2</v>
      </c>
      <c r="E352">
        <v>2</v>
      </c>
      <c r="F352" t="s">
        <v>13</v>
      </c>
      <c r="G352" s="1">
        <v>2.9300293160538699E-5</v>
      </c>
      <c r="H352" s="1">
        <v>2.9129511624748899E-5</v>
      </c>
      <c r="I352" s="1">
        <v>2.9549335973529499E-5</v>
      </c>
      <c r="J352" s="1">
        <v>6.7358866005950898E-7</v>
      </c>
      <c r="K352" s="1">
        <v>5.1686887480170603E-7</v>
      </c>
      <c r="L352" s="1">
        <v>8.8199465886974898E-7</v>
      </c>
    </row>
    <row r="353" spans="1:12" ht="15" customHeight="1" x14ac:dyDescent="0.25">
      <c r="A353" t="s">
        <v>366</v>
      </c>
      <c r="B353">
        <v>392</v>
      </c>
      <c r="C353">
        <v>1</v>
      </c>
      <c r="D353">
        <v>2</v>
      </c>
      <c r="E353">
        <v>2</v>
      </c>
      <c r="F353" t="s">
        <v>13</v>
      </c>
      <c r="G353" s="1">
        <v>1.0145448767802101E-3</v>
      </c>
      <c r="H353" s="1">
        <v>1.00690719882383E-3</v>
      </c>
      <c r="I353" s="1">
        <v>1.0258928673040099E-3</v>
      </c>
      <c r="J353" s="1">
        <v>3.1231582200366997E-5</v>
      </c>
      <c r="K353" s="1">
        <v>2.1491348876901501E-5</v>
      </c>
      <c r="L353" s="1">
        <v>5.0055700626449497E-5</v>
      </c>
    </row>
    <row r="354" spans="1:12" ht="15" customHeight="1" x14ac:dyDescent="0.25">
      <c r="A354" t="s">
        <v>367</v>
      </c>
      <c r="B354">
        <v>131</v>
      </c>
      <c r="C354">
        <v>0</v>
      </c>
      <c r="D354">
        <v>0</v>
      </c>
      <c r="E354">
        <v>1</v>
      </c>
      <c r="F354" t="s">
        <v>13</v>
      </c>
      <c r="G354" s="1">
        <v>9.6990500235531399E-9</v>
      </c>
      <c r="H354" s="1">
        <v>9.6068059937854092E-9</v>
      </c>
      <c r="I354" s="1">
        <v>9.8206355157763794E-9</v>
      </c>
      <c r="J354" s="1">
        <v>3.2785082634087199E-10</v>
      </c>
      <c r="K354" s="1">
        <v>2.7213033552710101E-10</v>
      </c>
      <c r="L354" s="1">
        <v>3.9921784728275701E-10</v>
      </c>
    </row>
    <row r="355" spans="1:12" ht="15" customHeight="1" x14ac:dyDescent="0.25">
      <c r="A355" t="s">
        <v>368</v>
      </c>
      <c r="B355">
        <v>315</v>
      </c>
      <c r="C355">
        <v>0</v>
      </c>
      <c r="D355">
        <v>0</v>
      </c>
      <c r="E355">
        <v>1</v>
      </c>
      <c r="F355" t="s">
        <v>13</v>
      </c>
      <c r="G355" s="1">
        <v>9.6274899949648307E-9</v>
      </c>
      <c r="H355" s="1">
        <v>9.5772116382154101E-9</v>
      </c>
      <c r="I355" s="1">
        <v>9.6959852275966294E-9</v>
      </c>
      <c r="J355" s="1">
        <v>1.9715453325407399E-10</v>
      </c>
      <c r="K355" s="1">
        <v>1.58235568612384E-10</v>
      </c>
      <c r="L355" s="1">
        <v>2.7980999595584501E-10</v>
      </c>
    </row>
    <row r="356" spans="1:12" ht="15" customHeight="1" x14ac:dyDescent="0.25">
      <c r="A356" t="s">
        <v>369</v>
      </c>
      <c r="B356">
        <v>111</v>
      </c>
      <c r="C356">
        <v>0</v>
      </c>
      <c r="D356">
        <v>0</v>
      </c>
      <c r="E356">
        <v>1</v>
      </c>
      <c r="F356" t="s">
        <v>13</v>
      </c>
      <c r="G356" s="1">
        <v>9.6481542415402404E-9</v>
      </c>
      <c r="H356" s="1">
        <v>9.5639256269089992E-9</v>
      </c>
      <c r="I356" s="1">
        <v>9.8257817817992006E-9</v>
      </c>
      <c r="J356" s="1">
        <v>3.8826183699924898E-10</v>
      </c>
      <c r="K356" s="1">
        <v>1.8147466171196799E-10</v>
      </c>
      <c r="L356" s="1">
        <v>6.2567909020686302E-10</v>
      </c>
    </row>
    <row r="357" spans="1:12" ht="15" customHeight="1" x14ac:dyDescent="0.25">
      <c r="A357" t="s">
        <v>370</v>
      </c>
      <c r="B357">
        <v>190</v>
      </c>
      <c r="C357">
        <v>0</v>
      </c>
      <c r="D357">
        <v>0</v>
      </c>
      <c r="E357">
        <v>1</v>
      </c>
      <c r="F357" t="s">
        <v>13</v>
      </c>
      <c r="G357" s="1">
        <v>9.6097123535134792E-9</v>
      </c>
      <c r="H357" s="1">
        <v>9.5370892867492697E-9</v>
      </c>
      <c r="I357" s="1">
        <v>9.7851944851595001E-9</v>
      </c>
      <c r="J357" s="1">
        <v>3.59028913512608E-10</v>
      </c>
      <c r="K357" s="1">
        <v>1.80572418194458E-10</v>
      </c>
      <c r="L357" s="1">
        <v>6.6741062184441098E-10</v>
      </c>
    </row>
    <row r="358" spans="1:12" ht="15" customHeight="1" x14ac:dyDescent="0.25">
      <c r="A358" t="s">
        <v>371</v>
      </c>
      <c r="B358">
        <v>113</v>
      </c>
      <c r="C358">
        <v>0</v>
      </c>
      <c r="D358">
        <v>0</v>
      </c>
      <c r="E358">
        <v>1</v>
      </c>
      <c r="F358" t="s">
        <v>13</v>
      </c>
      <c r="G358" s="1">
        <v>1.0317650510649201E-8</v>
      </c>
      <c r="H358" s="1">
        <v>1.00731063137632E-8</v>
      </c>
      <c r="I358" s="1">
        <v>1.0773027033127201E-8</v>
      </c>
      <c r="J358" s="1">
        <v>1.14659882842394E-9</v>
      </c>
      <c r="K358" s="1">
        <v>7.3422480147278997E-10</v>
      </c>
      <c r="L358" s="1">
        <v>2.0605483606582699E-9</v>
      </c>
    </row>
    <row r="359" spans="1:12" ht="15" customHeight="1" x14ac:dyDescent="0.25">
      <c r="A359" t="s">
        <v>372</v>
      </c>
      <c r="B359">
        <v>104</v>
      </c>
      <c r="C359">
        <v>0</v>
      </c>
      <c r="D359">
        <v>0</v>
      </c>
      <c r="E359">
        <v>2</v>
      </c>
      <c r="F359" t="s">
        <v>13</v>
      </c>
      <c r="G359" s="1">
        <v>1.01811675442356E-8</v>
      </c>
      <c r="H359" s="1">
        <v>9.9163541230075006E-9</v>
      </c>
      <c r="I359" s="1">
        <v>1.0586366197534E-8</v>
      </c>
      <c r="J359" s="1">
        <v>1.0867783230247001E-9</v>
      </c>
      <c r="K359" s="1">
        <v>8.0286013918772597E-10</v>
      </c>
      <c r="L359" s="1">
        <v>1.57719272675727E-9</v>
      </c>
    </row>
    <row r="360" spans="1:12" ht="15" customHeight="1" x14ac:dyDescent="0.25">
      <c r="A360" t="s">
        <v>373</v>
      </c>
      <c r="B360">
        <v>162</v>
      </c>
      <c r="C360">
        <v>0</v>
      </c>
      <c r="D360">
        <v>0</v>
      </c>
      <c r="E360">
        <v>1</v>
      </c>
      <c r="F360" t="s">
        <v>13</v>
      </c>
      <c r="G360" s="1">
        <v>9.6970988447635695E-9</v>
      </c>
      <c r="H360" s="1">
        <v>9.6470540216268598E-9</v>
      </c>
      <c r="I360" s="1">
        <v>9.74909090579008E-9</v>
      </c>
      <c r="J360" s="1">
        <v>1.6467520885791401E-10</v>
      </c>
      <c r="K360" s="1">
        <v>1.3058993648919699E-10</v>
      </c>
      <c r="L360" s="1">
        <v>2.0658195386612899E-10</v>
      </c>
    </row>
    <row r="361" spans="1:12" ht="15" customHeight="1" x14ac:dyDescent="0.25">
      <c r="A361" t="s">
        <v>374</v>
      </c>
      <c r="B361">
        <v>198</v>
      </c>
      <c r="C361">
        <v>1</v>
      </c>
      <c r="D361">
        <v>2</v>
      </c>
      <c r="E361">
        <v>2</v>
      </c>
      <c r="F361" t="s">
        <v>13</v>
      </c>
      <c r="G361" s="1">
        <v>2.3557973698536199E-5</v>
      </c>
      <c r="H361" s="1">
        <v>2.3418133489302601E-5</v>
      </c>
      <c r="I361" s="1">
        <v>2.3766417341699999E-5</v>
      </c>
      <c r="J361" s="1">
        <v>5.7984411726573603E-7</v>
      </c>
      <c r="K361" s="1">
        <v>3.9192783721508499E-7</v>
      </c>
      <c r="L361" s="1">
        <v>7.6573503840032405E-7</v>
      </c>
    </row>
    <row r="362" spans="1:12" ht="15" customHeight="1" x14ac:dyDescent="0.25">
      <c r="A362" t="s">
        <v>375</v>
      </c>
      <c r="B362">
        <v>165</v>
      </c>
      <c r="C362">
        <v>0</v>
      </c>
      <c r="D362">
        <v>0</v>
      </c>
      <c r="E362">
        <v>1</v>
      </c>
      <c r="F362" t="s">
        <v>13</v>
      </c>
      <c r="G362" s="1">
        <v>9.6736342003348298E-9</v>
      </c>
      <c r="H362" s="1">
        <v>9.5710784546818004E-9</v>
      </c>
      <c r="I362" s="1">
        <v>1.00139172717301E-8</v>
      </c>
      <c r="J362" s="1">
        <v>5.7504470633826696E-10</v>
      </c>
      <c r="K362" s="1">
        <v>2.19166874082434E-10</v>
      </c>
      <c r="L362" s="1">
        <v>1.14206779109472E-9</v>
      </c>
    </row>
    <row r="363" spans="1:12" ht="15" customHeight="1" x14ac:dyDescent="0.25">
      <c r="A363" t="s">
        <v>376</v>
      </c>
      <c r="B363">
        <v>132</v>
      </c>
      <c r="C363">
        <v>2</v>
      </c>
      <c r="D363">
        <v>4</v>
      </c>
      <c r="E363">
        <v>4</v>
      </c>
      <c r="F363" t="s">
        <v>13</v>
      </c>
      <c r="G363" s="1">
        <v>3.49865856322951E-5</v>
      </c>
      <c r="H363" s="1">
        <v>3.4724667600817498E-5</v>
      </c>
      <c r="I363" s="1">
        <v>3.5348294388642798E-5</v>
      </c>
      <c r="J363" s="1">
        <v>1.0478473211401901E-6</v>
      </c>
      <c r="K363" s="1">
        <v>8.5126037051023203E-7</v>
      </c>
      <c r="L363" s="1">
        <v>1.28577687531823E-6</v>
      </c>
    </row>
    <row r="364" spans="1:12" ht="15" customHeight="1" x14ac:dyDescent="0.25">
      <c r="A364" t="s">
        <v>377</v>
      </c>
      <c r="B364">
        <v>98</v>
      </c>
      <c r="C364">
        <v>1</v>
      </c>
      <c r="D364">
        <v>2</v>
      </c>
      <c r="E364">
        <v>2</v>
      </c>
      <c r="F364" t="s">
        <v>13</v>
      </c>
      <c r="G364" s="1">
        <v>1.2312428341756201E-5</v>
      </c>
      <c r="H364" s="1">
        <v>1.22499866912602E-5</v>
      </c>
      <c r="I364" s="1">
        <v>1.24110851857466E-5</v>
      </c>
      <c r="J364" s="1">
        <v>2.5107538821643301E-7</v>
      </c>
      <c r="K364" s="1">
        <v>1.8410020417459301E-7</v>
      </c>
      <c r="L364" s="1">
        <v>3.56281723224942E-7</v>
      </c>
    </row>
    <row r="365" spans="1:12" ht="15" customHeight="1" x14ac:dyDescent="0.25">
      <c r="A365" t="s">
        <v>378</v>
      </c>
      <c r="B365">
        <v>492</v>
      </c>
      <c r="C365">
        <v>5</v>
      </c>
      <c r="D365">
        <v>32</v>
      </c>
      <c r="E365">
        <v>24</v>
      </c>
      <c r="F365" t="s">
        <v>13</v>
      </c>
      <c r="G365" s="1">
        <v>8.6777958588731799E-4</v>
      </c>
      <c r="H365" s="1">
        <v>8.5821187831898796E-4</v>
      </c>
      <c r="I365" s="1">
        <v>8.8151606338077496E-4</v>
      </c>
      <c r="J365" s="1">
        <v>3.88913073817281E-5</v>
      </c>
      <c r="K365" s="1">
        <v>2.84168166057308E-5</v>
      </c>
      <c r="L365" s="1">
        <v>5.15215625304335E-5</v>
      </c>
    </row>
    <row r="366" spans="1:12" ht="15" customHeight="1" x14ac:dyDescent="0.25">
      <c r="A366" t="s">
        <v>379</v>
      </c>
      <c r="B366">
        <v>396</v>
      </c>
      <c r="C366">
        <v>5</v>
      </c>
      <c r="D366">
        <v>32</v>
      </c>
      <c r="E366">
        <v>24</v>
      </c>
      <c r="F366" t="s">
        <v>13</v>
      </c>
      <c r="G366" s="1">
        <v>9.5958034884834997E-4</v>
      </c>
      <c r="H366" s="1">
        <v>9.4969707956448803E-4</v>
      </c>
      <c r="I366" s="1">
        <v>9.7377183738267905E-4</v>
      </c>
      <c r="J366" s="1">
        <v>4.0749243021135E-5</v>
      </c>
      <c r="K366" s="1">
        <v>2.6386026882338099E-5</v>
      </c>
      <c r="L366" s="1">
        <v>5.7966715643184097E-5</v>
      </c>
    </row>
    <row r="367" spans="1:12" ht="15" customHeight="1" x14ac:dyDescent="0.25">
      <c r="A367" t="s">
        <v>380</v>
      </c>
      <c r="B367">
        <v>158</v>
      </c>
      <c r="C367">
        <v>3</v>
      </c>
      <c r="D367">
        <v>8</v>
      </c>
      <c r="E367">
        <v>8</v>
      </c>
      <c r="F367" t="s">
        <v>13</v>
      </c>
      <c r="G367" s="1">
        <v>8.8632859779727395E-5</v>
      </c>
      <c r="H367" s="1">
        <v>8.7790602144681201E-5</v>
      </c>
      <c r="I367" s="1">
        <v>9.0048853594489704E-5</v>
      </c>
      <c r="J367" s="1">
        <v>3.59492705120174E-6</v>
      </c>
      <c r="K367" s="1">
        <v>2.7930613353464801E-6</v>
      </c>
      <c r="L367" s="1">
        <v>5.1471149577508602E-6</v>
      </c>
    </row>
    <row r="368" spans="1:12" ht="15" customHeight="1" x14ac:dyDescent="0.25">
      <c r="A368" t="s">
        <v>381</v>
      </c>
      <c r="B368">
        <v>839</v>
      </c>
      <c r="C368">
        <v>2</v>
      </c>
      <c r="D368">
        <v>4</v>
      </c>
      <c r="E368">
        <v>4</v>
      </c>
      <c r="F368" t="s">
        <v>13</v>
      </c>
      <c r="G368" s="1">
        <v>3.5045213457762602E-4</v>
      </c>
      <c r="H368" s="1">
        <v>3.4850213557524498E-4</v>
      </c>
      <c r="I368" s="1">
        <v>3.5353370239873797E-4</v>
      </c>
      <c r="J368" s="1">
        <v>7.9997087421953703E-6</v>
      </c>
      <c r="K368" s="1">
        <v>6.1120216164605299E-6</v>
      </c>
      <c r="L368" s="1">
        <v>1.0918682474092901E-5</v>
      </c>
    </row>
    <row r="369" spans="1:12" ht="15" customHeight="1" x14ac:dyDescent="0.25">
      <c r="A369" t="s">
        <v>382</v>
      </c>
      <c r="B369">
        <v>491</v>
      </c>
      <c r="C369">
        <v>4</v>
      </c>
      <c r="D369">
        <v>16</v>
      </c>
      <c r="E369">
        <v>12</v>
      </c>
      <c r="F369" t="s">
        <v>13</v>
      </c>
      <c r="G369" s="1">
        <v>4.9016594488961E-4</v>
      </c>
      <c r="H369" s="1">
        <v>4.8625397104282099E-4</v>
      </c>
      <c r="I369" s="1">
        <v>4.9521723393218E-4</v>
      </c>
      <c r="J369" s="1">
        <v>1.59017295278759E-5</v>
      </c>
      <c r="K369" s="1">
        <v>1.20148540955502E-5</v>
      </c>
      <c r="L369" s="1">
        <v>2.0120487545353699E-5</v>
      </c>
    </row>
    <row r="370" spans="1:12" ht="15" customHeight="1" x14ac:dyDescent="0.25">
      <c r="A370" t="s">
        <v>383</v>
      </c>
      <c r="B370">
        <v>148</v>
      </c>
      <c r="C370">
        <v>1</v>
      </c>
      <c r="D370">
        <v>2</v>
      </c>
      <c r="E370">
        <v>2</v>
      </c>
      <c r="F370" t="s">
        <v>13</v>
      </c>
      <c r="G370" s="1">
        <v>1.84413254399957E-5</v>
      </c>
      <c r="H370" s="1">
        <v>1.8322234561723501E-5</v>
      </c>
      <c r="I370" s="1">
        <v>1.85936558507273E-5</v>
      </c>
      <c r="J370" s="1">
        <v>4.6898321771683798E-7</v>
      </c>
      <c r="K370" s="1">
        <v>3.1795656105889901E-7</v>
      </c>
      <c r="L370" s="1">
        <v>6.2418304709370801E-7</v>
      </c>
    </row>
    <row r="371" spans="1:12" ht="15" customHeight="1" x14ac:dyDescent="0.25">
      <c r="A371" t="s">
        <v>384</v>
      </c>
      <c r="B371">
        <v>286</v>
      </c>
      <c r="C371">
        <v>3</v>
      </c>
      <c r="D371">
        <v>8</v>
      </c>
      <c r="E371">
        <v>8</v>
      </c>
      <c r="F371" t="s">
        <v>13</v>
      </c>
      <c r="G371" s="1">
        <v>1.4610346950363499E-4</v>
      </c>
      <c r="H371" s="1">
        <v>1.4485592161224501E-4</v>
      </c>
      <c r="I371" s="1">
        <v>1.47709146763267E-4</v>
      </c>
      <c r="J371" s="1">
        <v>4.6951802390577003E-6</v>
      </c>
      <c r="K371" s="1">
        <v>3.57138442633002E-6</v>
      </c>
      <c r="L371" s="1">
        <v>5.8094241895833899E-6</v>
      </c>
    </row>
    <row r="372" spans="1:12" ht="15" customHeight="1" x14ac:dyDescent="0.25">
      <c r="A372" t="s">
        <v>385</v>
      </c>
      <c r="B372">
        <v>182</v>
      </c>
      <c r="C372">
        <v>1</v>
      </c>
      <c r="D372">
        <v>2</v>
      </c>
      <c r="E372">
        <v>2</v>
      </c>
      <c r="F372" t="s">
        <v>13</v>
      </c>
      <c r="G372" s="1">
        <v>2.3023996930795999E-5</v>
      </c>
      <c r="H372" s="1">
        <v>2.2279858599909501E-5</v>
      </c>
      <c r="I372" s="1">
        <v>2.41173381997135E-5</v>
      </c>
      <c r="J372" s="1">
        <v>3.01369795851521E-6</v>
      </c>
      <c r="K372" s="1">
        <v>2.1575200871497599E-6</v>
      </c>
      <c r="L372" s="1">
        <v>3.7230042970673002E-6</v>
      </c>
    </row>
    <row r="373" spans="1:12" ht="15" customHeight="1" x14ac:dyDescent="0.25">
      <c r="A373" t="s">
        <v>386</v>
      </c>
      <c r="B373">
        <v>193</v>
      </c>
      <c r="C373">
        <v>0</v>
      </c>
      <c r="D373">
        <v>0</v>
      </c>
      <c r="E373">
        <v>1</v>
      </c>
      <c r="F373" t="s">
        <v>13</v>
      </c>
      <c r="G373" s="1">
        <v>9.5583624307139904E-9</v>
      </c>
      <c r="H373" s="1">
        <v>9.4997939102932299E-9</v>
      </c>
      <c r="I373" s="1">
        <v>9.7362586810872201E-9</v>
      </c>
      <c r="J373" s="1">
        <v>3.2239331622216602E-10</v>
      </c>
      <c r="K373" s="1">
        <v>1.6465166296019801E-10</v>
      </c>
      <c r="L373" s="1">
        <v>6.06311559793603E-10</v>
      </c>
    </row>
    <row r="374" spans="1:12" ht="15" customHeight="1" x14ac:dyDescent="0.25">
      <c r="A374" t="s">
        <v>387</v>
      </c>
      <c r="B374">
        <v>121</v>
      </c>
      <c r="C374">
        <v>0</v>
      </c>
      <c r="D374">
        <v>0</v>
      </c>
      <c r="E374">
        <v>1</v>
      </c>
      <c r="F374" t="s">
        <v>13</v>
      </c>
      <c r="G374" s="1">
        <v>9.4631606393782805E-9</v>
      </c>
      <c r="H374" s="1">
        <v>9.3939834190554001E-9</v>
      </c>
      <c r="I374" s="1">
        <v>9.6139331879955706E-9</v>
      </c>
      <c r="J374" s="1">
        <v>3.2127363809330299E-10</v>
      </c>
      <c r="K374" s="1">
        <v>1.9445876900927399E-10</v>
      </c>
      <c r="L374" s="1">
        <v>6.3087397776322097E-10</v>
      </c>
    </row>
    <row r="375" spans="1:12" ht="15" customHeight="1" x14ac:dyDescent="0.25">
      <c r="A375" t="s">
        <v>388</v>
      </c>
      <c r="B375">
        <v>356</v>
      </c>
      <c r="C375">
        <v>3</v>
      </c>
      <c r="D375">
        <v>8</v>
      </c>
      <c r="E375">
        <v>8</v>
      </c>
      <c r="F375" t="s">
        <v>13</v>
      </c>
      <c r="G375" s="1">
        <v>8.9910374539824795E-4</v>
      </c>
      <c r="H375" s="1">
        <v>8.9101414820807697E-4</v>
      </c>
      <c r="I375" s="1">
        <v>9.0930343013448595E-4</v>
      </c>
      <c r="J375" s="1">
        <v>3.0867035693523699E-5</v>
      </c>
      <c r="K375" s="1">
        <v>2.3349320002837701E-5</v>
      </c>
      <c r="L375" s="1">
        <v>4.0123902171822899E-5</v>
      </c>
    </row>
    <row r="376" spans="1:12" ht="15" customHeight="1" x14ac:dyDescent="0.25">
      <c r="A376" t="s">
        <v>389</v>
      </c>
      <c r="B376">
        <v>447</v>
      </c>
      <c r="C376">
        <v>5</v>
      </c>
      <c r="D376">
        <v>32</v>
      </c>
      <c r="E376">
        <v>32</v>
      </c>
      <c r="F376" t="s">
        <v>13</v>
      </c>
      <c r="G376" s="1">
        <v>9.5326147844460995E-4</v>
      </c>
      <c r="H376" s="1">
        <v>9.4477577740075403E-4</v>
      </c>
      <c r="I376" s="1">
        <v>9.6855776187267496E-4</v>
      </c>
      <c r="J376" s="1">
        <v>3.9898156459429298E-5</v>
      </c>
      <c r="K376" s="1">
        <v>2.5511086060783202E-5</v>
      </c>
      <c r="L376" s="1">
        <v>6.29606084028872E-5</v>
      </c>
    </row>
    <row r="377" spans="1:12" ht="15" customHeight="1" x14ac:dyDescent="0.25">
      <c r="A377" t="s">
        <v>390</v>
      </c>
      <c r="B377">
        <v>387</v>
      </c>
      <c r="C377">
        <v>8</v>
      </c>
      <c r="D377">
        <v>256</v>
      </c>
      <c r="E377">
        <v>289</v>
      </c>
      <c r="F377" t="s">
        <v>13</v>
      </c>
      <c r="G377" s="1">
        <v>1.6169857840156902E-2</v>
      </c>
      <c r="H377" s="1">
        <v>1.5856237047459101E-2</v>
      </c>
      <c r="I377" s="1">
        <v>1.6795256898602898E-2</v>
      </c>
      <c r="J377" s="1">
        <v>1.1033831416881201E-3</v>
      </c>
      <c r="K377" s="1">
        <v>6.2071375946200897E-4</v>
      </c>
      <c r="L377" s="1">
        <v>1.81844690691386E-3</v>
      </c>
    </row>
    <row r="378" spans="1:12" ht="15" customHeight="1" x14ac:dyDescent="0.25">
      <c r="A378" t="s">
        <v>391</v>
      </c>
      <c r="B378">
        <v>477</v>
      </c>
      <c r="C378">
        <v>4</v>
      </c>
      <c r="D378">
        <v>16</v>
      </c>
      <c r="E378">
        <v>16</v>
      </c>
      <c r="F378" t="s">
        <v>13</v>
      </c>
      <c r="G378" s="1">
        <v>4.3557251490371202E-4</v>
      </c>
      <c r="H378" s="1">
        <v>4.3015797683926E-4</v>
      </c>
      <c r="I378" s="1">
        <v>4.4694457445232898E-4</v>
      </c>
      <c r="J378" s="1">
        <v>2.5034296133991401E-5</v>
      </c>
      <c r="K378" s="1">
        <v>1.4563551748993E-5</v>
      </c>
      <c r="L378" s="1">
        <v>4.7091643349774401E-5</v>
      </c>
    </row>
    <row r="379" spans="1:12" ht="15" customHeight="1" x14ac:dyDescent="0.25">
      <c r="A379" t="s">
        <v>392</v>
      </c>
      <c r="B379">
        <v>138</v>
      </c>
      <c r="C379">
        <v>1</v>
      </c>
      <c r="D379">
        <v>2</v>
      </c>
      <c r="E379">
        <v>2</v>
      </c>
      <c r="F379" t="s">
        <v>13</v>
      </c>
      <c r="G379" s="1">
        <v>1.6967047532812202E-5</v>
      </c>
      <c r="H379" s="1">
        <v>1.6732664284090502E-5</v>
      </c>
      <c r="I379" s="1">
        <v>1.7412811536953102E-5</v>
      </c>
      <c r="J379" s="1">
        <v>1.0667305633151E-6</v>
      </c>
      <c r="K379" s="1">
        <v>6.2512524987464999E-7</v>
      </c>
      <c r="L379" s="1">
        <v>1.8231074850818E-6</v>
      </c>
    </row>
    <row r="380" spans="1:12" ht="15" customHeight="1" x14ac:dyDescent="0.25">
      <c r="A380" t="s">
        <v>393</v>
      </c>
      <c r="B380">
        <v>103</v>
      </c>
      <c r="C380">
        <v>0</v>
      </c>
      <c r="D380">
        <v>0</v>
      </c>
      <c r="E380">
        <v>1</v>
      </c>
      <c r="F380" t="s">
        <v>13</v>
      </c>
      <c r="G380" s="1">
        <v>9.6553338625349899E-9</v>
      </c>
      <c r="H380" s="1">
        <v>9.5158622390264207E-9</v>
      </c>
      <c r="I380" s="1">
        <v>1.0318138851810001E-8</v>
      </c>
      <c r="J380" s="1">
        <v>8.5516576046432697E-10</v>
      </c>
      <c r="K380" s="1">
        <v>1.56470405128522E-10</v>
      </c>
      <c r="L380" s="1">
        <v>1.9267744978591599E-9</v>
      </c>
    </row>
    <row r="381" spans="1:12" ht="15" customHeight="1" x14ac:dyDescent="0.25">
      <c r="A381" t="s">
        <v>394</v>
      </c>
      <c r="B381">
        <v>342</v>
      </c>
      <c r="C381">
        <v>2</v>
      </c>
      <c r="D381">
        <v>4</v>
      </c>
      <c r="E381">
        <v>4</v>
      </c>
      <c r="F381" t="s">
        <v>13</v>
      </c>
      <c r="G381" s="1">
        <v>1.2338992910499699E-4</v>
      </c>
      <c r="H381" s="1">
        <v>1.22729964162877E-4</v>
      </c>
      <c r="I381" s="1">
        <v>1.2432498426920001E-4</v>
      </c>
      <c r="J381" s="1">
        <v>2.58379973468327E-6</v>
      </c>
      <c r="K381" s="1">
        <v>2.0031926708348802E-6</v>
      </c>
      <c r="L381" s="1">
        <v>3.3234839376457899E-6</v>
      </c>
    </row>
    <row r="382" spans="1:12" ht="15" customHeight="1" x14ac:dyDescent="0.25">
      <c r="A382" t="s">
        <v>395</v>
      </c>
      <c r="B382">
        <v>238</v>
      </c>
      <c r="C382">
        <v>2</v>
      </c>
      <c r="D382">
        <v>4</v>
      </c>
      <c r="E382">
        <v>4</v>
      </c>
      <c r="F382" t="s">
        <v>13</v>
      </c>
      <c r="G382" s="1">
        <v>5.9827558418405898E-5</v>
      </c>
      <c r="H382" s="1">
        <v>5.9411466601831999E-5</v>
      </c>
      <c r="I382" s="1">
        <v>6.0435433293243997E-5</v>
      </c>
      <c r="J382" s="1">
        <v>1.6594369669959801E-6</v>
      </c>
      <c r="K382" s="1">
        <v>1.3453088670071099E-6</v>
      </c>
      <c r="L382" s="1">
        <v>1.99347231959865E-6</v>
      </c>
    </row>
    <row r="383" spans="1:12" ht="15" customHeight="1" x14ac:dyDescent="0.25">
      <c r="A383" t="s">
        <v>396</v>
      </c>
      <c r="B383">
        <v>219</v>
      </c>
      <c r="C383">
        <v>0</v>
      </c>
      <c r="D383">
        <v>0</v>
      </c>
      <c r="E383">
        <v>1</v>
      </c>
      <c r="F383" t="s">
        <v>13</v>
      </c>
      <c r="G383" s="1">
        <v>9.4564964507700099E-9</v>
      </c>
      <c r="H383" s="1">
        <v>9.4132842957611304E-9</v>
      </c>
      <c r="I383" s="1">
        <v>9.5105855739487194E-9</v>
      </c>
      <c r="J383" s="1">
        <v>1.6767733628948801E-10</v>
      </c>
      <c r="K383" s="1">
        <v>1.3208065988060699E-10</v>
      </c>
      <c r="L383" s="1">
        <v>2.1194654101458701E-10</v>
      </c>
    </row>
    <row r="384" spans="1:12" ht="15" customHeight="1" x14ac:dyDescent="0.25">
      <c r="A384" t="s">
        <v>397</v>
      </c>
      <c r="B384">
        <v>197</v>
      </c>
      <c r="C384">
        <v>0</v>
      </c>
      <c r="D384">
        <v>0</v>
      </c>
      <c r="E384">
        <v>1</v>
      </c>
      <c r="F384" t="s">
        <v>13</v>
      </c>
      <c r="G384" s="1">
        <v>9.4792496872172093E-9</v>
      </c>
      <c r="H384" s="1">
        <v>9.4200696308750904E-9</v>
      </c>
      <c r="I384" s="1">
        <v>9.5973149271661492E-9</v>
      </c>
      <c r="J384" s="1">
        <v>2.7736284661468299E-10</v>
      </c>
      <c r="K384" s="1">
        <v>1.63343229503112E-10</v>
      </c>
      <c r="L384" s="1">
        <v>5.1087428607857298E-10</v>
      </c>
    </row>
    <row r="385" spans="1:12" ht="15" customHeight="1" x14ac:dyDescent="0.25">
      <c r="A385" t="s">
        <v>398</v>
      </c>
      <c r="B385">
        <v>168</v>
      </c>
      <c r="C385">
        <v>0</v>
      </c>
      <c r="D385">
        <v>0</v>
      </c>
      <c r="E385">
        <v>1</v>
      </c>
      <c r="F385" t="s">
        <v>13</v>
      </c>
      <c r="G385" s="1">
        <v>9.6004798407878102E-9</v>
      </c>
      <c r="H385" s="1">
        <v>9.5330266900841396E-9</v>
      </c>
      <c r="I385" s="1">
        <v>9.7297341329502894E-9</v>
      </c>
      <c r="J385" s="1">
        <v>2.9064819663498498E-10</v>
      </c>
      <c r="K385" s="1">
        <v>1.9163599559858699E-10</v>
      </c>
      <c r="L385" s="1">
        <v>4.2908629468954702E-10</v>
      </c>
    </row>
    <row r="386" spans="1:12" ht="15" customHeight="1" x14ac:dyDescent="0.25">
      <c r="A386" t="s">
        <v>399</v>
      </c>
      <c r="B386">
        <v>173</v>
      </c>
      <c r="C386">
        <v>0</v>
      </c>
      <c r="D386">
        <v>0</v>
      </c>
      <c r="E386">
        <v>1</v>
      </c>
      <c r="F386" t="s">
        <v>13</v>
      </c>
      <c r="G386" s="1">
        <v>9.88075774390249E-9</v>
      </c>
      <c r="H386" s="1">
        <v>9.6975103675753104E-9</v>
      </c>
      <c r="I386" s="1">
        <v>1.01419865683919E-8</v>
      </c>
      <c r="J386" s="1">
        <v>7.1479984706542696E-10</v>
      </c>
      <c r="K386" s="1">
        <v>5.67521324293576E-10</v>
      </c>
      <c r="L386" s="1">
        <v>1.00935708131415E-9</v>
      </c>
    </row>
    <row r="387" spans="1:12" ht="15" customHeight="1" x14ac:dyDescent="0.25">
      <c r="A387" t="s">
        <v>400</v>
      </c>
      <c r="B387">
        <v>185</v>
      </c>
      <c r="C387">
        <v>0</v>
      </c>
      <c r="D387">
        <v>0</v>
      </c>
      <c r="E387">
        <v>1</v>
      </c>
      <c r="F387" t="s">
        <v>13</v>
      </c>
      <c r="G387" s="1">
        <v>9.4251069560404899E-9</v>
      </c>
      <c r="H387" s="1">
        <v>9.3706882825906803E-9</v>
      </c>
      <c r="I387" s="1">
        <v>9.5433047100400695E-9</v>
      </c>
      <c r="J387" s="1">
        <v>2.66305284712667E-10</v>
      </c>
      <c r="K387" s="1">
        <v>1.3918836446074999E-10</v>
      </c>
      <c r="L387" s="1">
        <v>4.7510891991913397E-10</v>
      </c>
    </row>
    <row r="388" spans="1:12" ht="15" customHeight="1" x14ac:dyDescent="0.25">
      <c r="A388" t="s">
        <v>401</v>
      </c>
      <c r="B388">
        <v>116</v>
      </c>
      <c r="C388">
        <v>0</v>
      </c>
      <c r="D388">
        <v>0</v>
      </c>
      <c r="E388">
        <v>1</v>
      </c>
      <c r="F388" t="s">
        <v>13</v>
      </c>
      <c r="G388" s="1">
        <v>9.4870572271564297E-9</v>
      </c>
      <c r="H388" s="1">
        <v>9.4264160157213597E-9</v>
      </c>
      <c r="I388" s="1">
        <v>9.5933023723011498E-9</v>
      </c>
      <c r="J388" s="1">
        <v>2.7346641650886801E-10</v>
      </c>
      <c r="K388" s="1">
        <v>1.8330044610985699E-10</v>
      </c>
      <c r="L388" s="1">
        <v>4.4493406679955298E-10</v>
      </c>
    </row>
    <row r="389" spans="1:12" ht="15" customHeight="1" x14ac:dyDescent="0.25">
      <c r="A389" t="s">
        <v>402</v>
      </c>
      <c r="B389">
        <v>120</v>
      </c>
      <c r="C389">
        <v>1</v>
      </c>
      <c r="D389">
        <v>2</v>
      </c>
      <c r="E389">
        <v>2</v>
      </c>
      <c r="F389" t="s">
        <v>13</v>
      </c>
      <c r="G389" s="1">
        <v>1.4713883473920099E-5</v>
      </c>
      <c r="H389" s="1">
        <v>1.4573950866241E-5</v>
      </c>
      <c r="I389" s="1">
        <v>1.4915148578095601E-5</v>
      </c>
      <c r="J389" s="1">
        <v>5.7489761507382403E-7</v>
      </c>
      <c r="K389" s="1">
        <v>4.0112677809387201E-7</v>
      </c>
      <c r="L389" s="1">
        <v>8.3405011361676097E-7</v>
      </c>
    </row>
    <row r="390" spans="1:12" ht="15" customHeight="1" x14ac:dyDescent="0.25">
      <c r="A390" t="s">
        <v>403</v>
      </c>
      <c r="B390">
        <v>117</v>
      </c>
      <c r="C390">
        <v>0</v>
      </c>
      <c r="D390">
        <v>0</v>
      </c>
      <c r="E390">
        <v>1</v>
      </c>
      <c r="F390" t="s">
        <v>13</v>
      </c>
      <c r="G390" s="1">
        <v>9.5880207766806002E-9</v>
      </c>
      <c r="H390" s="1">
        <v>9.4985990714403395E-9</v>
      </c>
      <c r="I390" s="1">
        <v>9.6978537917590708E-9</v>
      </c>
      <c r="J390" s="1">
        <v>3.3834282364885197E-10</v>
      </c>
      <c r="K390" s="1">
        <v>2.5891712153526098E-10</v>
      </c>
      <c r="L390" s="1">
        <v>4.2393191363861798E-10</v>
      </c>
    </row>
    <row r="391" spans="1:12" ht="15" customHeight="1" x14ac:dyDescent="0.25">
      <c r="A391" t="s">
        <v>404</v>
      </c>
      <c r="B391">
        <v>125</v>
      </c>
      <c r="C391">
        <v>0</v>
      </c>
      <c r="D391">
        <v>0</v>
      </c>
      <c r="E391">
        <v>1</v>
      </c>
      <c r="F391" t="s">
        <v>13</v>
      </c>
      <c r="G391" s="1">
        <v>9.3872810326893905E-9</v>
      </c>
      <c r="H391" s="1">
        <v>9.3136821756647793E-9</v>
      </c>
      <c r="I391" s="1">
        <v>9.6085241547084708E-9</v>
      </c>
      <c r="J391" s="1">
        <v>3.8063265016170101E-10</v>
      </c>
      <c r="K391" s="1">
        <v>1.4783926019320201E-10</v>
      </c>
      <c r="L391" s="1">
        <v>7.3592269427354899E-10</v>
      </c>
    </row>
    <row r="392" spans="1:12" ht="15" customHeight="1" x14ac:dyDescent="0.25">
      <c r="A392" t="s">
        <v>405</v>
      </c>
      <c r="B392">
        <v>350</v>
      </c>
      <c r="C392">
        <v>6</v>
      </c>
      <c r="D392">
        <v>64</v>
      </c>
      <c r="E392">
        <v>64</v>
      </c>
      <c r="F392" t="s">
        <v>13</v>
      </c>
      <c r="G392" s="1">
        <v>1.75827380035288E-3</v>
      </c>
      <c r="H392" s="1">
        <v>1.74030930429671E-3</v>
      </c>
      <c r="I392" s="1">
        <v>1.7842957890819599E-3</v>
      </c>
      <c r="J392" s="1">
        <v>7.1838320797437495E-5</v>
      </c>
      <c r="K392" s="1">
        <v>4.0874150829996301E-5</v>
      </c>
      <c r="L392" s="1">
        <v>1.10872661521052E-4</v>
      </c>
    </row>
    <row r="393" spans="1:12" ht="15" customHeight="1" x14ac:dyDescent="0.25">
      <c r="A393" t="s">
        <v>406</v>
      </c>
      <c r="B393">
        <v>168</v>
      </c>
      <c r="C393">
        <v>1</v>
      </c>
      <c r="D393">
        <v>2</v>
      </c>
      <c r="E393">
        <v>2</v>
      </c>
      <c r="F393" t="s">
        <v>13</v>
      </c>
      <c r="G393" s="1">
        <v>2.0225878731782001E-5</v>
      </c>
      <c r="H393" s="1">
        <v>2.0062441325365899E-5</v>
      </c>
      <c r="I393" s="1">
        <v>2.0687187640017301E-5</v>
      </c>
      <c r="J393" s="1">
        <v>8.8197456038022698E-7</v>
      </c>
      <c r="K393" s="1">
        <v>3.6068844982468199E-7</v>
      </c>
      <c r="L393" s="1">
        <v>1.7188006233886901E-6</v>
      </c>
    </row>
    <row r="394" spans="1:12" ht="15" customHeight="1" x14ac:dyDescent="0.25">
      <c r="A394" t="s">
        <v>407</v>
      </c>
      <c r="B394">
        <v>125</v>
      </c>
      <c r="C394">
        <v>0</v>
      </c>
      <c r="D394">
        <v>0</v>
      </c>
      <c r="E394">
        <v>1</v>
      </c>
      <c r="F394" t="s">
        <v>13</v>
      </c>
      <c r="G394" s="1">
        <v>1.00322731456572E-8</v>
      </c>
      <c r="H394" s="1">
        <v>9.7387621914440299E-9</v>
      </c>
      <c r="I394" s="1">
        <v>1.03856172079993E-8</v>
      </c>
      <c r="J394" s="1">
        <v>1.0368358160548501E-9</v>
      </c>
      <c r="K394" s="1">
        <v>8.3215843507422696E-10</v>
      </c>
      <c r="L394" s="1">
        <v>1.43384691162084E-9</v>
      </c>
    </row>
    <row r="395" spans="1:12" ht="15" customHeight="1" x14ac:dyDescent="0.25">
      <c r="A395" t="s">
        <v>408</v>
      </c>
      <c r="B395">
        <v>122</v>
      </c>
      <c r="C395">
        <v>0</v>
      </c>
      <c r="D395">
        <v>0</v>
      </c>
      <c r="E395">
        <v>1</v>
      </c>
      <c r="F395" t="s">
        <v>13</v>
      </c>
      <c r="G395" s="1">
        <v>9.4926683349651192E-9</v>
      </c>
      <c r="H395" s="1">
        <v>9.4024952658670003E-9</v>
      </c>
      <c r="I395" s="1">
        <v>9.7283922383730298E-9</v>
      </c>
      <c r="J395" s="1">
        <v>4.8253412277716496E-10</v>
      </c>
      <c r="K395" s="1">
        <v>2.0511501963427001E-10</v>
      </c>
      <c r="L395" s="1">
        <v>1.01482468895299E-9</v>
      </c>
    </row>
    <row r="396" spans="1:12" ht="15" customHeight="1" x14ac:dyDescent="0.25">
      <c r="A396" t="s">
        <v>409</v>
      </c>
      <c r="B396">
        <v>126</v>
      </c>
      <c r="C396">
        <v>2</v>
      </c>
      <c r="D396">
        <v>4</v>
      </c>
      <c r="E396">
        <v>4</v>
      </c>
      <c r="F396" t="s">
        <v>13</v>
      </c>
      <c r="G396" s="1">
        <v>3.4874995552428702E-5</v>
      </c>
      <c r="H396" s="1">
        <v>3.4613942583746802E-5</v>
      </c>
      <c r="I396" s="1">
        <v>3.51929376102147E-5</v>
      </c>
      <c r="J396" s="1">
        <v>9.5947903989349606E-7</v>
      </c>
      <c r="K396" s="1">
        <v>7.7093592149023299E-7</v>
      </c>
      <c r="L396" s="1">
        <v>1.3086668055968999E-6</v>
      </c>
    </row>
    <row r="397" spans="1:12" ht="15" customHeight="1" x14ac:dyDescent="0.25">
      <c r="A397" t="s">
        <v>410</v>
      </c>
      <c r="B397">
        <v>226</v>
      </c>
      <c r="C397">
        <v>0</v>
      </c>
      <c r="D397">
        <v>0</v>
      </c>
      <c r="E397">
        <v>1</v>
      </c>
      <c r="F397" t="s">
        <v>13</v>
      </c>
      <c r="G397" s="1">
        <v>9.6826997763114696E-9</v>
      </c>
      <c r="H397" s="1">
        <v>9.6043875275712192E-9</v>
      </c>
      <c r="I397" s="1">
        <v>9.8078750457288495E-9</v>
      </c>
      <c r="J397" s="1">
        <v>3.2893554746795101E-10</v>
      </c>
      <c r="K397" s="1">
        <v>2.4291517856000698E-10</v>
      </c>
      <c r="L397" s="1">
        <v>4.6836829924630103E-10</v>
      </c>
    </row>
    <row r="398" spans="1:12" ht="15" customHeight="1" x14ac:dyDescent="0.25">
      <c r="A398" t="s">
        <v>411</v>
      </c>
      <c r="B398">
        <v>277</v>
      </c>
      <c r="C398">
        <v>1</v>
      </c>
      <c r="D398">
        <v>2</v>
      </c>
      <c r="E398">
        <v>2</v>
      </c>
      <c r="F398" t="s">
        <v>13</v>
      </c>
      <c r="G398" s="1">
        <v>3.2853458094678102E-5</v>
      </c>
      <c r="H398" s="1">
        <v>3.2682064708581697E-5</v>
      </c>
      <c r="I398" s="1">
        <v>3.3079642587845103E-5</v>
      </c>
      <c r="J398" s="1">
        <v>6.5815346970162395E-7</v>
      </c>
      <c r="K398" s="1">
        <v>4.9442129914316197E-7</v>
      </c>
      <c r="L398" s="1">
        <v>9.6195367828819508E-7</v>
      </c>
    </row>
    <row r="399" spans="1:12" ht="15" customHeight="1" x14ac:dyDescent="0.25">
      <c r="A399" t="s">
        <v>412</v>
      </c>
      <c r="B399">
        <v>195</v>
      </c>
      <c r="C399">
        <v>2</v>
      </c>
      <c r="D399">
        <v>4</v>
      </c>
      <c r="E399">
        <v>4</v>
      </c>
      <c r="F399" t="s">
        <v>13</v>
      </c>
      <c r="G399" s="1">
        <v>4.94408212529604E-5</v>
      </c>
      <c r="H399" s="1">
        <v>4.9081904130256801E-5</v>
      </c>
      <c r="I399" s="1">
        <v>5.0083007342819198E-5</v>
      </c>
      <c r="J399" s="1">
        <v>1.5912043973668001E-6</v>
      </c>
      <c r="K399" s="1">
        <v>1.0819141558582599E-6</v>
      </c>
      <c r="L399" s="1">
        <v>2.20126490921101E-6</v>
      </c>
    </row>
    <row r="400" spans="1:12" ht="15" customHeight="1" x14ac:dyDescent="0.25">
      <c r="A400" t="s">
        <v>413</v>
      </c>
      <c r="B400">
        <v>310</v>
      </c>
      <c r="C400">
        <v>1</v>
      </c>
      <c r="D400">
        <v>2</v>
      </c>
      <c r="E400">
        <v>2</v>
      </c>
      <c r="F400" t="s">
        <v>13</v>
      </c>
      <c r="G400" s="1">
        <v>3.6086688950532901E-5</v>
      </c>
      <c r="H400" s="1">
        <v>3.5901361849869201E-5</v>
      </c>
      <c r="I400" s="1">
        <v>3.64034282434416E-5</v>
      </c>
      <c r="J400" s="1">
        <v>8.2315474384988105E-7</v>
      </c>
      <c r="K400" s="1">
        <v>4.8459021991711696E-7</v>
      </c>
      <c r="L400" s="1">
        <v>1.49535084628854E-6</v>
      </c>
    </row>
    <row r="401" spans="1:12" ht="15" customHeight="1" x14ac:dyDescent="0.25">
      <c r="A401" t="s">
        <v>414</v>
      </c>
      <c r="B401">
        <v>408</v>
      </c>
      <c r="C401">
        <v>0</v>
      </c>
      <c r="D401">
        <v>0</v>
      </c>
      <c r="E401">
        <v>1</v>
      </c>
      <c r="F401" t="s">
        <v>13</v>
      </c>
      <c r="G401" s="1">
        <v>9.5632480052794197E-9</v>
      </c>
      <c r="H401" s="1">
        <v>9.5147142365971398E-9</v>
      </c>
      <c r="I401" s="1">
        <v>9.6245868069291406E-9</v>
      </c>
      <c r="J401" s="1">
        <v>1.8355272798769499E-10</v>
      </c>
      <c r="K401" s="1">
        <v>1.4570446384847699E-10</v>
      </c>
      <c r="L401" s="1">
        <v>2.5985099832871802E-10</v>
      </c>
    </row>
    <row r="402" spans="1:12" ht="15" customHeight="1" x14ac:dyDescent="0.25">
      <c r="A402" t="s">
        <v>415</v>
      </c>
      <c r="B402">
        <v>147</v>
      </c>
      <c r="C402">
        <v>2</v>
      </c>
      <c r="D402">
        <v>4</v>
      </c>
      <c r="E402">
        <v>4</v>
      </c>
      <c r="F402" t="s">
        <v>13</v>
      </c>
      <c r="G402" s="1">
        <v>3.8989177241658899E-5</v>
      </c>
      <c r="H402" s="1">
        <v>3.8666212493995597E-5</v>
      </c>
      <c r="I402" s="1">
        <v>3.9601715129189098E-5</v>
      </c>
      <c r="J402" s="1">
        <v>1.4347529911331299E-6</v>
      </c>
      <c r="K402" s="1">
        <v>7.7994278339348197E-7</v>
      </c>
      <c r="L402" s="1">
        <v>2.2047287216965598E-6</v>
      </c>
    </row>
    <row r="403" spans="1:12" ht="15" customHeight="1" x14ac:dyDescent="0.25">
      <c r="A403" t="s">
        <v>416</v>
      </c>
      <c r="B403">
        <v>137</v>
      </c>
      <c r="C403">
        <v>3</v>
      </c>
      <c r="D403">
        <v>8</v>
      </c>
      <c r="E403">
        <v>6</v>
      </c>
      <c r="F403" t="s">
        <v>13</v>
      </c>
      <c r="G403" s="1">
        <v>7.5289839319666601E-5</v>
      </c>
      <c r="H403" s="1">
        <v>7.4508077981585394E-5</v>
      </c>
      <c r="I403" s="1">
        <v>7.6390881933290306E-5</v>
      </c>
      <c r="J403" s="1">
        <v>2.98580614801349E-6</v>
      </c>
      <c r="K403" s="1">
        <v>2.2770358210324001E-6</v>
      </c>
      <c r="L403" s="1">
        <v>4.1249895202303697E-6</v>
      </c>
    </row>
    <row r="404" spans="1:12" ht="15" customHeight="1" x14ac:dyDescent="0.25">
      <c r="A404" t="s">
        <v>417</v>
      </c>
      <c r="B404">
        <v>130</v>
      </c>
      <c r="C404">
        <v>1</v>
      </c>
      <c r="D404">
        <v>2</v>
      </c>
      <c r="E404">
        <v>2</v>
      </c>
      <c r="F404" t="s">
        <v>13</v>
      </c>
      <c r="G404" s="1">
        <v>1.5357083506638401E-5</v>
      </c>
      <c r="H404" s="1">
        <v>1.52721992666343E-5</v>
      </c>
      <c r="I404" s="1">
        <v>1.5552835994793901E-5</v>
      </c>
      <c r="J404" s="1">
        <v>4.1621810841663499E-7</v>
      </c>
      <c r="K404" s="1">
        <v>1.97337542297339E-7</v>
      </c>
      <c r="L404" s="1">
        <v>8.5837151753613302E-7</v>
      </c>
    </row>
    <row r="405" spans="1:12" ht="15" customHeight="1" x14ac:dyDescent="0.25">
      <c r="A405" t="s">
        <v>418</v>
      </c>
      <c r="B405">
        <v>236</v>
      </c>
      <c r="C405">
        <v>1</v>
      </c>
      <c r="D405">
        <v>2</v>
      </c>
      <c r="E405">
        <v>2</v>
      </c>
      <c r="F405" t="s">
        <v>13</v>
      </c>
      <c r="G405" s="1">
        <v>2.77382150491341E-5</v>
      </c>
      <c r="H405" s="1">
        <v>2.7573063484929999E-5</v>
      </c>
      <c r="I405" s="1">
        <v>2.7963225809033499E-5</v>
      </c>
      <c r="J405" s="1">
        <v>6.7039414435986503E-7</v>
      </c>
      <c r="K405" s="1">
        <v>5.0024845545885999E-7</v>
      </c>
      <c r="L405" s="1">
        <v>9.1679503839982195E-7</v>
      </c>
    </row>
    <row r="406" spans="1:12" ht="15" customHeight="1" x14ac:dyDescent="0.25">
      <c r="A406" t="s">
        <v>419</v>
      </c>
      <c r="B406">
        <v>339</v>
      </c>
      <c r="C406">
        <v>8</v>
      </c>
      <c r="D406">
        <v>256</v>
      </c>
      <c r="E406">
        <v>29</v>
      </c>
      <c r="F406" t="s">
        <v>13</v>
      </c>
      <c r="G406" s="1">
        <v>5.3254993037894901E-3</v>
      </c>
      <c r="H406" s="1">
        <v>5.2702060721232704E-3</v>
      </c>
      <c r="I406" s="1">
        <v>5.4096103249651299E-3</v>
      </c>
      <c r="J406" s="1">
        <v>1.98997796165904E-4</v>
      </c>
      <c r="K406" s="1">
        <v>1.41501690649086E-4</v>
      </c>
      <c r="L406" s="1">
        <v>2.6384068727370002E-4</v>
      </c>
    </row>
    <row r="407" spans="1:12" ht="15" customHeight="1" x14ac:dyDescent="0.25">
      <c r="A407" t="s">
        <v>420</v>
      </c>
      <c r="B407">
        <v>157</v>
      </c>
      <c r="C407">
        <v>1</v>
      </c>
      <c r="D407">
        <v>2</v>
      </c>
      <c r="E407">
        <v>2</v>
      </c>
      <c r="F407" t="s">
        <v>13</v>
      </c>
      <c r="G407" s="1">
        <v>1.91382106264274E-5</v>
      </c>
      <c r="H407" s="1">
        <v>1.90298509619646E-5</v>
      </c>
      <c r="I407" s="1">
        <v>1.9288905673977799E-5</v>
      </c>
      <c r="J407" s="1">
        <v>4.3319366271879499E-7</v>
      </c>
      <c r="K407" s="1">
        <v>3.248291376921E-7</v>
      </c>
      <c r="L407" s="1">
        <v>5.4487123958298295E-7</v>
      </c>
    </row>
    <row r="408" spans="1:12" ht="15" customHeight="1" x14ac:dyDescent="0.25">
      <c r="A408" t="s">
        <v>421</v>
      </c>
      <c r="B408">
        <v>158</v>
      </c>
      <c r="C408">
        <v>0</v>
      </c>
      <c r="D408">
        <v>0</v>
      </c>
      <c r="E408">
        <v>1</v>
      </c>
      <c r="F408" t="s">
        <v>13</v>
      </c>
      <c r="G408" s="1">
        <v>9.4441541631657296E-9</v>
      </c>
      <c r="H408" s="1">
        <v>9.4030344169306196E-9</v>
      </c>
      <c r="I408" s="1">
        <v>9.4913047238867294E-9</v>
      </c>
      <c r="J408" s="1">
        <v>1.48512252573398E-10</v>
      </c>
      <c r="K408" s="1">
        <v>1.10559127448217E-10</v>
      </c>
      <c r="L408" s="1">
        <v>2.2305557684703699E-10</v>
      </c>
    </row>
    <row r="409" spans="1:12" ht="15" customHeight="1" x14ac:dyDescent="0.25">
      <c r="A409" t="s">
        <v>422</v>
      </c>
      <c r="B409">
        <v>226</v>
      </c>
      <c r="C409">
        <v>0</v>
      </c>
      <c r="D409">
        <v>0</v>
      </c>
      <c r="E409">
        <v>1</v>
      </c>
      <c r="F409" t="s">
        <v>13</v>
      </c>
      <c r="G409" s="1">
        <v>9.4097926674425496E-9</v>
      </c>
      <c r="H409" s="1">
        <v>9.3581291203156799E-9</v>
      </c>
      <c r="I409" s="1">
        <v>9.47622322813142E-9</v>
      </c>
      <c r="J409" s="1">
        <v>1.9674576915743599E-10</v>
      </c>
      <c r="K409" s="1">
        <v>1.44935294845646E-10</v>
      </c>
      <c r="L409" s="1">
        <v>2.7312081642263402E-10</v>
      </c>
    </row>
    <row r="410" spans="1:12" ht="15" customHeight="1" x14ac:dyDescent="0.25">
      <c r="A410" t="s">
        <v>423</v>
      </c>
      <c r="B410">
        <v>394</v>
      </c>
      <c r="C410">
        <v>7</v>
      </c>
      <c r="D410">
        <v>128</v>
      </c>
      <c r="E410">
        <v>78</v>
      </c>
      <c r="F410" t="s">
        <v>13</v>
      </c>
      <c r="G410" s="1">
        <v>3.6884253957962898E-3</v>
      </c>
      <c r="H410" s="1">
        <v>3.65381872326674E-3</v>
      </c>
      <c r="I410" s="1">
        <v>3.7384882507048999E-3</v>
      </c>
      <c r="J410" s="1">
        <v>1.33843223072161E-4</v>
      </c>
      <c r="K410" s="1">
        <v>9.7922361226222696E-5</v>
      </c>
      <c r="L410" s="1">
        <v>1.7554481586826401E-4</v>
      </c>
    </row>
    <row r="411" spans="1:12" ht="15" customHeight="1" x14ac:dyDescent="0.25">
      <c r="A411" t="s">
        <v>424</v>
      </c>
      <c r="B411">
        <v>116</v>
      </c>
      <c r="C411">
        <v>0</v>
      </c>
      <c r="D411">
        <v>0</v>
      </c>
      <c r="E411">
        <v>1</v>
      </c>
      <c r="F411" t="s">
        <v>13</v>
      </c>
      <c r="G411" s="1">
        <v>9.4681608688999603E-9</v>
      </c>
      <c r="H411" s="1">
        <v>9.4190577225648304E-9</v>
      </c>
      <c r="I411" s="1">
        <v>9.5430435203779803E-9</v>
      </c>
      <c r="J411" s="1">
        <v>2.03273947320227E-10</v>
      </c>
      <c r="K411" s="1">
        <v>1.5152777245402E-10</v>
      </c>
      <c r="L411" s="1">
        <v>3.0945732612836499E-10</v>
      </c>
    </row>
    <row r="412" spans="1:12" ht="15" customHeight="1" x14ac:dyDescent="0.25">
      <c r="A412" t="s">
        <v>425</v>
      </c>
      <c r="B412">
        <v>132</v>
      </c>
      <c r="C412">
        <v>0</v>
      </c>
      <c r="D412">
        <v>0</v>
      </c>
      <c r="E412">
        <v>1</v>
      </c>
      <c r="F412" t="s">
        <v>13</v>
      </c>
      <c r="G412" s="1">
        <v>9.5124355763674194E-9</v>
      </c>
      <c r="H412" s="1">
        <v>9.4604388662104803E-9</v>
      </c>
      <c r="I412" s="1">
        <v>9.5817957201054805E-9</v>
      </c>
      <c r="J412" s="1">
        <v>2.1066726443929999E-10</v>
      </c>
      <c r="K412" s="1">
        <v>1.7126113170551899E-10</v>
      </c>
      <c r="L412" s="1">
        <v>2.7683883855346702E-10</v>
      </c>
    </row>
    <row r="413" spans="1:12" ht="15" customHeight="1" x14ac:dyDescent="0.25">
      <c r="A413" t="s">
        <v>426</v>
      </c>
      <c r="B413">
        <v>250</v>
      </c>
      <c r="C413">
        <v>4</v>
      </c>
      <c r="D413">
        <v>16</v>
      </c>
      <c r="E413">
        <v>16</v>
      </c>
      <c r="F413" t="s">
        <v>13</v>
      </c>
      <c r="G413" s="1">
        <v>2.69290027056195E-4</v>
      </c>
      <c r="H413" s="1">
        <v>2.67285956555542E-4</v>
      </c>
      <c r="I413" s="1">
        <v>2.7279143461053E-4</v>
      </c>
      <c r="J413" s="1">
        <v>8.4398501968373603E-6</v>
      </c>
      <c r="K413" s="1">
        <v>5.1339932510007298E-6</v>
      </c>
      <c r="L413" s="1">
        <v>1.3753872397526E-5</v>
      </c>
    </row>
    <row r="414" spans="1:12" ht="15" customHeight="1" x14ac:dyDescent="0.25">
      <c r="A414" t="s">
        <v>427</v>
      </c>
      <c r="B414">
        <v>294</v>
      </c>
      <c r="C414">
        <v>1</v>
      </c>
      <c r="D414">
        <v>2</v>
      </c>
      <c r="E414">
        <v>2</v>
      </c>
      <c r="F414" t="s">
        <v>13</v>
      </c>
      <c r="G414" s="1">
        <v>7.4439221528988198E-5</v>
      </c>
      <c r="H414" s="1">
        <v>7.4028942237130702E-5</v>
      </c>
      <c r="I414" s="1">
        <v>7.5082369570152906E-5</v>
      </c>
      <c r="J414" s="1">
        <v>1.7191872017516101E-6</v>
      </c>
      <c r="K414" s="1">
        <v>1.29244236163111E-6</v>
      </c>
      <c r="L414" s="1">
        <v>2.2920708203854801E-6</v>
      </c>
    </row>
    <row r="415" spans="1:12" ht="15" customHeight="1" x14ac:dyDescent="0.25">
      <c r="A415" t="s">
        <v>428</v>
      </c>
      <c r="B415">
        <v>185</v>
      </c>
      <c r="C415">
        <v>1</v>
      </c>
      <c r="D415">
        <v>2</v>
      </c>
      <c r="E415">
        <v>2</v>
      </c>
      <c r="F415" t="s">
        <v>13</v>
      </c>
      <c r="G415" s="1">
        <v>2.24477779466598E-5</v>
      </c>
      <c r="H415" s="1">
        <v>2.2187492523490199E-5</v>
      </c>
      <c r="I415" s="1">
        <v>2.32154219132951E-5</v>
      </c>
      <c r="J415" s="1">
        <v>1.41299032288331E-6</v>
      </c>
      <c r="K415" s="1">
        <v>5.1317058715089695E-7</v>
      </c>
      <c r="L415" s="1">
        <v>2.8655649850159501E-6</v>
      </c>
    </row>
    <row r="416" spans="1:12" ht="15" customHeight="1" x14ac:dyDescent="0.25">
      <c r="A416" t="s">
        <v>429</v>
      </c>
      <c r="B416">
        <v>320</v>
      </c>
      <c r="C416">
        <v>0</v>
      </c>
      <c r="D416">
        <v>0</v>
      </c>
      <c r="E416">
        <v>1</v>
      </c>
      <c r="F416" t="s">
        <v>13</v>
      </c>
      <c r="G416" s="1">
        <v>9.4057734856097694E-9</v>
      </c>
      <c r="H416" s="1">
        <v>9.3385741730989003E-9</v>
      </c>
      <c r="I416" s="1">
        <v>9.5228006918965992E-9</v>
      </c>
      <c r="J416" s="1">
        <v>2.9131729507392501E-10</v>
      </c>
      <c r="K416" s="1">
        <v>2.1765164711370401E-10</v>
      </c>
      <c r="L416" s="1">
        <v>4.2061624012528601E-10</v>
      </c>
    </row>
    <row r="417" spans="1:12" ht="15" customHeight="1" x14ac:dyDescent="0.25">
      <c r="A417" t="s">
        <v>430</v>
      </c>
      <c r="B417">
        <v>107</v>
      </c>
      <c r="C417">
        <v>2</v>
      </c>
      <c r="D417">
        <v>4</v>
      </c>
      <c r="E417">
        <v>2</v>
      </c>
      <c r="F417" t="s">
        <v>13</v>
      </c>
      <c r="G417" s="1">
        <v>2.8698747173359301E-5</v>
      </c>
      <c r="H417" s="1">
        <v>2.8504640135559801E-5</v>
      </c>
      <c r="I417" s="1">
        <v>2.9166002023000001E-5</v>
      </c>
      <c r="J417" s="1">
        <v>9.32980690415547E-7</v>
      </c>
      <c r="K417" s="1">
        <v>4.6470003860902898E-7</v>
      </c>
      <c r="L417" s="1">
        <v>1.7241564800093E-6</v>
      </c>
    </row>
    <row r="418" spans="1:12" ht="15" customHeight="1" x14ac:dyDescent="0.25">
      <c r="A418" t="s">
        <v>431</v>
      </c>
      <c r="B418">
        <v>146</v>
      </c>
      <c r="C418">
        <v>3</v>
      </c>
      <c r="D418">
        <v>8</v>
      </c>
      <c r="E418">
        <v>4</v>
      </c>
      <c r="F418" t="s">
        <v>13</v>
      </c>
      <c r="G418" s="1">
        <v>7.6475011259509806E-5</v>
      </c>
      <c r="H418" s="1">
        <v>7.5986083805532799E-5</v>
      </c>
      <c r="I418" s="1">
        <v>7.7384488041214405E-5</v>
      </c>
      <c r="J418" s="1">
        <v>2.0966390478551698E-6</v>
      </c>
      <c r="K418" s="1">
        <v>1.4320123919388301E-6</v>
      </c>
      <c r="L418" s="1">
        <v>3.2612860959368799E-6</v>
      </c>
    </row>
    <row r="419" spans="1:12" ht="15" customHeight="1" x14ac:dyDescent="0.25">
      <c r="A419" t="s">
        <v>432</v>
      </c>
      <c r="B419">
        <v>100</v>
      </c>
      <c r="C419">
        <v>2</v>
      </c>
      <c r="D419">
        <v>4</v>
      </c>
      <c r="E419">
        <v>2</v>
      </c>
      <c r="F419" t="s">
        <v>13</v>
      </c>
      <c r="G419" s="1">
        <v>2.6832310343437099E-5</v>
      </c>
      <c r="H419" s="1">
        <v>2.66758369909591E-5</v>
      </c>
      <c r="I419" s="1">
        <v>2.7020653731846101E-5</v>
      </c>
      <c r="J419" s="1">
        <v>5.6588507908949298E-7</v>
      </c>
      <c r="K419" s="1">
        <v>4.355836965392E-7</v>
      </c>
      <c r="L419" s="1">
        <v>6.88726049589462E-7</v>
      </c>
    </row>
    <row r="420" spans="1:12" ht="15" customHeight="1" x14ac:dyDescent="0.25">
      <c r="A420" t="s">
        <v>433</v>
      </c>
      <c r="B420">
        <v>152</v>
      </c>
      <c r="C420">
        <v>2</v>
      </c>
      <c r="D420">
        <v>4</v>
      </c>
      <c r="E420">
        <v>2</v>
      </c>
      <c r="F420" t="s">
        <v>13</v>
      </c>
      <c r="G420" s="1">
        <v>3.8908164955284398E-5</v>
      </c>
      <c r="H420" s="1">
        <v>3.8629314395205703E-5</v>
      </c>
      <c r="I420" s="1">
        <v>3.9223570852304799E-5</v>
      </c>
      <c r="J420" s="1">
        <v>9.6693832169179807E-7</v>
      </c>
      <c r="K420" s="1">
        <v>7.6750080155330204E-7</v>
      </c>
      <c r="L420" s="1">
        <v>1.1732458688624801E-6</v>
      </c>
    </row>
    <row r="421" spans="1:12" ht="15" customHeight="1" x14ac:dyDescent="0.25">
      <c r="A421" t="s">
        <v>434</v>
      </c>
      <c r="B421">
        <v>92</v>
      </c>
      <c r="C421">
        <v>2</v>
      </c>
      <c r="D421">
        <v>4</v>
      </c>
      <c r="E421">
        <v>2</v>
      </c>
      <c r="F421" t="s">
        <v>13</v>
      </c>
      <c r="G421" s="1">
        <v>2.5331990127181499E-5</v>
      </c>
      <c r="H421" s="1">
        <v>2.52028439704825E-5</v>
      </c>
      <c r="I421" s="1">
        <v>2.5479452456548401E-5</v>
      </c>
      <c r="J421" s="1">
        <v>4.65596915771568E-7</v>
      </c>
      <c r="K421" s="1">
        <v>3.6231901695730399E-7</v>
      </c>
      <c r="L421" s="1">
        <v>6.8335009142068103E-7</v>
      </c>
    </row>
    <row r="422" spans="1:12" ht="15" customHeight="1" x14ac:dyDescent="0.25">
      <c r="A422" t="s">
        <v>435</v>
      </c>
      <c r="B422">
        <v>198</v>
      </c>
      <c r="C422">
        <v>3</v>
      </c>
      <c r="D422">
        <v>8</v>
      </c>
      <c r="E422">
        <v>4</v>
      </c>
      <c r="F422" t="s">
        <v>13</v>
      </c>
      <c r="G422" s="1">
        <v>1.00407560850204E-4</v>
      </c>
      <c r="H422" s="1">
        <v>9.9772716079177406E-5</v>
      </c>
      <c r="I422" s="1">
        <v>1.01148986777223E-4</v>
      </c>
      <c r="J422" s="1">
        <v>2.27270713030937E-6</v>
      </c>
      <c r="K422" s="1">
        <v>1.85677060839305E-6</v>
      </c>
      <c r="L422" s="1">
        <v>2.9046823717908302E-6</v>
      </c>
    </row>
    <row r="423" spans="1:12" ht="15" customHeight="1" x14ac:dyDescent="0.25">
      <c r="A423" t="s">
        <v>436</v>
      </c>
      <c r="B423">
        <v>100</v>
      </c>
      <c r="C423">
        <v>0</v>
      </c>
      <c r="D423">
        <v>0</v>
      </c>
      <c r="E423">
        <v>1</v>
      </c>
      <c r="F423" t="s">
        <v>13</v>
      </c>
      <c r="G423" s="1">
        <v>9.6028660681932399E-9</v>
      </c>
      <c r="H423" s="1">
        <v>9.50062023718223E-9</v>
      </c>
      <c r="I423" s="1">
        <v>9.8749072731552306E-9</v>
      </c>
      <c r="J423" s="1">
        <v>4.9940500038485797E-10</v>
      </c>
      <c r="K423" s="1">
        <v>3.0508835833554501E-10</v>
      </c>
      <c r="L423" s="1">
        <v>8.4792201408806004E-10</v>
      </c>
    </row>
    <row r="424" spans="1:12" ht="15" customHeight="1" x14ac:dyDescent="0.25">
      <c r="A424" t="s">
        <v>437</v>
      </c>
      <c r="B424">
        <v>97</v>
      </c>
      <c r="C424">
        <v>0</v>
      </c>
      <c r="D424">
        <v>0</v>
      </c>
      <c r="E424">
        <v>1</v>
      </c>
      <c r="F424" t="s">
        <v>13</v>
      </c>
      <c r="G424" s="1">
        <v>9.5818237154224593E-9</v>
      </c>
      <c r="H424" s="1">
        <v>9.5025643116812701E-9</v>
      </c>
      <c r="I424" s="1">
        <v>9.7285936074343206E-9</v>
      </c>
      <c r="J424" s="1">
        <v>3.5122239989886398E-10</v>
      </c>
      <c r="K424" s="1">
        <v>2.03125806169989E-10</v>
      </c>
      <c r="L424" s="1">
        <v>6.2707742251878798E-10</v>
      </c>
    </row>
    <row r="425" spans="1:12" ht="15" customHeight="1" x14ac:dyDescent="0.25">
      <c r="A425" t="s">
        <v>438</v>
      </c>
      <c r="B425">
        <v>107</v>
      </c>
      <c r="C425">
        <v>0</v>
      </c>
      <c r="D425">
        <v>0</v>
      </c>
      <c r="E425">
        <v>1</v>
      </c>
      <c r="F425" t="s">
        <v>13</v>
      </c>
      <c r="G425" s="1">
        <v>9.6188635514892596E-9</v>
      </c>
      <c r="H425" s="1">
        <v>9.55151112424267E-9</v>
      </c>
      <c r="I425" s="1">
        <v>9.7790495310700407E-9</v>
      </c>
      <c r="J425" s="1">
        <v>3.2700793035921199E-10</v>
      </c>
      <c r="K425" s="1">
        <v>1.8355761554272601E-10</v>
      </c>
      <c r="L425" s="1">
        <v>5.7399712519771901E-10</v>
      </c>
    </row>
    <row r="426" spans="1:12" ht="15" customHeight="1" x14ac:dyDescent="0.25">
      <c r="A426" t="s">
        <v>439</v>
      </c>
      <c r="B426">
        <v>136</v>
      </c>
      <c r="C426">
        <v>0</v>
      </c>
      <c r="D426">
        <v>0</v>
      </c>
      <c r="E426">
        <v>1</v>
      </c>
      <c r="F426" t="s">
        <v>13</v>
      </c>
      <c r="G426" s="1">
        <v>9.6116958526133896E-9</v>
      </c>
      <c r="H426" s="1">
        <v>9.5186647881361701E-9</v>
      </c>
      <c r="I426" s="1">
        <v>9.8067848319387295E-9</v>
      </c>
      <c r="J426" s="1">
        <v>4.2188329995228301E-10</v>
      </c>
      <c r="K426" s="1">
        <v>2.6513991396788302E-10</v>
      </c>
      <c r="L426" s="1">
        <v>6.2864976287723802E-10</v>
      </c>
    </row>
    <row r="427" spans="1:12" ht="15" customHeight="1" x14ac:dyDescent="0.25">
      <c r="A427" t="s">
        <v>440</v>
      </c>
      <c r="B427">
        <v>343</v>
      </c>
      <c r="C427">
        <v>1</v>
      </c>
      <c r="D427">
        <v>2</v>
      </c>
      <c r="E427">
        <v>2</v>
      </c>
      <c r="F427" t="s">
        <v>13</v>
      </c>
      <c r="G427" s="1">
        <v>4.3328438015641399E-5</v>
      </c>
      <c r="H427" s="1">
        <v>4.30146230370432E-5</v>
      </c>
      <c r="I427" s="1">
        <v>4.3986260696531598E-5</v>
      </c>
      <c r="J427" s="1">
        <v>1.39662288162621E-6</v>
      </c>
      <c r="K427" s="1">
        <v>8.8640729072011604E-7</v>
      </c>
      <c r="L427" s="1">
        <v>2.3339702079438002E-6</v>
      </c>
    </row>
    <row r="428" spans="1:12" ht="15" customHeight="1" x14ac:dyDescent="0.25">
      <c r="A428" t="s">
        <v>441</v>
      </c>
      <c r="B428">
        <v>103</v>
      </c>
      <c r="C428">
        <v>0</v>
      </c>
      <c r="D428">
        <v>0</v>
      </c>
      <c r="E428">
        <v>1</v>
      </c>
      <c r="F428" t="s">
        <v>13</v>
      </c>
      <c r="G428" s="1">
        <v>9.5581684248266095E-9</v>
      </c>
      <c r="H428" s="1">
        <v>9.4737156189776405E-9</v>
      </c>
      <c r="I428" s="1">
        <v>9.7317074739519701E-9</v>
      </c>
      <c r="J428" s="1">
        <v>3.9756687852361E-10</v>
      </c>
      <c r="K428" s="1">
        <v>2.2172563751652901E-10</v>
      </c>
      <c r="L428" s="1">
        <v>7.5746057986791196E-10</v>
      </c>
    </row>
    <row r="429" spans="1:12" ht="15" customHeight="1" x14ac:dyDescent="0.25">
      <c r="A429" t="s">
        <v>442</v>
      </c>
      <c r="B429">
        <v>184</v>
      </c>
      <c r="C429">
        <v>0</v>
      </c>
      <c r="D429">
        <v>0</v>
      </c>
      <c r="E429">
        <v>1</v>
      </c>
      <c r="F429" t="s">
        <v>13</v>
      </c>
      <c r="G429" s="1">
        <v>9.4791911580558596E-9</v>
      </c>
      <c r="H429" s="1">
        <v>9.4148706268766602E-9</v>
      </c>
      <c r="I429" s="1">
        <v>9.5644688380166694E-9</v>
      </c>
      <c r="J429" s="1">
        <v>2.4810094999287301E-10</v>
      </c>
      <c r="K429" s="1">
        <v>2.0189373260553299E-10</v>
      </c>
      <c r="L429" s="1">
        <v>2.9716607162424398E-10</v>
      </c>
    </row>
    <row r="430" spans="1:12" ht="15" customHeight="1" x14ac:dyDescent="0.25">
      <c r="A430" t="s">
        <v>443</v>
      </c>
      <c r="B430">
        <v>194</v>
      </c>
      <c r="C430">
        <v>3</v>
      </c>
      <c r="D430">
        <v>8</v>
      </c>
      <c r="E430">
        <v>6</v>
      </c>
      <c r="F430" t="s">
        <v>13</v>
      </c>
      <c r="G430" s="1">
        <v>1.0187478085576301E-4</v>
      </c>
      <c r="H430" s="1">
        <v>1.00641918482082E-4</v>
      </c>
      <c r="I430" s="1">
        <v>1.0460408172708401E-4</v>
      </c>
      <c r="J430" s="1">
        <v>6.1998942356196801E-6</v>
      </c>
      <c r="K430" s="1">
        <v>2.39175924114607E-6</v>
      </c>
      <c r="L430" s="1">
        <v>1.1856616689077399E-5</v>
      </c>
    </row>
    <row r="431" spans="1:12" ht="15" customHeight="1" x14ac:dyDescent="0.25">
      <c r="A431" t="s">
        <v>444</v>
      </c>
      <c r="B431">
        <v>132</v>
      </c>
      <c r="C431">
        <v>1</v>
      </c>
      <c r="D431">
        <v>2</v>
      </c>
      <c r="E431">
        <v>2</v>
      </c>
      <c r="F431" t="s">
        <v>13</v>
      </c>
      <c r="G431" s="1">
        <v>1.60010087381884E-5</v>
      </c>
      <c r="H431" s="1">
        <v>1.5913814757037599E-5</v>
      </c>
      <c r="I431" s="1">
        <v>1.6107682967653799E-5</v>
      </c>
      <c r="J431" s="1">
        <v>3.3536106224025401E-7</v>
      </c>
      <c r="K431" s="1">
        <v>2.6455092597506101E-7</v>
      </c>
      <c r="L431" s="1">
        <v>4.4349039658471602E-7</v>
      </c>
    </row>
    <row r="432" spans="1:12" ht="15" customHeight="1" x14ac:dyDescent="0.25">
      <c r="A432" t="s">
        <v>445</v>
      </c>
      <c r="B432">
        <v>460</v>
      </c>
      <c r="C432">
        <v>8</v>
      </c>
      <c r="D432">
        <v>256</v>
      </c>
      <c r="E432">
        <v>132</v>
      </c>
      <c r="F432" t="s">
        <v>13</v>
      </c>
      <c r="G432" s="1">
        <v>1.10013919982657E-2</v>
      </c>
      <c r="H432" s="1">
        <v>1.08715436911789E-2</v>
      </c>
      <c r="I432" s="1">
        <v>1.12329595514626E-2</v>
      </c>
      <c r="J432" s="1">
        <v>4.3417314130406702E-4</v>
      </c>
      <c r="K432" s="1">
        <v>2.7167260064801899E-4</v>
      </c>
      <c r="L432" s="1">
        <v>6.5628909236077203E-4</v>
      </c>
    </row>
    <row r="433" spans="1:12" ht="15" customHeight="1" x14ac:dyDescent="0.25">
      <c r="A433" t="s">
        <v>446</v>
      </c>
      <c r="B433">
        <v>181</v>
      </c>
      <c r="C433">
        <v>2</v>
      </c>
      <c r="D433">
        <v>4</v>
      </c>
      <c r="E433">
        <v>6</v>
      </c>
      <c r="F433" t="s">
        <v>13</v>
      </c>
      <c r="G433" s="1">
        <v>4.5906947116208002E-5</v>
      </c>
      <c r="H433" s="1">
        <v>4.5715449208284297E-5</v>
      </c>
      <c r="I433" s="1">
        <v>4.6100328667930703E-5</v>
      </c>
      <c r="J433" s="1">
        <v>6.1055638753007195E-7</v>
      </c>
      <c r="K433" s="1">
        <v>4.8822439325135101E-7</v>
      </c>
      <c r="L433" s="1">
        <v>7.64067942986767E-7</v>
      </c>
    </row>
    <row r="434" spans="1:12" ht="15" customHeight="1" x14ac:dyDescent="0.25">
      <c r="A434" t="s">
        <v>447</v>
      </c>
      <c r="B434">
        <v>93</v>
      </c>
      <c r="C434">
        <v>0</v>
      </c>
      <c r="D434">
        <v>0</v>
      </c>
      <c r="E434">
        <v>1</v>
      </c>
      <c r="F434" t="s">
        <v>13</v>
      </c>
      <c r="G434" s="1">
        <v>9.4659757160430893E-9</v>
      </c>
      <c r="H434" s="1">
        <v>9.3894381930755003E-9</v>
      </c>
      <c r="I434" s="1">
        <v>9.5844066390297104E-9</v>
      </c>
      <c r="J434" s="1">
        <v>3.1327529620298599E-10</v>
      </c>
      <c r="K434" s="1">
        <v>2.2391355640750801E-10</v>
      </c>
      <c r="L434" s="1">
        <v>4.8429198606042801E-10</v>
      </c>
    </row>
    <row r="435" spans="1:12" ht="15" customHeight="1" x14ac:dyDescent="0.25">
      <c r="A435" t="s">
        <v>448</v>
      </c>
      <c r="B435">
        <v>114</v>
      </c>
      <c r="C435">
        <v>0</v>
      </c>
      <c r="D435">
        <v>0</v>
      </c>
      <c r="E435">
        <v>1</v>
      </c>
      <c r="F435" t="s">
        <v>13</v>
      </c>
      <c r="G435" s="1">
        <v>9.4410191421825297E-9</v>
      </c>
      <c r="H435" s="1">
        <v>9.3864617951984701E-9</v>
      </c>
      <c r="I435" s="1">
        <v>9.5266215785497492E-9</v>
      </c>
      <c r="J435" s="1">
        <v>2.21610827215E-10</v>
      </c>
      <c r="K435" s="1">
        <v>1.51568721164421E-10</v>
      </c>
      <c r="L435" s="1">
        <v>3.59113664791175E-10</v>
      </c>
    </row>
    <row r="436" spans="1:12" ht="15" customHeight="1" x14ac:dyDescent="0.25">
      <c r="A436" t="s">
        <v>449</v>
      </c>
      <c r="B436">
        <v>140</v>
      </c>
      <c r="C436">
        <v>2</v>
      </c>
      <c r="D436">
        <v>4</v>
      </c>
      <c r="E436">
        <v>4</v>
      </c>
      <c r="F436" t="s">
        <v>13</v>
      </c>
      <c r="G436" s="1">
        <v>3.7019520291508098E-5</v>
      </c>
      <c r="H436" s="1">
        <v>3.67881154118529E-5</v>
      </c>
      <c r="I436" s="1">
        <v>3.7302327247716999E-5</v>
      </c>
      <c r="J436" s="1">
        <v>8.0289647157401197E-7</v>
      </c>
      <c r="K436" s="1">
        <v>5.8669406143227298E-7</v>
      </c>
      <c r="L436" s="1">
        <v>1.07634778087592E-6</v>
      </c>
    </row>
    <row r="437" spans="1:12" ht="15" customHeight="1" x14ac:dyDescent="0.25">
      <c r="A437" t="s">
        <v>450</v>
      </c>
      <c r="B437">
        <v>164</v>
      </c>
      <c r="C437">
        <v>3</v>
      </c>
      <c r="D437">
        <v>8</v>
      </c>
      <c r="E437">
        <v>16</v>
      </c>
      <c r="F437" t="s">
        <v>13</v>
      </c>
      <c r="G437" s="1">
        <v>9.5055824268036994E-5</v>
      </c>
      <c r="H437" s="1">
        <v>9.4205580000991798E-5</v>
      </c>
      <c r="I437" s="1">
        <v>9.6422616939971297E-5</v>
      </c>
      <c r="J437" s="1">
        <v>3.4404071903151701E-6</v>
      </c>
      <c r="K437" s="1">
        <v>2.4270267402533101E-6</v>
      </c>
      <c r="L437" s="1">
        <v>4.61917126588271E-6</v>
      </c>
    </row>
    <row r="438" spans="1:12" ht="15" customHeight="1" x14ac:dyDescent="0.25">
      <c r="A438" t="s">
        <v>451</v>
      </c>
      <c r="B438">
        <v>115</v>
      </c>
      <c r="C438">
        <v>1</v>
      </c>
      <c r="D438">
        <v>2</v>
      </c>
      <c r="E438">
        <v>2</v>
      </c>
      <c r="F438" t="s">
        <v>13</v>
      </c>
      <c r="G438" s="1">
        <v>1.4251801434511199E-5</v>
      </c>
      <c r="H438" s="1">
        <v>1.4169286909426001E-5</v>
      </c>
      <c r="I438" s="1">
        <v>1.4373590666797401E-5</v>
      </c>
      <c r="J438" s="1">
        <v>3.2829175785560101E-7</v>
      </c>
      <c r="K438" s="1">
        <v>2.4716374826304898E-7</v>
      </c>
      <c r="L438" s="1">
        <v>4.3059467571864198E-7</v>
      </c>
    </row>
    <row r="439" spans="1:12" ht="15" customHeight="1" x14ac:dyDescent="0.25">
      <c r="A439" t="s">
        <v>452</v>
      </c>
      <c r="B439">
        <v>2161</v>
      </c>
      <c r="C439">
        <v>8</v>
      </c>
      <c r="D439">
        <v>256</v>
      </c>
      <c r="E439">
        <v>224</v>
      </c>
      <c r="F439" t="s">
        <v>13</v>
      </c>
      <c r="G439">
        <v>0.341805858309574</v>
      </c>
      <c r="H439">
        <v>0.340180512459483</v>
      </c>
      <c r="I439">
        <v>0.34441666245402303</v>
      </c>
      <c r="J439" s="1">
        <v>2.4659211105985701E-3</v>
      </c>
      <c r="K439" s="1">
        <v>1.3761137549783199E-4</v>
      </c>
      <c r="L439" s="1">
        <v>3.0835026389461201E-3</v>
      </c>
    </row>
    <row r="440" spans="1:12" ht="15" customHeight="1" x14ac:dyDescent="0.25">
      <c r="A440" t="s">
        <v>453</v>
      </c>
      <c r="B440">
        <v>95</v>
      </c>
      <c r="C440">
        <v>0</v>
      </c>
      <c r="D440">
        <v>0</v>
      </c>
      <c r="E440">
        <v>1</v>
      </c>
      <c r="F440" t="s">
        <v>13</v>
      </c>
      <c r="G440" s="1">
        <v>9.4556583883483594E-9</v>
      </c>
      <c r="H440" s="1">
        <v>9.4020767978159703E-9</v>
      </c>
      <c r="I440" s="1">
        <v>9.5349251421813292E-9</v>
      </c>
      <c r="J440" s="1">
        <v>2.0804633974412799E-10</v>
      </c>
      <c r="K440" s="1">
        <v>1.6176246188945701E-10</v>
      </c>
      <c r="L440" s="1">
        <v>3.0503489385342698E-10</v>
      </c>
    </row>
    <row r="441" spans="1:12" ht="15" customHeight="1" x14ac:dyDescent="0.25">
      <c r="A441" t="s">
        <v>454</v>
      </c>
      <c r="B441">
        <v>110</v>
      </c>
      <c r="C441">
        <v>1</v>
      </c>
      <c r="D441">
        <v>2</v>
      </c>
      <c r="E441">
        <v>2</v>
      </c>
      <c r="F441" t="s">
        <v>13</v>
      </c>
      <c r="G441" s="1">
        <v>1.3616282570937199E-5</v>
      </c>
      <c r="H441" s="1">
        <v>1.35363741932083E-5</v>
      </c>
      <c r="I441" s="1">
        <v>1.37295173773123E-5</v>
      </c>
      <c r="J441" s="1">
        <v>3.1566936939635801E-7</v>
      </c>
      <c r="K441" s="1">
        <v>2.59772968318305E-7</v>
      </c>
      <c r="L441" s="1">
        <v>4.4300999049849002E-7</v>
      </c>
    </row>
    <row r="442" spans="1:12" ht="15" customHeight="1" x14ac:dyDescent="0.25">
      <c r="A442" t="s">
        <v>455</v>
      </c>
      <c r="B442">
        <v>99</v>
      </c>
      <c r="C442">
        <v>1</v>
      </c>
      <c r="D442">
        <v>2</v>
      </c>
      <c r="E442">
        <v>2</v>
      </c>
      <c r="F442" t="s">
        <v>13</v>
      </c>
      <c r="G442" s="1">
        <v>1.22191971626557E-5</v>
      </c>
      <c r="H442" s="1">
        <v>1.2155381981577001E-5</v>
      </c>
      <c r="I442" s="1">
        <v>1.2326731255865001E-5</v>
      </c>
      <c r="J442" s="1">
        <v>2.72556870166776E-7</v>
      </c>
      <c r="K442" s="1">
        <v>1.80993279467418E-7</v>
      </c>
      <c r="L442" s="1">
        <v>4.14198775552039E-7</v>
      </c>
    </row>
    <row r="443" spans="1:12" ht="15" customHeight="1" x14ac:dyDescent="0.25">
      <c r="A443" t="s">
        <v>456</v>
      </c>
      <c r="B443">
        <v>564</v>
      </c>
      <c r="C443">
        <v>1</v>
      </c>
      <c r="D443">
        <v>2</v>
      </c>
      <c r="E443">
        <v>2</v>
      </c>
      <c r="F443" t="s">
        <v>13</v>
      </c>
      <c r="G443" s="1">
        <v>6.2651472524213097E-5</v>
      </c>
      <c r="H443" s="1">
        <v>6.2159888106770402E-5</v>
      </c>
      <c r="I443" s="1">
        <v>6.32060546800371E-5</v>
      </c>
      <c r="J443" s="1">
        <v>1.7521761038237899E-6</v>
      </c>
      <c r="K443" s="1">
        <v>1.3897463226288899E-6</v>
      </c>
      <c r="L443" s="1">
        <v>2.0919004006418701E-6</v>
      </c>
    </row>
    <row r="444" spans="1:12" ht="15" customHeight="1" x14ac:dyDescent="0.25">
      <c r="A444" t="s">
        <v>457</v>
      </c>
      <c r="B444">
        <v>280</v>
      </c>
      <c r="C444">
        <v>2</v>
      </c>
      <c r="D444">
        <v>4</v>
      </c>
      <c r="E444">
        <v>4</v>
      </c>
      <c r="F444" t="s">
        <v>13</v>
      </c>
      <c r="G444" s="1">
        <v>6.4905968056357097E-5</v>
      </c>
      <c r="H444" s="1">
        <v>6.45626542222744E-5</v>
      </c>
      <c r="I444" s="1">
        <v>6.5503244655225603E-5</v>
      </c>
      <c r="J444" s="1">
        <v>1.4266266767283899E-6</v>
      </c>
      <c r="K444" s="1">
        <v>1.03107993453897E-6</v>
      </c>
      <c r="L444" s="1">
        <v>2.1675971800365399E-6</v>
      </c>
    </row>
    <row r="445" spans="1:12" ht="15" customHeight="1" x14ac:dyDescent="0.25">
      <c r="A445" t="s">
        <v>458</v>
      </c>
      <c r="B445">
        <v>151</v>
      </c>
      <c r="C445">
        <v>2</v>
      </c>
      <c r="D445">
        <v>4</v>
      </c>
      <c r="E445">
        <v>4</v>
      </c>
      <c r="F445" t="s">
        <v>13</v>
      </c>
      <c r="G445" s="1">
        <v>3.9532501771009901E-5</v>
      </c>
      <c r="H445" s="1">
        <v>3.92569791338789E-5</v>
      </c>
      <c r="I445" s="1">
        <v>4.0016556253224503E-5</v>
      </c>
      <c r="J445" s="1">
        <v>1.26015784000474E-6</v>
      </c>
      <c r="K445" s="1">
        <v>7.9060930800980799E-7</v>
      </c>
      <c r="L445" s="1">
        <v>1.90640511541685E-6</v>
      </c>
    </row>
    <row r="446" spans="1:12" ht="15" customHeight="1" x14ac:dyDescent="0.25">
      <c r="A446" t="s">
        <v>459</v>
      </c>
      <c r="B446">
        <v>135</v>
      </c>
      <c r="C446">
        <v>0</v>
      </c>
      <c r="D446">
        <v>0</v>
      </c>
      <c r="E446">
        <v>1</v>
      </c>
      <c r="F446" t="s">
        <v>13</v>
      </c>
      <c r="G446" s="1">
        <v>9.4970213629702201E-9</v>
      </c>
      <c r="H446" s="1">
        <v>9.3934895426571506E-9</v>
      </c>
      <c r="I446" s="1">
        <v>9.7650282818748408E-9</v>
      </c>
      <c r="J446" s="1">
        <v>5.0741185304126898E-10</v>
      </c>
      <c r="K446" s="1">
        <v>2.9668186236087998E-10</v>
      </c>
      <c r="L446" s="1">
        <v>8.8454656135127004E-10</v>
      </c>
    </row>
    <row r="447" spans="1:12" ht="15" customHeight="1" x14ac:dyDescent="0.25">
      <c r="A447" t="s">
        <v>460</v>
      </c>
      <c r="B447">
        <v>388</v>
      </c>
      <c r="C447">
        <v>1</v>
      </c>
      <c r="D447">
        <v>2</v>
      </c>
      <c r="E447">
        <v>2</v>
      </c>
      <c r="F447" t="s">
        <v>13</v>
      </c>
      <c r="G447" s="1">
        <v>7.5856281989865798E-5</v>
      </c>
      <c r="H447" s="1">
        <v>7.5505467196078295E-5</v>
      </c>
      <c r="I447" s="1">
        <v>7.6459869119281597E-5</v>
      </c>
      <c r="J447" s="1">
        <v>1.54633382449377E-6</v>
      </c>
      <c r="K447" s="1">
        <v>9.9062682371441902E-7</v>
      </c>
      <c r="L447" s="1">
        <v>2.5397704821685198E-6</v>
      </c>
    </row>
    <row r="448" spans="1:12" ht="15" customHeight="1" x14ac:dyDescent="0.25">
      <c r="A448" t="s">
        <v>461</v>
      </c>
      <c r="B448">
        <v>145</v>
      </c>
      <c r="C448">
        <v>1</v>
      </c>
      <c r="D448">
        <v>2</v>
      </c>
      <c r="E448">
        <v>2</v>
      </c>
      <c r="F448" t="s">
        <v>13</v>
      </c>
      <c r="G448" s="1">
        <v>1.7594059431212601E-5</v>
      </c>
      <c r="H448" s="1">
        <v>1.74670791466725E-5</v>
      </c>
      <c r="I448" s="1">
        <v>1.77595562829554E-5</v>
      </c>
      <c r="J448" s="1">
        <v>4.8594389330770299E-7</v>
      </c>
      <c r="K448" s="1">
        <v>3.8000243017743301E-7</v>
      </c>
      <c r="L448" s="1">
        <v>6.8685886655062903E-7</v>
      </c>
    </row>
    <row r="449" spans="1:12" ht="15" customHeight="1" x14ac:dyDescent="0.25">
      <c r="A449" t="s">
        <v>462</v>
      </c>
      <c r="B449">
        <v>108</v>
      </c>
      <c r="C449">
        <v>0</v>
      </c>
      <c r="D449">
        <v>0</v>
      </c>
      <c r="E449">
        <v>1</v>
      </c>
      <c r="F449" t="s">
        <v>13</v>
      </c>
      <c r="G449" s="1">
        <v>9.4072015031805897E-9</v>
      </c>
      <c r="H449" s="1">
        <v>9.3547469126871197E-9</v>
      </c>
      <c r="I449" s="1">
        <v>9.4983960399599892E-9</v>
      </c>
      <c r="J449" s="1">
        <v>2.2470082571275999E-10</v>
      </c>
      <c r="K449" s="1">
        <v>1.38958412251425E-10</v>
      </c>
      <c r="L449" s="1">
        <v>3.52317483850983E-10</v>
      </c>
    </row>
    <row r="450" spans="1:12" ht="15" customHeight="1" x14ac:dyDescent="0.25">
      <c r="A450" t="s">
        <v>463</v>
      </c>
      <c r="B450">
        <v>105</v>
      </c>
      <c r="C450">
        <v>0</v>
      </c>
      <c r="D450">
        <v>0</v>
      </c>
      <c r="E450">
        <v>1</v>
      </c>
      <c r="F450" t="s">
        <v>13</v>
      </c>
      <c r="G450" s="1">
        <v>9.5287231146445295E-9</v>
      </c>
      <c r="H450" s="1">
        <v>9.4613326652989408E-9</v>
      </c>
      <c r="I450" s="1">
        <v>9.6457678359091805E-9</v>
      </c>
      <c r="J450" s="1">
        <v>3.0130609575763901E-10</v>
      </c>
      <c r="K450" s="1">
        <v>2.0845592396331399E-10</v>
      </c>
      <c r="L450" s="1">
        <v>4.3673832931528299E-10</v>
      </c>
    </row>
    <row r="451" spans="1:12" ht="15" customHeight="1" x14ac:dyDescent="0.25">
      <c r="A451" t="s">
        <v>464</v>
      </c>
      <c r="B451">
        <v>178</v>
      </c>
      <c r="C451">
        <v>4</v>
      </c>
      <c r="D451">
        <v>16</v>
      </c>
      <c r="E451">
        <v>12</v>
      </c>
      <c r="F451" t="s">
        <v>13</v>
      </c>
      <c r="G451" s="1">
        <v>1.9908209853985E-4</v>
      </c>
      <c r="H451" s="1">
        <v>1.9768646603007001E-4</v>
      </c>
      <c r="I451" s="1">
        <v>2.0152292986830601E-4</v>
      </c>
      <c r="J451" s="1">
        <v>5.9749651926856803E-6</v>
      </c>
      <c r="K451" s="1">
        <v>3.9431226852136298E-6</v>
      </c>
      <c r="L451" s="1">
        <v>1.01302071854912E-5</v>
      </c>
    </row>
    <row r="452" spans="1:12" ht="15" customHeight="1" x14ac:dyDescent="0.25">
      <c r="A452" t="s">
        <v>465</v>
      </c>
      <c r="B452">
        <v>166</v>
      </c>
      <c r="C452">
        <v>0</v>
      </c>
      <c r="D452">
        <v>0</v>
      </c>
      <c r="E452">
        <v>1</v>
      </c>
      <c r="F452" t="s">
        <v>13</v>
      </c>
      <c r="G452" s="1">
        <v>9.5578739256622294E-9</v>
      </c>
      <c r="H452" s="1">
        <v>9.4772544417494908E-9</v>
      </c>
      <c r="I452" s="1">
        <v>9.6517416059483994E-9</v>
      </c>
      <c r="J452" s="1">
        <v>2.9072687597312099E-10</v>
      </c>
      <c r="K452" s="1">
        <v>2.1931166113544099E-10</v>
      </c>
      <c r="L452" s="1">
        <v>3.8603742657582497E-10</v>
      </c>
    </row>
    <row r="453" spans="1:12" ht="15" customHeight="1" x14ac:dyDescent="0.25">
      <c r="A453" t="s">
        <v>466</v>
      </c>
      <c r="B453">
        <v>415</v>
      </c>
      <c r="C453">
        <v>1</v>
      </c>
      <c r="D453">
        <v>2</v>
      </c>
      <c r="E453">
        <v>2</v>
      </c>
      <c r="F453" t="s">
        <v>13</v>
      </c>
      <c r="G453" s="1">
        <v>4.7915877117666399E-5</v>
      </c>
      <c r="H453" s="1">
        <v>4.7729062090362999E-5</v>
      </c>
      <c r="I453" s="1">
        <v>4.81918538869035E-5</v>
      </c>
      <c r="J453" s="1">
        <v>7.6326554158312597E-7</v>
      </c>
      <c r="K453" s="1">
        <v>5.4146686786867295E-7</v>
      </c>
      <c r="L453" s="1">
        <v>1.08171797941965E-6</v>
      </c>
    </row>
    <row r="454" spans="1:12" ht="15" customHeight="1" x14ac:dyDescent="0.25">
      <c r="A454" t="s">
        <v>467</v>
      </c>
      <c r="B454">
        <v>113</v>
      </c>
      <c r="C454">
        <v>0</v>
      </c>
      <c r="D454">
        <v>0</v>
      </c>
      <c r="E454">
        <v>1</v>
      </c>
      <c r="F454" t="s">
        <v>13</v>
      </c>
      <c r="G454" s="1">
        <v>9.5389956195292302E-9</v>
      </c>
      <c r="H454" s="1">
        <v>9.4567515374668399E-9</v>
      </c>
      <c r="I454" s="1">
        <v>9.6457860997144693E-9</v>
      </c>
      <c r="J454" s="1">
        <v>3.2062442816006702E-10</v>
      </c>
      <c r="K454" s="1">
        <v>2.4180908527356799E-10</v>
      </c>
      <c r="L454" s="1">
        <v>4.3185108199265898E-10</v>
      </c>
    </row>
    <row r="455" spans="1:12" ht="15" customHeight="1" x14ac:dyDescent="0.25">
      <c r="A455" t="s">
        <v>468</v>
      </c>
      <c r="B455">
        <v>144</v>
      </c>
      <c r="C455">
        <v>1</v>
      </c>
      <c r="D455">
        <v>2</v>
      </c>
      <c r="E455">
        <v>2</v>
      </c>
      <c r="F455" t="s">
        <v>13</v>
      </c>
      <c r="G455" s="1">
        <v>2.0211414311535499E-5</v>
      </c>
      <c r="H455" s="1">
        <v>1.9488719486861999E-5</v>
      </c>
      <c r="I455" s="1">
        <v>2.1652090159276101E-5</v>
      </c>
      <c r="J455" s="1">
        <v>3.31351809440032E-6</v>
      </c>
      <c r="K455" s="1">
        <v>2.1385132687137199E-6</v>
      </c>
      <c r="L455" s="1">
        <v>5.71646276173277E-6</v>
      </c>
    </row>
    <row r="456" spans="1:12" ht="15" customHeight="1" x14ac:dyDescent="0.25">
      <c r="A456" t="s">
        <v>469</v>
      </c>
      <c r="B456">
        <v>137</v>
      </c>
      <c r="C456">
        <v>4</v>
      </c>
      <c r="D456">
        <v>16</v>
      </c>
      <c r="E456">
        <v>8</v>
      </c>
      <c r="F456" t="s">
        <v>13</v>
      </c>
      <c r="G456" s="1">
        <v>1.7758289126841399E-4</v>
      </c>
      <c r="H456" s="1">
        <v>1.7137775934112799E-4</v>
      </c>
      <c r="I456" s="1">
        <v>1.8532038432051399E-4</v>
      </c>
      <c r="J456" s="1">
        <v>2.3283336103043001E-5</v>
      </c>
      <c r="K456" s="1">
        <v>1.9114486165145E-5</v>
      </c>
      <c r="L456" s="1">
        <v>3.0386788709501399E-5</v>
      </c>
    </row>
    <row r="457" spans="1:12" ht="15" customHeight="1" x14ac:dyDescent="0.25">
      <c r="A457" t="s">
        <v>470</v>
      </c>
      <c r="B457">
        <v>114</v>
      </c>
      <c r="C457">
        <v>1</v>
      </c>
      <c r="D457">
        <v>2</v>
      </c>
      <c r="E457">
        <v>2</v>
      </c>
      <c r="F457" t="s">
        <v>13</v>
      </c>
      <c r="G457" s="1">
        <v>1.5380301709210199E-5</v>
      </c>
      <c r="H457" s="1">
        <v>1.4881891853717E-5</v>
      </c>
      <c r="I457" s="1">
        <v>1.6090771430126399E-5</v>
      </c>
      <c r="J457" s="1">
        <v>2.0292062416186001E-6</v>
      </c>
      <c r="K457" s="1">
        <v>1.4557243080647201E-6</v>
      </c>
      <c r="L457" s="1">
        <v>2.7328567537518E-6</v>
      </c>
    </row>
    <row r="458" spans="1:12" ht="15" customHeight="1" x14ac:dyDescent="0.25">
      <c r="A458" t="s">
        <v>471</v>
      </c>
      <c r="B458">
        <v>509</v>
      </c>
      <c r="C458">
        <v>10</v>
      </c>
      <c r="D458">
        <v>1024</v>
      </c>
      <c r="E458">
        <v>768</v>
      </c>
      <c r="F458" t="s">
        <v>13</v>
      </c>
      <c r="G458">
        <v>0.133501729849584</v>
      </c>
      <c r="H458">
        <v>0.13019132772460501</v>
      </c>
      <c r="I458">
        <v>0.13602703186625101</v>
      </c>
      <c r="J458" s="1">
        <v>4.3877950890797296E-3</v>
      </c>
      <c r="K458" s="1">
        <v>2.9214297209625602E-3</v>
      </c>
      <c r="L458" s="1">
        <v>7.0135752348397E-3</v>
      </c>
    </row>
    <row r="459" spans="1:12" ht="15" customHeight="1" x14ac:dyDescent="0.25">
      <c r="A459" t="s">
        <v>472</v>
      </c>
      <c r="B459">
        <v>94</v>
      </c>
      <c r="C459">
        <v>0</v>
      </c>
      <c r="D459">
        <v>0</v>
      </c>
      <c r="E459">
        <v>1</v>
      </c>
      <c r="F459" t="s">
        <v>13</v>
      </c>
      <c r="G459" s="1">
        <v>9.7253351939969207E-9</v>
      </c>
      <c r="H459" s="1">
        <v>9.6332815709670405E-9</v>
      </c>
      <c r="I459" s="1">
        <v>9.8685735118723797E-9</v>
      </c>
      <c r="J459" s="1">
        <v>3.87314682660939E-10</v>
      </c>
      <c r="K459" s="1">
        <v>2.92294010508327E-10</v>
      </c>
      <c r="L459" s="1">
        <v>5.6611077176251296E-10</v>
      </c>
    </row>
    <row r="460" spans="1:12" ht="15" customHeight="1" x14ac:dyDescent="0.25">
      <c r="A460" t="s">
        <v>473</v>
      </c>
      <c r="B460">
        <v>123</v>
      </c>
      <c r="C460">
        <v>0</v>
      </c>
      <c r="D460">
        <v>0</v>
      </c>
      <c r="E460">
        <v>1</v>
      </c>
      <c r="F460" t="s">
        <v>13</v>
      </c>
      <c r="G460" s="1">
        <v>9.4501171755033203E-9</v>
      </c>
      <c r="H460" s="1">
        <v>9.4022521122659798E-9</v>
      </c>
      <c r="I460" s="1">
        <v>9.5132332965938395E-9</v>
      </c>
      <c r="J460" s="1">
        <v>1.8585806545448201E-10</v>
      </c>
      <c r="K460" s="1">
        <v>1.4709247008805601E-10</v>
      </c>
      <c r="L460" s="1">
        <v>2.4924523285665702E-10</v>
      </c>
    </row>
    <row r="461" spans="1:12" ht="15" customHeight="1" x14ac:dyDescent="0.25">
      <c r="A461" t="s">
        <v>474</v>
      </c>
      <c r="B461">
        <v>97</v>
      </c>
      <c r="C461">
        <v>0</v>
      </c>
      <c r="D461">
        <v>0</v>
      </c>
      <c r="E461">
        <v>1</v>
      </c>
      <c r="F461" t="s">
        <v>13</v>
      </c>
      <c r="G461" s="1">
        <v>9.5755502603294797E-9</v>
      </c>
      <c r="H461" s="1">
        <v>9.4833181895049807E-9</v>
      </c>
      <c r="I461" s="1">
        <v>9.7247168394729101E-9</v>
      </c>
      <c r="J461" s="1">
        <v>3.7071029907242602E-10</v>
      </c>
      <c r="K461" s="1">
        <v>2.59470262343732E-10</v>
      </c>
      <c r="L461" s="1">
        <v>5.54766496897447E-10</v>
      </c>
    </row>
    <row r="462" spans="1:12" ht="15" customHeight="1" x14ac:dyDescent="0.25">
      <c r="A462" t="s">
        <v>475</v>
      </c>
      <c r="B462">
        <v>163</v>
      </c>
      <c r="C462">
        <v>0</v>
      </c>
      <c r="D462">
        <v>0</v>
      </c>
      <c r="E462">
        <v>1</v>
      </c>
      <c r="F462" t="s">
        <v>13</v>
      </c>
      <c r="G462" s="1">
        <v>9.6586815268381397E-9</v>
      </c>
      <c r="H462" s="1">
        <v>9.5807367950817102E-9</v>
      </c>
      <c r="I462" s="1">
        <v>9.7650649916063594E-9</v>
      </c>
      <c r="J462" s="1">
        <v>3.0385086632966602E-10</v>
      </c>
      <c r="K462" s="1">
        <v>2.4391577616322498E-10</v>
      </c>
      <c r="L462" s="1">
        <v>3.7935965409591897E-10</v>
      </c>
    </row>
    <row r="463" spans="1:12" ht="15" customHeight="1" x14ac:dyDescent="0.25">
      <c r="A463" t="s">
        <v>476</v>
      </c>
      <c r="B463">
        <v>139</v>
      </c>
      <c r="C463">
        <v>4</v>
      </c>
      <c r="D463">
        <v>16</v>
      </c>
      <c r="E463">
        <v>8</v>
      </c>
      <c r="F463" t="s">
        <v>13</v>
      </c>
      <c r="G463" s="1">
        <v>1.5832033861076301E-4</v>
      </c>
      <c r="H463" s="1">
        <v>1.5735477109646699E-4</v>
      </c>
      <c r="I463" s="1">
        <v>1.59399513119539E-4</v>
      </c>
      <c r="J463" s="1">
        <v>3.4057547024758901E-6</v>
      </c>
      <c r="K463" s="1">
        <v>2.7648231323746201E-6</v>
      </c>
      <c r="L463" s="1">
        <v>4.3545884849181396E-6</v>
      </c>
    </row>
    <row r="464" spans="1:12" ht="15" customHeight="1" x14ac:dyDescent="0.25">
      <c r="A464" t="s">
        <v>477</v>
      </c>
      <c r="B464">
        <v>161</v>
      </c>
      <c r="C464">
        <v>2</v>
      </c>
      <c r="D464">
        <v>4</v>
      </c>
      <c r="E464">
        <v>4</v>
      </c>
      <c r="F464" t="s">
        <v>13</v>
      </c>
      <c r="G464" s="1">
        <v>4.1820916600659498E-5</v>
      </c>
      <c r="H464" s="1">
        <v>4.1581161442442199E-5</v>
      </c>
      <c r="I464" s="1">
        <v>4.2325371757815597E-5</v>
      </c>
      <c r="J464" s="1">
        <v>1.13084680866582E-6</v>
      </c>
      <c r="K464" s="1">
        <v>6.8368764730113196E-7</v>
      </c>
      <c r="L464" s="1">
        <v>2.1084897755554E-6</v>
      </c>
    </row>
    <row r="465" spans="1:12" ht="15" customHeight="1" x14ac:dyDescent="0.25">
      <c r="A465" t="s">
        <v>478</v>
      </c>
      <c r="B465">
        <v>108</v>
      </c>
      <c r="C465">
        <v>0</v>
      </c>
      <c r="D465">
        <v>0</v>
      </c>
      <c r="E465">
        <v>1</v>
      </c>
      <c r="F465" t="s">
        <v>13</v>
      </c>
      <c r="G465" s="1">
        <v>9.6617451590450494E-9</v>
      </c>
      <c r="H465" s="1">
        <v>9.5259945106547202E-9</v>
      </c>
      <c r="I465" s="1">
        <v>9.8591452502228805E-9</v>
      </c>
      <c r="J465" s="1">
        <v>5.5326946319646698E-10</v>
      </c>
      <c r="K465" s="1">
        <v>3.4818298439111999E-10</v>
      </c>
      <c r="L465" s="1">
        <v>7.8537993290644904E-10</v>
      </c>
    </row>
    <row r="466" spans="1:12" ht="15" customHeight="1" x14ac:dyDescent="0.25">
      <c r="A466" t="s">
        <v>479</v>
      </c>
      <c r="B466">
        <v>92</v>
      </c>
      <c r="C466">
        <v>1</v>
      </c>
      <c r="D466">
        <v>2</v>
      </c>
      <c r="E466">
        <v>2</v>
      </c>
      <c r="F466" t="s">
        <v>13</v>
      </c>
      <c r="G466" s="1">
        <v>1.16752773923424E-5</v>
      </c>
      <c r="H466" s="1">
        <v>1.1606876107658099E-5</v>
      </c>
      <c r="I466" s="1">
        <v>1.17605204507852E-5</v>
      </c>
      <c r="J466" s="1">
        <v>2.57665031014822E-7</v>
      </c>
      <c r="K466" s="1">
        <v>1.99587131799758E-7</v>
      </c>
      <c r="L466" s="1">
        <v>3.3990030413083198E-7</v>
      </c>
    </row>
    <row r="467" spans="1:12" ht="15" customHeight="1" x14ac:dyDescent="0.25">
      <c r="A467" t="s">
        <v>480</v>
      </c>
      <c r="B467">
        <v>140</v>
      </c>
      <c r="C467">
        <v>3</v>
      </c>
      <c r="D467">
        <v>8</v>
      </c>
      <c r="E467">
        <v>8</v>
      </c>
      <c r="F467" t="s">
        <v>13</v>
      </c>
      <c r="G467" s="1">
        <v>7.8367880421882606E-5</v>
      </c>
      <c r="H467" s="1">
        <v>7.7986701083331697E-5</v>
      </c>
      <c r="I467" s="1">
        <v>7.9020023676311494E-5</v>
      </c>
      <c r="J467" s="1">
        <v>1.6973929740243401E-6</v>
      </c>
      <c r="K467" s="1">
        <v>1.2622955042599099E-6</v>
      </c>
      <c r="L467" s="1">
        <v>2.3542671125356901E-6</v>
      </c>
    </row>
    <row r="468" spans="1:12" ht="15" customHeight="1" x14ac:dyDescent="0.25">
      <c r="A468" t="s">
        <v>481</v>
      </c>
      <c r="B468">
        <v>111</v>
      </c>
      <c r="C468">
        <v>0</v>
      </c>
      <c r="D468">
        <v>0</v>
      </c>
      <c r="E468">
        <v>1</v>
      </c>
      <c r="F468" t="s">
        <v>13</v>
      </c>
      <c r="G468" s="1">
        <v>9.4796880089617204E-9</v>
      </c>
      <c r="H468" s="1">
        <v>9.3978581871347196E-9</v>
      </c>
      <c r="I468" s="1">
        <v>9.5917713353827606E-9</v>
      </c>
      <c r="J468" s="1">
        <v>3.1504336163581801E-10</v>
      </c>
      <c r="K468" s="1">
        <v>2.0810370699410299E-10</v>
      </c>
      <c r="L468" s="1">
        <v>4.2554754951657398E-10</v>
      </c>
    </row>
    <row r="469" spans="1:12" ht="15" customHeight="1" x14ac:dyDescent="0.25">
      <c r="A469" t="s">
        <v>482</v>
      </c>
      <c r="B469">
        <v>178</v>
      </c>
      <c r="C469">
        <v>3</v>
      </c>
      <c r="D469">
        <v>8</v>
      </c>
      <c r="E469">
        <v>8</v>
      </c>
      <c r="F469" t="s">
        <v>13</v>
      </c>
      <c r="G469" s="1">
        <v>9.5800442608303603E-5</v>
      </c>
      <c r="H469" s="1">
        <v>9.5003496454591804E-5</v>
      </c>
      <c r="I469" s="1">
        <v>9.6774109760916602E-5</v>
      </c>
      <c r="J469" s="1">
        <v>2.96998062752428E-6</v>
      </c>
      <c r="K469" s="1">
        <v>2.20569003535859E-6</v>
      </c>
      <c r="L469" s="1">
        <v>4.36759827332685E-6</v>
      </c>
    </row>
    <row r="470" spans="1:12" ht="15" customHeight="1" x14ac:dyDescent="0.25">
      <c r="A470" t="s">
        <v>483</v>
      </c>
      <c r="B470">
        <v>105</v>
      </c>
      <c r="C470">
        <v>0</v>
      </c>
      <c r="D470">
        <v>0</v>
      </c>
      <c r="E470">
        <v>1</v>
      </c>
      <c r="F470" t="s">
        <v>13</v>
      </c>
      <c r="G470" s="1">
        <v>9.5341298254787605E-9</v>
      </c>
      <c r="H470" s="1">
        <v>9.4619076388798704E-9</v>
      </c>
      <c r="I470" s="1">
        <v>9.7024521161308706E-9</v>
      </c>
      <c r="J470" s="1">
        <v>3.6480849837094501E-10</v>
      </c>
      <c r="K470" s="1">
        <v>1.87527283346392E-10</v>
      </c>
      <c r="L470" s="1">
        <v>6.9714282254935998E-10</v>
      </c>
    </row>
    <row r="471" spans="1:12" ht="15" customHeight="1" x14ac:dyDescent="0.25">
      <c r="A471" t="s">
        <v>484</v>
      </c>
      <c r="B471">
        <v>101</v>
      </c>
      <c r="C471">
        <v>0</v>
      </c>
      <c r="D471">
        <v>0</v>
      </c>
      <c r="E471">
        <v>1</v>
      </c>
      <c r="F471" t="s">
        <v>13</v>
      </c>
      <c r="G471" s="1">
        <v>9.6143923093421103E-9</v>
      </c>
      <c r="H471" s="1">
        <v>9.5404402834795102E-9</v>
      </c>
      <c r="I471" s="1">
        <v>9.7601783909656905E-9</v>
      </c>
      <c r="J471" s="1">
        <v>3.6122297680563502E-10</v>
      </c>
      <c r="K471" s="1">
        <v>1.7703420234831799E-10</v>
      </c>
      <c r="L471" s="1">
        <v>5.6768424031560003E-10</v>
      </c>
    </row>
    <row r="472" spans="1:12" ht="15" customHeight="1" x14ac:dyDescent="0.25">
      <c r="A472" t="s">
        <v>485</v>
      </c>
      <c r="B472">
        <v>105</v>
      </c>
      <c r="C472">
        <v>0</v>
      </c>
      <c r="D472">
        <v>0</v>
      </c>
      <c r="E472">
        <v>1</v>
      </c>
      <c r="F472" t="s">
        <v>13</v>
      </c>
      <c r="G472" s="1">
        <v>9.4547777177059098E-9</v>
      </c>
      <c r="H472" s="1">
        <v>9.3998026294967095E-9</v>
      </c>
      <c r="I472" s="1">
        <v>9.5749023676652104E-9</v>
      </c>
      <c r="J472" s="1">
        <v>2.63876720751228E-10</v>
      </c>
      <c r="K472" s="1">
        <v>1.49483241812073E-10</v>
      </c>
      <c r="L472" s="1">
        <v>4.6472967460265201E-10</v>
      </c>
    </row>
    <row r="473" spans="1:12" ht="15" customHeight="1" x14ac:dyDescent="0.25">
      <c r="A473" t="s">
        <v>486</v>
      </c>
      <c r="B473">
        <v>130</v>
      </c>
      <c r="C473">
        <v>0</v>
      </c>
      <c r="D473">
        <v>0</v>
      </c>
      <c r="E473">
        <v>1</v>
      </c>
      <c r="F473" t="s">
        <v>13</v>
      </c>
      <c r="G473" s="1">
        <v>9.5513914862078003E-9</v>
      </c>
      <c r="H473" s="1">
        <v>9.4361562645506598E-9</v>
      </c>
      <c r="I473" s="1">
        <v>9.7429993344665793E-9</v>
      </c>
      <c r="J473" s="1">
        <v>4.7274881233377804E-10</v>
      </c>
      <c r="K473" s="1">
        <v>2.9010584663630102E-10</v>
      </c>
      <c r="L473" s="1">
        <v>7.26722321276205E-10</v>
      </c>
    </row>
    <row r="474" spans="1:12" ht="15" customHeight="1" x14ac:dyDescent="0.25">
      <c r="A474" t="s">
        <v>487</v>
      </c>
      <c r="B474">
        <v>153</v>
      </c>
      <c r="C474">
        <v>0</v>
      </c>
      <c r="D474">
        <v>0</v>
      </c>
      <c r="E474">
        <v>1</v>
      </c>
      <c r="F474" t="s">
        <v>13</v>
      </c>
      <c r="G474" s="1">
        <v>9.4259780962942896E-9</v>
      </c>
      <c r="H474" s="1">
        <v>9.3746551491571506E-9</v>
      </c>
      <c r="I474" s="1">
        <v>9.4965513376845106E-9</v>
      </c>
      <c r="J474" s="1">
        <v>1.9928947053953399E-10</v>
      </c>
      <c r="K474" s="1">
        <v>1.51853046061171E-10</v>
      </c>
      <c r="L474" s="1">
        <v>2.5780812497915498E-10</v>
      </c>
    </row>
    <row r="475" spans="1:12" ht="15" customHeight="1" x14ac:dyDescent="0.25">
      <c r="A475" t="s">
        <v>488</v>
      </c>
      <c r="B475">
        <v>203</v>
      </c>
      <c r="C475">
        <v>0</v>
      </c>
      <c r="D475">
        <v>0</v>
      </c>
      <c r="E475">
        <v>1</v>
      </c>
      <c r="F475" t="s">
        <v>13</v>
      </c>
      <c r="G475" s="1">
        <v>9.3693908649815304E-9</v>
      </c>
      <c r="H475" s="1">
        <v>9.3333553911479307E-9</v>
      </c>
      <c r="I475" s="1">
        <v>9.4147858420668605E-9</v>
      </c>
      <c r="J475" s="1">
        <v>1.4146997672477799E-10</v>
      </c>
      <c r="K475" s="1">
        <v>1.11309199823727E-10</v>
      </c>
      <c r="L475" s="1">
        <v>2.03473164236945E-10</v>
      </c>
    </row>
    <row r="476" spans="1:12" ht="15" customHeight="1" x14ac:dyDescent="0.25">
      <c r="A476" t="s">
        <v>489</v>
      </c>
      <c r="B476">
        <v>100</v>
      </c>
      <c r="C476">
        <v>0</v>
      </c>
      <c r="D476">
        <v>0</v>
      </c>
      <c r="E476">
        <v>1</v>
      </c>
      <c r="F476" t="s">
        <v>13</v>
      </c>
      <c r="G476" s="1">
        <v>9.42701409904325E-9</v>
      </c>
      <c r="H476" s="1">
        <v>9.3638904050657601E-9</v>
      </c>
      <c r="I476" s="1">
        <v>9.5493669197331094E-9</v>
      </c>
      <c r="J476" s="1">
        <v>2.8161817806486898E-10</v>
      </c>
      <c r="K476" s="1">
        <v>1.6315082742987601E-10</v>
      </c>
      <c r="L476" s="1">
        <v>5.2721675939806698E-10</v>
      </c>
    </row>
    <row r="477" spans="1:12" ht="15" customHeight="1" x14ac:dyDescent="0.25">
      <c r="A477" t="s">
        <v>490</v>
      </c>
      <c r="B477">
        <v>97</v>
      </c>
      <c r="C477">
        <v>0</v>
      </c>
      <c r="D477">
        <v>0</v>
      </c>
      <c r="E477">
        <v>1</v>
      </c>
      <c r="F477" t="s">
        <v>13</v>
      </c>
      <c r="G477" s="1">
        <v>9.5013161413138798E-9</v>
      </c>
      <c r="H477" s="1">
        <v>9.4378412926246696E-9</v>
      </c>
      <c r="I477" s="1">
        <v>9.5941026351818007E-9</v>
      </c>
      <c r="J477" s="1">
        <v>2.5826112313086902E-10</v>
      </c>
      <c r="K477" s="1">
        <v>1.9396191046200599E-10</v>
      </c>
      <c r="L477" s="1">
        <v>3.3895922274241199E-10</v>
      </c>
    </row>
    <row r="478" spans="1:12" ht="15" customHeight="1" x14ac:dyDescent="0.25">
      <c r="A478" t="s">
        <v>491</v>
      </c>
      <c r="B478">
        <v>111</v>
      </c>
      <c r="C478">
        <v>0</v>
      </c>
      <c r="D478">
        <v>0</v>
      </c>
      <c r="E478">
        <v>1</v>
      </c>
      <c r="F478" t="s">
        <v>13</v>
      </c>
      <c r="G478" s="1">
        <v>9.4004598781804106E-9</v>
      </c>
      <c r="H478" s="1">
        <v>9.3621507729566796E-9</v>
      </c>
      <c r="I478" s="1">
        <v>9.4400051549146105E-9</v>
      </c>
      <c r="J478" s="1">
        <v>1.3111032511291199E-10</v>
      </c>
      <c r="K478" s="1">
        <v>1.04998018683728E-10</v>
      </c>
      <c r="L478" s="1">
        <v>1.65597364608526E-10</v>
      </c>
    </row>
    <row r="479" spans="1:12" ht="15" customHeight="1" x14ac:dyDescent="0.25">
      <c r="A479" t="s">
        <v>492</v>
      </c>
      <c r="B479">
        <v>102</v>
      </c>
      <c r="C479">
        <v>0</v>
      </c>
      <c r="D479">
        <v>0</v>
      </c>
      <c r="E479">
        <v>1</v>
      </c>
      <c r="F479" t="s">
        <v>13</v>
      </c>
      <c r="G479" s="1">
        <v>9.4644725582271107E-9</v>
      </c>
      <c r="H479" s="1">
        <v>9.4136726990938508E-9</v>
      </c>
      <c r="I479" s="1">
        <v>9.5216282297885107E-9</v>
      </c>
      <c r="J479" s="1">
        <v>1.85315929467866E-10</v>
      </c>
      <c r="K479" s="1">
        <v>1.48000953052189E-10</v>
      </c>
      <c r="L479" s="1">
        <v>2.4079034881031499E-10</v>
      </c>
    </row>
    <row r="480" spans="1:12" ht="15" customHeight="1" x14ac:dyDescent="0.25">
      <c r="A480" t="s">
        <v>493</v>
      </c>
      <c r="B480">
        <v>96</v>
      </c>
      <c r="C480">
        <v>0</v>
      </c>
      <c r="D480">
        <v>0</v>
      </c>
      <c r="E480">
        <v>1</v>
      </c>
      <c r="F480" t="s">
        <v>13</v>
      </c>
      <c r="G480" s="1">
        <v>9.4443313177661403E-9</v>
      </c>
      <c r="H480" s="1">
        <v>9.3482451862477707E-9</v>
      </c>
      <c r="I480" s="1">
        <v>9.6460311348572793E-9</v>
      </c>
      <c r="J480" s="1">
        <v>4.2963133999313101E-10</v>
      </c>
      <c r="K480" s="1">
        <v>2.2431387222131399E-10</v>
      </c>
      <c r="L480" s="1">
        <v>7.6148516459749597E-10</v>
      </c>
    </row>
    <row r="481" spans="1:12" ht="15" customHeight="1" x14ac:dyDescent="0.25">
      <c r="A481" t="s">
        <v>494</v>
      </c>
      <c r="B481">
        <v>110</v>
      </c>
      <c r="C481">
        <v>0</v>
      </c>
      <c r="D481">
        <v>0</v>
      </c>
      <c r="E481">
        <v>1</v>
      </c>
      <c r="F481" t="s">
        <v>13</v>
      </c>
      <c r="G481" s="1">
        <v>9.5011733989552006E-9</v>
      </c>
      <c r="H481" s="1">
        <v>9.4101511645454605E-9</v>
      </c>
      <c r="I481" s="1">
        <v>9.6497036371607997E-9</v>
      </c>
      <c r="J481" s="1">
        <v>3.7348717948928501E-10</v>
      </c>
      <c r="K481" s="1">
        <v>2.5582435085641901E-10</v>
      </c>
      <c r="L481" s="1">
        <v>5.3146042147733801E-10</v>
      </c>
    </row>
    <row r="482" spans="1:12" ht="15" customHeight="1" x14ac:dyDescent="0.25">
      <c r="A482" t="s">
        <v>495</v>
      </c>
      <c r="B482">
        <v>97</v>
      </c>
      <c r="C482">
        <v>0</v>
      </c>
      <c r="D482">
        <v>0</v>
      </c>
      <c r="E482">
        <v>1</v>
      </c>
      <c r="F482" t="s">
        <v>13</v>
      </c>
      <c r="G482" s="1">
        <v>9.4752498260146192E-9</v>
      </c>
      <c r="H482" s="1">
        <v>9.3793726771894595E-9</v>
      </c>
      <c r="I482" s="1">
        <v>9.6993627279679703E-9</v>
      </c>
      <c r="J482" s="1">
        <v>5.0105476231434697E-10</v>
      </c>
      <c r="K482" s="1">
        <v>2.0987621154537599E-10</v>
      </c>
      <c r="L482" s="1">
        <v>8.8783459696942297E-10</v>
      </c>
    </row>
    <row r="483" spans="1:12" ht="15" customHeight="1" x14ac:dyDescent="0.25">
      <c r="A483" t="s">
        <v>496</v>
      </c>
      <c r="B483">
        <v>98</v>
      </c>
      <c r="C483">
        <v>0</v>
      </c>
      <c r="D483">
        <v>0</v>
      </c>
      <c r="E483">
        <v>1</v>
      </c>
      <c r="F483" t="s">
        <v>13</v>
      </c>
      <c r="G483" s="1">
        <v>9.4231311598699495E-9</v>
      </c>
      <c r="H483" s="1">
        <v>9.3743144612535493E-9</v>
      </c>
      <c r="I483" s="1">
        <v>9.4988649635048505E-9</v>
      </c>
      <c r="J483" s="1">
        <v>2.0228505898868601E-10</v>
      </c>
      <c r="K483" s="1">
        <v>1.5083914427443701E-10</v>
      </c>
      <c r="L483" s="1">
        <v>2.61962924785139E-10</v>
      </c>
    </row>
    <row r="484" spans="1:12" ht="15" customHeight="1" x14ac:dyDescent="0.25">
      <c r="A484" t="s">
        <v>497</v>
      </c>
      <c r="B484">
        <v>97</v>
      </c>
      <c r="C484">
        <v>0</v>
      </c>
      <c r="D484">
        <v>0</v>
      </c>
      <c r="E484">
        <v>1</v>
      </c>
      <c r="F484" t="s">
        <v>13</v>
      </c>
      <c r="G484" s="1">
        <v>9.3624573738218396E-9</v>
      </c>
      <c r="H484" s="1">
        <v>9.3204536601743099E-9</v>
      </c>
      <c r="I484" s="1">
        <v>9.4407553658129394E-9</v>
      </c>
      <c r="J484" s="1">
        <v>1.8708176282503499E-10</v>
      </c>
      <c r="K484" s="1">
        <v>1.3333310469624901E-10</v>
      </c>
      <c r="L484" s="1">
        <v>2.6870189431946298E-10</v>
      </c>
    </row>
    <row r="485" spans="1:12" ht="15" customHeight="1" x14ac:dyDescent="0.25">
      <c r="A485" t="s">
        <v>498</v>
      </c>
      <c r="B485">
        <v>117</v>
      </c>
      <c r="C485">
        <v>0</v>
      </c>
      <c r="D485">
        <v>0</v>
      </c>
      <c r="E485">
        <v>1</v>
      </c>
      <c r="F485" t="s">
        <v>13</v>
      </c>
      <c r="G485" s="1">
        <v>9.3693639038657504E-9</v>
      </c>
      <c r="H485" s="1">
        <v>9.3035576933049405E-9</v>
      </c>
      <c r="I485" s="1">
        <v>9.4577097109336E-9</v>
      </c>
      <c r="J485" s="1">
        <v>2.6143485112812602E-10</v>
      </c>
      <c r="K485" s="1">
        <v>1.68549408097216E-10</v>
      </c>
      <c r="L485" s="1">
        <v>4.0007534344443198E-10</v>
      </c>
    </row>
    <row r="486" spans="1:12" ht="15" customHeight="1" x14ac:dyDescent="0.25">
      <c r="A486" t="s">
        <v>499</v>
      </c>
      <c r="B486">
        <v>104</v>
      </c>
      <c r="C486">
        <v>0</v>
      </c>
      <c r="D486">
        <v>0</v>
      </c>
      <c r="E486">
        <v>1</v>
      </c>
      <c r="F486" t="s">
        <v>13</v>
      </c>
      <c r="G486" s="1">
        <v>9.4242934705001699E-9</v>
      </c>
      <c r="H486" s="1">
        <v>9.3679582359689694E-9</v>
      </c>
      <c r="I486" s="1">
        <v>9.5151576760432002E-9</v>
      </c>
      <c r="J486" s="1">
        <v>2.3012987711680799E-10</v>
      </c>
      <c r="K486" s="1">
        <v>1.4094523754897501E-10</v>
      </c>
      <c r="L486" s="1">
        <v>4.31631818637367E-10</v>
      </c>
    </row>
    <row r="487" spans="1:12" ht="15" customHeight="1" x14ac:dyDescent="0.25">
      <c r="A487" t="s">
        <v>500</v>
      </c>
      <c r="B487">
        <v>216</v>
      </c>
      <c r="C487">
        <v>0</v>
      </c>
      <c r="D487">
        <v>0</v>
      </c>
      <c r="E487">
        <v>1</v>
      </c>
      <c r="F487" t="s">
        <v>13</v>
      </c>
      <c r="G487" s="1">
        <v>9.5440532076943494E-9</v>
      </c>
      <c r="H487" s="1">
        <v>9.4932553352042193E-9</v>
      </c>
      <c r="I487" s="1">
        <v>9.6469345564474908E-9</v>
      </c>
      <c r="J487" s="1">
        <v>2.4121095221429899E-10</v>
      </c>
      <c r="K487" s="1">
        <v>1.4816425406471801E-10</v>
      </c>
      <c r="L487" s="1">
        <v>3.9651133200904799E-10</v>
      </c>
    </row>
    <row r="488" spans="1:12" ht="15" customHeight="1" x14ac:dyDescent="0.25">
      <c r="A488" t="s">
        <v>501</v>
      </c>
      <c r="B488">
        <v>140</v>
      </c>
      <c r="C488">
        <v>0</v>
      </c>
      <c r="D488">
        <v>0</v>
      </c>
      <c r="E488">
        <v>1</v>
      </c>
      <c r="F488" t="s">
        <v>13</v>
      </c>
      <c r="G488" s="1">
        <v>9.5360662287938806E-9</v>
      </c>
      <c r="H488" s="1">
        <v>9.4873634822060506E-9</v>
      </c>
      <c r="I488" s="1">
        <v>9.5935814024367106E-9</v>
      </c>
      <c r="J488" s="1">
        <v>1.7853169566496099E-10</v>
      </c>
      <c r="K488" s="1">
        <v>1.44901140907296E-10</v>
      </c>
      <c r="L488" s="1">
        <v>2.1846361138498499E-10</v>
      </c>
    </row>
    <row r="489" spans="1:12" ht="15" customHeight="1" x14ac:dyDescent="0.25">
      <c r="A489" t="s">
        <v>502</v>
      </c>
      <c r="B489">
        <v>97</v>
      </c>
      <c r="C489">
        <v>0</v>
      </c>
      <c r="D489">
        <v>0</v>
      </c>
      <c r="E489">
        <v>1</v>
      </c>
      <c r="F489" t="s">
        <v>13</v>
      </c>
      <c r="G489" s="1">
        <v>9.4986085478596798E-9</v>
      </c>
      <c r="H489" s="1">
        <v>9.4417016636210006E-9</v>
      </c>
      <c r="I489" s="1">
        <v>9.5604974193152701E-9</v>
      </c>
      <c r="J489" s="1">
        <v>1.9940438935597299E-10</v>
      </c>
      <c r="K489" s="1">
        <v>1.5526303753704399E-10</v>
      </c>
      <c r="L489" s="1">
        <v>2.4836703916503499E-10</v>
      </c>
    </row>
    <row r="490" spans="1:12" ht="15" customHeight="1" x14ac:dyDescent="0.25">
      <c r="A490" t="s">
        <v>12</v>
      </c>
      <c r="B490">
        <v>93</v>
      </c>
      <c r="C490">
        <v>2</v>
      </c>
      <c r="D490">
        <v>4</v>
      </c>
      <c r="E490">
        <v>3</v>
      </c>
      <c r="F490" t="s">
        <v>15</v>
      </c>
      <c r="G490" s="1">
        <v>1.12108830442348E-4</v>
      </c>
      <c r="H490" s="1">
        <v>1.09332563169388E-4</v>
      </c>
      <c r="I490" s="1">
        <v>1.1552829000211E-4</v>
      </c>
      <c r="J490" s="1">
        <v>1.0413416757084201E-5</v>
      </c>
      <c r="K490" s="1">
        <v>8.3619287281360999E-6</v>
      </c>
      <c r="L490" s="1">
        <v>1.3080773753616101E-5</v>
      </c>
    </row>
    <row r="491" spans="1:12" ht="15" customHeight="1" x14ac:dyDescent="0.25">
      <c r="A491" t="s">
        <v>16</v>
      </c>
      <c r="B491">
        <v>193</v>
      </c>
      <c r="C491">
        <v>1</v>
      </c>
      <c r="D491">
        <v>2</v>
      </c>
      <c r="E491">
        <v>2</v>
      </c>
      <c r="F491" t="s">
        <v>15</v>
      </c>
      <c r="G491" s="1">
        <v>2.51132114566482E-4</v>
      </c>
      <c r="H491" s="1">
        <v>2.48108590768993E-4</v>
      </c>
      <c r="I491" s="1">
        <v>2.54116732736922E-4</v>
      </c>
      <c r="J491" s="1">
        <v>1.0959234014859101E-5</v>
      </c>
      <c r="K491" s="1">
        <v>9.3835487855262297E-6</v>
      </c>
      <c r="L491" s="1">
        <v>1.30323032366501E-5</v>
      </c>
    </row>
    <row r="492" spans="1:12" ht="15" customHeight="1" x14ac:dyDescent="0.25">
      <c r="A492" t="s">
        <v>17</v>
      </c>
      <c r="B492">
        <v>199</v>
      </c>
      <c r="C492">
        <v>7</v>
      </c>
      <c r="D492">
        <v>128</v>
      </c>
      <c r="E492">
        <v>144</v>
      </c>
      <c r="F492" t="s">
        <v>15</v>
      </c>
      <c r="G492" s="1">
        <v>2.4318364748263899E-4</v>
      </c>
      <c r="H492" s="1">
        <v>2.39691114657138E-4</v>
      </c>
      <c r="I492" s="1">
        <v>2.4803148239121298E-4</v>
      </c>
      <c r="J492" s="1">
        <v>1.28026128818846E-5</v>
      </c>
      <c r="K492" s="1">
        <v>9.4749741657774095E-6</v>
      </c>
      <c r="L492" s="1">
        <v>1.88271032782677E-5</v>
      </c>
    </row>
    <row r="493" spans="1:12" ht="15" customHeight="1" x14ac:dyDescent="0.25">
      <c r="A493" t="s">
        <v>18</v>
      </c>
      <c r="B493">
        <v>1507</v>
      </c>
      <c r="C493">
        <v>1</v>
      </c>
      <c r="D493">
        <v>2</v>
      </c>
      <c r="E493">
        <v>4</v>
      </c>
      <c r="F493" t="s">
        <v>15</v>
      </c>
      <c r="G493">
        <v>2.6097250062399899</v>
      </c>
      <c r="H493">
        <v>2.5611514499954202</v>
      </c>
      <c r="I493">
        <v>2.7028406687459201</v>
      </c>
      <c r="J493" s="1">
        <v>9.1878145976792794E-2</v>
      </c>
      <c r="K493" s="1">
        <v>2.75915003536897E-3</v>
      </c>
      <c r="L493">
        <v>0.10911370164279</v>
      </c>
    </row>
    <row r="494" spans="1:12" ht="15" customHeight="1" x14ac:dyDescent="0.25">
      <c r="A494" t="s">
        <v>19</v>
      </c>
      <c r="B494">
        <v>806</v>
      </c>
      <c r="C494">
        <v>4</v>
      </c>
      <c r="D494">
        <v>16</v>
      </c>
      <c r="E494">
        <v>16</v>
      </c>
      <c r="F494" t="s">
        <v>15</v>
      </c>
      <c r="G494">
        <v>0.93284823327363997</v>
      </c>
      <c r="H494">
        <v>0.91437479987507597</v>
      </c>
      <c r="I494">
        <v>0.95386239999788802</v>
      </c>
      <c r="J494" s="1">
        <v>2.4856936303441102E-2</v>
      </c>
      <c r="K494" s="1">
        <v>2.2780004655942299E-4</v>
      </c>
      <c r="L494" s="1">
        <v>3.0485249026211501E-2</v>
      </c>
    </row>
    <row r="495" spans="1:12" ht="15" customHeight="1" x14ac:dyDescent="0.25">
      <c r="A495" t="s">
        <v>20</v>
      </c>
      <c r="B495">
        <v>152</v>
      </c>
      <c r="C495">
        <v>4</v>
      </c>
      <c r="D495">
        <v>16</v>
      </c>
      <c r="E495">
        <v>16</v>
      </c>
      <c r="F495" t="s">
        <v>15</v>
      </c>
      <c r="G495" s="1">
        <v>1.8182735547289799E-4</v>
      </c>
      <c r="H495" s="1">
        <v>1.79240417028772E-4</v>
      </c>
      <c r="I495" s="1">
        <v>1.84999779442189E-4</v>
      </c>
      <c r="J495" s="1">
        <v>1.01013076743679E-5</v>
      </c>
      <c r="K495" s="1">
        <v>7.9128412806599696E-6</v>
      </c>
      <c r="L495" s="1">
        <v>1.3234828765347999E-5</v>
      </c>
    </row>
    <row r="496" spans="1:12" ht="15" customHeight="1" x14ac:dyDescent="0.25">
      <c r="A496" t="s">
        <v>21</v>
      </c>
      <c r="B496">
        <v>775</v>
      </c>
      <c r="C496">
        <v>2</v>
      </c>
      <c r="D496">
        <v>4</v>
      </c>
      <c r="E496">
        <v>4</v>
      </c>
      <c r="F496" t="s">
        <v>15</v>
      </c>
      <c r="G496" s="1">
        <v>9.2946416618379705E-4</v>
      </c>
      <c r="H496" s="1">
        <v>9.1574685332908995E-4</v>
      </c>
      <c r="I496" s="1">
        <v>9.4707096414615001E-4</v>
      </c>
      <c r="J496" s="1">
        <v>5.3760946768918899E-5</v>
      </c>
      <c r="K496" s="1">
        <v>4.1403223774257198E-5</v>
      </c>
      <c r="L496" s="1">
        <v>7.3016833979426405E-5</v>
      </c>
    </row>
    <row r="497" spans="1:12" ht="15" customHeight="1" x14ac:dyDescent="0.25">
      <c r="A497" t="s">
        <v>22</v>
      </c>
      <c r="B497">
        <v>93</v>
      </c>
      <c r="C497">
        <v>0</v>
      </c>
      <c r="D497">
        <v>0</v>
      </c>
      <c r="E497">
        <v>1</v>
      </c>
      <c r="F497" t="s">
        <v>15</v>
      </c>
      <c r="G497" s="1">
        <v>1.11537995384024E-4</v>
      </c>
      <c r="H497" s="1">
        <v>1.10196238472703E-4</v>
      </c>
      <c r="I497" s="1">
        <v>1.1320958971469301E-4</v>
      </c>
      <c r="J497" s="1">
        <v>5.2584349870795901E-6</v>
      </c>
      <c r="K497" s="1">
        <v>3.8571720907803302E-6</v>
      </c>
      <c r="L497" s="1">
        <v>6.7008332516364401E-6</v>
      </c>
    </row>
    <row r="498" spans="1:12" ht="15" customHeight="1" x14ac:dyDescent="0.25">
      <c r="A498" t="s">
        <v>23</v>
      </c>
      <c r="B498">
        <v>193</v>
      </c>
      <c r="C498">
        <v>5</v>
      </c>
      <c r="D498">
        <v>32</v>
      </c>
      <c r="E498">
        <v>16</v>
      </c>
      <c r="F498" t="s">
        <v>15</v>
      </c>
      <c r="G498" s="1">
        <v>4.0927252404847098E-4</v>
      </c>
      <c r="H498" s="1">
        <v>4.0408213580060101E-4</v>
      </c>
      <c r="I498" s="1">
        <v>4.1890416648862101E-4</v>
      </c>
      <c r="J498" s="1">
        <v>2.31749517055435E-5</v>
      </c>
      <c r="K498" s="1">
        <v>1.59088384658831E-5</v>
      </c>
      <c r="L498" s="1">
        <v>3.82043467618135E-5</v>
      </c>
    </row>
    <row r="499" spans="1:12" ht="15" customHeight="1" x14ac:dyDescent="0.25">
      <c r="A499" t="s">
        <v>24</v>
      </c>
      <c r="B499">
        <v>152</v>
      </c>
      <c r="C499">
        <v>2</v>
      </c>
      <c r="D499">
        <v>4</v>
      </c>
      <c r="E499">
        <v>4</v>
      </c>
      <c r="F499" t="s">
        <v>15</v>
      </c>
      <c r="G499" s="1">
        <v>1.91507394982616E-4</v>
      </c>
      <c r="H499" s="1">
        <v>1.8571595481410401E-4</v>
      </c>
      <c r="I499" s="1">
        <v>2.0615516211863901E-4</v>
      </c>
      <c r="J499" s="1">
        <v>2.7853062672820098E-5</v>
      </c>
      <c r="K499" s="1">
        <v>1.2416009801141801E-5</v>
      </c>
      <c r="L499" s="1">
        <v>5.4876867117849103E-5</v>
      </c>
    </row>
    <row r="500" spans="1:12" ht="15" customHeight="1" x14ac:dyDescent="0.25">
      <c r="A500" t="s">
        <v>25</v>
      </c>
      <c r="B500">
        <v>92</v>
      </c>
      <c r="C500">
        <v>0</v>
      </c>
      <c r="D500">
        <v>0</v>
      </c>
      <c r="E500">
        <v>1</v>
      </c>
      <c r="F500" t="s">
        <v>15</v>
      </c>
      <c r="G500" s="1">
        <v>1.0971128108173E-4</v>
      </c>
      <c r="H500" s="1">
        <v>1.07830303741247E-4</v>
      </c>
      <c r="I500" s="1">
        <v>1.1399511133632201E-4</v>
      </c>
      <c r="J500" s="1">
        <v>9.0912614050938294E-6</v>
      </c>
      <c r="K500" s="1">
        <v>5.2555664246293898E-6</v>
      </c>
      <c r="L500" s="1">
        <v>1.6805457040766001E-5</v>
      </c>
    </row>
    <row r="501" spans="1:12" ht="15" customHeight="1" x14ac:dyDescent="0.25">
      <c r="A501" t="s">
        <v>26</v>
      </c>
      <c r="B501">
        <v>91</v>
      </c>
      <c r="C501">
        <v>0</v>
      </c>
      <c r="D501">
        <v>0</v>
      </c>
      <c r="E501">
        <v>1</v>
      </c>
      <c r="F501" t="s">
        <v>15</v>
      </c>
      <c r="G501" s="1">
        <v>1.09170802218358E-4</v>
      </c>
      <c r="H501" s="1">
        <v>1.0667067622587299E-4</v>
      </c>
      <c r="I501" s="1">
        <v>1.16230470157107E-4</v>
      </c>
      <c r="J501" s="1">
        <v>1.2584561958604499E-5</v>
      </c>
      <c r="K501" s="1">
        <v>5.5870956514022397E-6</v>
      </c>
      <c r="L501" s="1">
        <v>2.41823789764207E-5</v>
      </c>
    </row>
    <row r="502" spans="1:12" ht="15" customHeight="1" x14ac:dyDescent="0.25">
      <c r="A502" t="s">
        <v>27</v>
      </c>
      <c r="B502">
        <v>268</v>
      </c>
      <c r="C502">
        <v>1</v>
      </c>
      <c r="D502">
        <v>2</v>
      </c>
      <c r="E502">
        <v>2</v>
      </c>
      <c r="F502" t="s">
        <v>15</v>
      </c>
      <c r="G502" s="1">
        <v>3.1085554968665602E-4</v>
      </c>
      <c r="H502" s="1">
        <v>3.06476565556439E-4</v>
      </c>
      <c r="I502" s="1">
        <v>3.1729251648897902E-4</v>
      </c>
      <c r="J502" s="1">
        <v>1.6888268149864999E-5</v>
      </c>
      <c r="K502" s="1">
        <v>1.1781485237307899E-5</v>
      </c>
      <c r="L502" s="1">
        <v>2.4779052151247999E-5</v>
      </c>
    </row>
    <row r="503" spans="1:12" ht="15" customHeight="1" x14ac:dyDescent="0.25">
      <c r="A503" t="s">
        <v>28</v>
      </c>
      <c r="B503">
        <v>120</v>
      </c>
      <c r="C503">
        <v>1</v>
      </c>
      <c r="D503">
        <v>2</v>
      </c>
      <c r="E503">
        <v>2</v>
      </c>
      <c r="F503" t="s">
        <v>15</v>
      </c>
      <c r="G503" s="1">
        <v>1.36004482000852E-4</v>
      </c>
      <c r="H503" s="1">
        <v>1.3524988380375999E-4</v>
      </c>
      <c r="I503" s="1">
        <v>1.3689709196121599E-4</v>
      </c>
      <c r="J503" s="1">
        <v>2.7409904958713098E-6</v>
      </c>
      <c r="K503" s="1">
        <v>2.2015921795026602E-6</v>
      </c>
      <c r="L503" s="1">
        <v>3.4776346637772298E-6</v>
      </c>
    </row>
    <row r="504" spans="1:12" ht="15" customHeight="1" x14ac:dyDescent="0.25">
      <c r="A504" t="s">
        <v>29</v>
      </c>
      <c r="B504">
        <v>169</v>
      </c>
      <c r="C504">
        <v>2</v>
      </c>
      <c r="D504">
        <v>4</v>
      </c>
      <c r="E504">
        <v>4</v>
      </c>
      <c r="F504" t="s">
        <v>15</v>
      </c>
      <c r="G504" s="1">
        <v>2.0081411881673299E-4</v>
      </c>
      <c r="H504" s="1">
        <v>1.9706558737586299E-4</v>
      </c>
      <c r="I504" s="1">
        <v>2.05977117415155E-4</v>
      </c>
      <c r="J504" s="1">
        <v>1.4526587812813199E-5</v>
      </c>
      <c r="K504" s="1">
        <v>9.8598076300755197E-6</v>
      </c>
      <c r="L504" s="1">
        <v>2.31675887863728E-5</v>
      </c>
    </row>
    <row r="505" spans="1:12" ht="15" customHeight="1" x14ac:dyDescent="0.25">
      <c r="A505" t="s">
        <v>30</v>
      </c>
      <c r="B505">
        <v>704</v>
      </c>
      <c r="C505">
        <v>1</v>
      </c>
      <c r="D505">
        <v>2</v>
      </c>
      <c r="E505">
        <v>2</v>
      </c>
      <c r="F505" t="s">
        <v>15</v>
      </c>
      <c r="G505" s="1">
        <v>1.45286657851191E-2</v>
      </c>
      <c r="H505" s="1">
        <v>1.43730395056409E-2</v>
      </c>
      <c r="I505" s="1">
        <v>1.4732814485035901E-2</v>
      </c>
      <c r="J505" s="1">
        <v>4.5371964757881002E-4</v>
      </c>
      <c r="K505" s="1">
        <v>3.60299613001182E-4</v>
      </c>
      <c r="L505" s="1">
        <v>5.5006993443211798E-4</v>
      </c>
    </row>
    <row r="506" spans="1:12" ht="15" customHeight="1" x14ac:dyDescent="0.25">
      <c r="A506" t="s">
        <v>31</v>
      </c>
      <c r="B506">
        <v>630</v>
      </c>
      <c r="C506">
        <v>0</v>
      </c>
      <c r="D506">
        <v>0</v>
      </c>
      <c r="E506">
        <v>2</v>
      </c>
      <c r="F506" t="s">
        <v>15</v>
      </c>
      <c r="G506">
        <v>3.1902658520169398</v>
      </c>
      <c r="H506">
        <v>3.1452996812004099</v>
      </c>
      <c r="I506">
        <v>3.22109841664011</v>
      </c>
      <c r="J506" s="1">
        <v>4.4713105041675402E-2</v>
      </c>
      <c r="K506" s="1">
        <v>1.7278983335321001E-2</v>
      </c>
      <c r="L506" s="1">
        <v>6.1898487330667898E-2</v>
      </c>
    </row>
    <row r="507" spans="1:12" ht="15" customHeight="1" x14ac:dyDescent="0.25">
      <c r="A507" t="s">
        <v>32</v>
      </c>
      <c r="B507">
        <v>93</v>
      </c>
      <c r="C507">
        <v>0</v>
      </c>
      <c r="D507">
        <v>0</v>
      </c>
      <c r="E507">
        <v>1</v>
      </c>
      <c r="F507" t="s">
        <v>15</v>
      </c>
      <c r="G507" s="1">
        <v>1.10148072795321E-4</v>
      </c>
      <c r="H507" s="1">
        <v>1.0914042555734999E-4</v>
      </c>
      <c r="I507" s="1">
        <v>1.11883055586274E-4</v>
      </c>
      <c r="J507" s="1">
        <v>4.5454775255061298E-6</v>
      </c>
      <c r="K507" s="1">
        <v>2.8417664853923998E-6</v>
      </c>
      <c r="L507" s="1">
        <v>7.47451002803974E-6</v>
      </c>
    </row>
    <row r="508" spans="1:12" ht="15" customHeight="1" x14ac:dyDescent="0.25">
      <c r="A508" t="s">
        <v>33</v>
      </c>
      <c r="B508">
        <v>91</v>
      </c>
      <c r="C508">
        <v>0</v>
      </c>
      <c r="D508">
        <v>0</v>
      </c>
      <c r="E508">
        <v>1</v>
      </c>
      <c r="F508" t="s">
        <v>15</v>
      </c>
      <c r="G508" s="1">
        <v>1.0673728832062199E-4</v>
      </c>
      <c r="H508" s="1">
        <v>1.0562186700108101E-4</v>
      </c>
      <c r="I508" s="1">
        <v>1.08130891471252E-4</v>
      </c>
      <c r="J508" s="1">
        <v>4.1846681384545096E-6</v>
      </c>
      <c r="K508" s="1">
        <v>3.24087976331086E-6</v>
      </c>
      <c r="L508" s="1">
        <v>5.7666087001198499E-6</v>
      </c>
    </row>
    <row r="509" spans="1:12" ht="15" customHeight="1" x14ac:dyDescent="0.25">
      <c r="A509" t="s">
        <v>34</v>
      </c>
      <c r="B509">
        <v>91</v>
      </c>
      <c r="C509">
        <v>0</v>
      </c>
      <c r="D509">
        <v>0</v>
      </c>
      <c r="E509">
        <v>1</v>
      </c>
      <c r="F509" t="s">
        <v>15</v>
      </c>
      <c r="G509" s="1">
        <v>1.1373786106374E-4</v>
      </c>
      <c r="H509" s="1">
        <v>1.12725455640934E-4</v>
      </c>
      <c r="I509" s="1">
        <v>1.1542031557218599E-4</v>
      </c>
      <c r="J509" s="1">
        <v>4.5234365709681096E-6</v>
      </c>
      <c r="K509" s="1">
        <v>3.34721865596884E-6</v>
      </c>
      <c r="L509" s="1">
        <v>6.7487848952839301E-6</v>
      </c>
    </row>
    <row r="510" spans="1:12" ht="15" customHeight="1" x14ac:dyDescent="0.25">
      <c r="A510" t="s">
        <v>35</v>
      </c>
      <c r="B510">
        <v>102</v>
      </c>
      <c r="C510">
        <v>0</v>
      </c>
      <c r="D510">
        <v>0</v>
      </c>
      <c r="E510">
        <v>1</v>
      </c>
      <c r="F510" t="s">
        <v>15</v>
      </c>
      <c r="G510" s="1">
        <v>1.20700780081148E-4</v>
      </c>
      <c r="H510" s="1">
        <v>1.18749800687441E-4</v>
      </c>
      <c r="I510" s="1">
        <v>1.23245155007006E-4</v>
      </c>
      <c r="J510" s="1">
        <v>7.5159363259609299E-6</v>
      </c>
      <c r="K510" s="1">
        <v>5.3392100493943497E-6</v>
      </c>
      <c r="L510" s="1">
        <v>1.0267073359420599E-5</v>
      </c>
    </row>
    <row r="511" spans="1:12" ht="15" customHeight="1" x14ac:dyDescent="0.25">
      <c r="A511" t="s">
        <v>36</v>
      </c>
      <c r="B511">
        <v>112</v>
      </c>
      <c r="C511">
        <v>0</v>
      </c>
      <c r="D511">
        <v>0</v>
      </c>
      <c r="E511">
        <v>1</v>
      </c>
      <c r="F511" t="s">
        <v>15</v>
      </c>
      <c r="G511" s="1">
        <v>1.34069754754761E-4</v>
      </c>
      <c r="H511" s="1">
        <v>1.3263538629003401E-4</v>
      </c>
      <c r="I511" s="1">
        <v>1.3625339629358101E-4</v>
      </c>
      <c r="J511" s="1">
        <v>5.7811779673642801E-6</v>
      </c>
      <c r="K511" s="1">
        <v>3.7246382649366801E-6</v>
      </c>
      <c r="L511" s="1">
        <v>8.4819762372816202E-6</v>
      </c>
    </row>
    <row r="512" spans="1:12" ht="15" customHeight="1" x14ac:dyDescent="0.25">
      <c r="A512" t="s">
        <v>37</v>
      </c>
      <c r="B512">
        <v>102</v>
      </c>
      <c r="C512">
        <v>1</v>
      </c>
      <c r="D512">
        <v>2</v>
      </c>
      <c r="E512">
        <v>2</v>
      </c>
      <c r="F512" t="s">
        <v>15</v>
      </c>
      <c r="G512" s="1">
        <v>1.26323361573114E-4</v>
      </c>
      <c r="H512" s="1">
        <v>1.24572784911073E-4</v>
      </c>
      <c r="I512" s="1">
        <v>1.28309440822206E-4</v>
      </c>
      <c r="J512" s="1">
        <v>6.2750144418440499E-6</v>
      </c>
      <c r="K512" s="1">
        <v>4.6775914256010999E-6</v>
      </c>
      <c r="L512" s="1">
        <v>9.0294617503625005E-6</v>
      </c>
    </row>
    <row r="513" spans="1:12" ht="15" customHeight="1" x14ac:dyDescent="0.25">
      <c r="A513" t="s">
        <v>38</v>
      </c>
      <c r="B513">
        <v>141</v>
      </c>
      <c r="C513">
        <v>0</v>
      </c>
      <c r="D513">
        <v>0</v>
      </c>
      <c r="E513">
        <v>1</v>
      </c>
      <c r="F513" t="s">
        <v>15</v>
      </c>
      <c r="G513" s="1">
        <v>1.6880786468517699E-4</v>
      </c>
      <c r="H513" s="1">
        <v>1.6633390765292399E-4</v>
      </c>
      <c r="I513" s="1">
        <v>1.7398808260292301E-4</v>
      </c>
      <c r="J513" s="1">
        <v>1.16589110055877E-5</v>
      </c>
      <c r="K513" s="1">
        <v>7.7793174532264304E-6</v>
      </c>
      <c r="L513" s="1">
        <v>2.0136732909326699E-5</v>
      </c>
    </row>
    <row r="514" spans="1:12" ht="15" customHeight="1" x14ac:dyDescent="0.25">
      <c r="A514" t="s">
        <v>39</v>
      </c>
      <c r="B514">
        <v>97</v>
      </c>
      <c r="C514">
        <v>1</v>
      </c>
      <c r="D514">
        <v>2</v>
      </c>
      <c r="E514">
        <v>2</v>
      </c>
      <c r="F514" t="s">
        <v>15</v>
      </c>
      <c r="G514" s="1">
        <v>1.14444938451509E-4</v>
      </c>
      <c r="H514" s="1">
        <v>1.1355009368791099E-4</v>
      </c>
      <c r="I514" s="1">
        <v>1.1545800016674E-4</v>
      </c>
      <c r="J514" s="1">
        <v>3.1472673052728799E-6</v>
      </c>
      <c r="K514" s="1">
        <v>2.4739465033145499E-6</v>
      </c>
      <c r="L514" s="1">
        <v>4.2787618429639801E-6</v>
      </c>
    </row>
    <row r="515" spans="1:12" ht="15" customHeight="1" x14ac:dyDescent="0.25">
      <c r="A515" t="s">
        <v>40</v>
      </c>
      <c r="B515">
        <v>103</v>
      </c>
      <c r="C515">
        <v>1</v>
      </c>
      <c r="D515">
        <v>2</v>
      </c>
      <c r="E515">
        <v>2</v>
      </c>
      <c r="F515" t="s">
        <v>15</v>
      </c>
      <c r="G515" s="1">
        <v>1.2310498388836899E-4</v>
      </c>
      <c r="H515" s="1">
        <v>1.22030323916439E-4</v>
      </c>
      <c r="I515" s="1">
        <v>1.24569533327313E-4</v>
      </c>
      <c r="J515" s="1">
        <v>4.4517920846738198E-6</v>
      </c>
      <c r="K515" s="1">
        <v>3.24582790984967E-6</v>
      </c>
      <c r="L515" s="1">
        <v>5.89077901698305E-6</v>
      </c>
    </row>
    <row r="516" spans="1:12" ht="15" customHeight="1" x14ac:dyDescent="0.25">
      <c r="A516" t="s">
        <v>41</v>
      </c>
      <c r="B516">
        <v>97</v>
      </c>
      <c r="C516">
        <v>1</v>
      </c>
      <c r="D516">
        <v>2</v>
      </c>
      <c r="E516">
        <v>2</v>
      </c>
      <c r="F516" t="s">
        <v>15</v>
      </c>
      <c r="G516" s="1">
        <v>1.13511754793652E-4</v>
      </c>
      <c r="H516" s="1">
        <v>1.12275075022558E-4</v>
      </c>
      <c r="I516" s="1">
        <v>1.15842612314642E-4</v>
      </c>
      <c r="J516" s="1">
        <v>5.7180674112231796E-6</v>
      </c>
      <c r="K516" s="1">
        <v>3.7212558917850302E-6</v>
      </c>
      <c r="L516" s="1">
        <v>9.7641648555848395E-6</v>
      </c>
    </row>
    <row r="517" spans="1:12" ht="15" customHeight="1" x14ac:dyDescent="0.25">
      <c r="A517" t="s">
        <v>42</v>
      </c>
      <c r="B517">
        <v>92</v>
      </c>
      <c r="C517">
        <v>0</v>
      </c>
      <c r="D517">
        <v>0</v>
      </c>
      <c r="E517">
        <v>1</v>
      </c>
      <c r="F517" t="s">
        <v>15</v>
      </c>
      <c r="G517" s="1">
        <v>1.0995396488089799E-4</v>
      </c>
      <c r="H517" s="1">
        <v>1.08793451121152E-4</v>
      </c>
      <c r="I517" s="1">
        <v>1.11762570137966E-4</v>
      </c>
      <c r="J517" s="1">
        <v>4.8071808164471599E-6</v>
      </c>
      <c r="K517" s="1">
        <v>3.4530632825689698E-6</v>
      </c>
      <c r="L517" s="1">
        <v>7.5921646729243896E-6</v>
      </c>
    </row>
    <row r="518" spans="1:12" ht="15" customHeight="1" x14ac:dyDescent="0.25">
      <c r="A518" t="s">
        <v>43</v>
      </c>
      <c r="B518">
        <v>90</v>
      </c>
      <c r="C518">
        <v>0</v>
      </c>
      <c r="D518">
        <v>0</v>
      </c>
      <c r="E518">
        <v>1</v>
      </c>
      <c r="F518" t="s">
        <v>15</v>
      </c>
      <c r="G518" s="1">
        <v>1.1312678048299099E-4</v>
      </c>
      <c r="H518" s="1">
        <v>1.12337086567425E-4</v>
      </c>
      <c r="I518" s="1">
        <v>1.1421440909569801E-4</v>
      </c>
      <c r="J518" s="1">
        <v>3.1446870440835299E-6</v>
      </c>
      <c r="K518" s="1">
        <v>2.2384787175676298E-6</v>
      </c>
      <c r="L518" s="1">
        <v>4.9036079687341803E-6</v>
      </c>
    </row>
    <row r="519" spans="1:12" ht="15" customHeight="1" x14ac:dyDescent="0.25">
      <c r="A519" t="s">
        <v>44</v>
      </c>
      <c r="B519">
        <v>115</v>
      </c>
      <c r="C519">
        <v>1</v>
      </c>
      <c r="D519">
        <v>2</v>
      </c>
      <c r="E519">
        <v>4</v>
      </c>
      <c r="F519" t="s">
        <v>15</v>
      </c>
      <c r="G519" s="1">
        <v>1.34780693221298E-4</v>
      </c>
      <c r="H519" s="1">
        <v>1.3406741573882499E-4</v>
      </c>
      <c r="I519" s="1">
        <v>1.3655424327926199E-4</v>
      </c>
      <c r="J519" s="1">
        <v>3.5189748077165902E-6</v>
      </c>
      <c r="K519" s="1">
        <v>2.1233404728041099E-6</v>
      </c>
      <c r="L519" s="1">
        <v>6.53163375519167E-6</v>
      </c>
    </row>
    <row r="520" spans="1:12" ht="15" customHeight="1" x14ac:dyDescent="0.25">
      <c r="A520" t="s">
        <v>45</v>
      </c>
      <c r="B520">
        <v>99</v>
      </c>
      <c r="C520">
        <v>0</v>
      </c>
      <c r="D520">
        <v>0</v>
      </c>
      <c r="E520">
        <v>1</v>
      </c>
      <c r="F520" t="s">
        <v>15</v>
      </c>
      <c r="G520" s="1">
        <v>1.3436167283999501E-4</v>
      </c>
      <c r="H520" s="1">
        <v>1.32451573796035E-4</v>
      </c>
      <c r="I520" s="1">
        <v>1.3749320819914901E-4</v>
      </c>
      <c r="J520" s="1">
        <v>8.3411070454916201E-6</v>
      </c>
      <c r="K520" s="1">
        <v>6.0769235512207001E-6</v>
      </c>
      <c r="L520" s="1">
        <v>1.19212667066567E-5</v>
      </c>
    </row>
    <row r="521" spans="1:12" ht="15" customHeight="1" x14ac:dyDescent="0.25">
      <c r="A521" t="s">
        <v>46</v>
      </c>
      <c r="B521">
        <v>228</v>
      </c>
      <c r="C521">
        <v>0</v>
      </c>
      <c r="D521">
        <v>0</v>
      </c>
      <c r="E521">
        <v>1</v>
      </c>
      <c r="F521" t="s">
        <v>15</v>
      </c>
      <c r="G521" s="1">
        <v>2.5842382784418001E-4</v>
      </c>
      <c r="H521" s="1">
        <v>2.5725501133667201E-4</v>
      </c>
      <c r="I521" s="1">
        <v>2.6040584606733599E-4</v>
      </c>
      <c r="J521" s="1">
        <v>5.06608044269333E-6</v>
      </c>
      <c r="K521" s="1">
        <v>3.7550284943592202E-6</v>
      </c>
      <c r="L521" s="1">
        <v>6.9186622172503601E-6</v>
      </c>
    </row>
    <row r="522" spans="1:12" ht="15" customHeight="1" x14ac:dyDescent="0.25">
      <c r="A522" t="s">
        <v>47</v>
      </c>
      <c r="B522">
        <v>228</v>
      </c>
      <c r="C522">
        <v>0</v>
      </c>
      <c r="D522">
        <v>0</v>
      </c>
      <c r="E522">
        <v>1</v>
      </c>
      <c r="F522" t="s">
        <v>15</v>
      </c>
      <c r="G522" s="1">
        <v>2.7646701103998102E-4</v>
      </c>
      <c r="H522" s="1">
        <v>2.7298455382022702E-4</v>
      </c>
      <c r="I522" s="1">
        <v>2.7978754025203401E-4</v>
      </c>
      <c r="J522" s="1">
        <v>1.17138916110876E-5</v>
      </c>
      <c r="K522" s="1">
        <v>9.5858232516242594E-6</v>
      </c>
      <c r="L522" s="1">
        <v>1.46723089640804E-5</v>
      </c>
    </row>
    <row r="523" spans="1:12" ht="15" customHeight="1" x14ac:dyDescent="0.25">
      <c r="A523" t="s">
        <v>48</v>
      </c>
      <c r="B523">
        <v>506</v>
      </c>
      <c r="C523">
        <v>0</v>
      </c>
      <c r="D523">
        <v>0</v>
      </c>
      <c r="E523">
        <v>1</v>
      </c>
      <c r="F523" t="s">
        <v>15</v>
      </c>
      <c r="G523" s="1">
        <v>5.9388268897285501E-4</v>
      </c>
      <c r="H523" s="1">
        <v>5.8623024615386897E-4</v>
      </c>
      <c r="I523" s="1">
        <v>6.0257075497619297E-4</v>
      </c>
      <c r="J523" s="1">
        <v>2.7473812643689201E-5</v>
      </c>
      <c r="K523" s="1">
        <v>2.2441602130428899E-5</v>
      </c>
      <c r="L523" s="1">
        <v>3.8099682565191497E-5</v>
      </c>
    </row>
    <row r="524" spans="1:12" ht="15" customHeight="1" x14ac:dyDescent="0.25">
      <c r="A524" t="s">
        <v>49</v>
      </c>
      <c r="B524">
        <v>246</v>
      </c>
      <c r="C524">
        <v>0</v>
      </c>
      <c r="D524">
        <v>0</v>
      </c>
      <c r="E524">
        <v>1</v>
      </c>
      <c r="F524" t="s">
        <v>15</v>
      </c>
      <c r="G524" s="1">
        <v>3.2186334906743498E-4</v>
      </c>
      <c r="H524" s="1">
        <v>2.9847933079408802E-4</v>
      </c>
      <c r="I524" s="1">
        <v>3.7344964886479499E-4</v>
      </c>
      <c r="J524" s="1">
        <v>1.1181595012115E-4</v>
      </c>
      <c r="K524" s="1">
        <v>5.4798247695912798E-5</v>
      </c>
      <c r="L524" s="1">
        <v>2.29609685338504E-4</v>
      </c>
    </row>
    <row r="525" spans="1:12" ht="15" customHeight="1" x14ac:dyDescent="0.25">
      <c r="A525" t="s">
        <v>50</v>
      </c>
      <c r="B525">
        <v>145</v>
      </c>
      <c r="C525">
        <v>3</v>
      </c>
      <c r="D525">
        <v>8</v>
      </c>
      <c r="E525">
        <v>6</v>
      </c>
      <c r="F525" t="s">
        <v>15</v>
      </c>
      <c r="G525" s="1">
        <v>1.75746807493662E-4</v>
      </c>
      <c r="H525" s="1">
        <v>1.73939570200273E-4</v>
      </c>
      <c r="I525" s="1">
        <v>1.7912711966444299E-4</v>
      </c>
      <c r="J525" s="1">
        <v>8.2057727138812402E-6</v>
      </c>
      <c r="K525" s="1">
        <v>4.7220881049530502E-6</v>
      </c>
      <c r="L525" s="1">
        <v>1.23723410230561E-5</v>
      </c>
    </row>
    <row r="526" spans="1:12" ht="15" customHeight="1" x14ac:dyDescent="0.25">
      <c r="A526" t="s">
        <v>51</v>
      </c>
      <c r="B526">
        <v>91</v>
      </c>
      <c r="C526">
        <v>0</v>
      </c>
      <c r="D526">
        <v>0</v>
      </c>
      <c r="E526">
        <v>1</v>
      </c>
      <c r="F526" t="s">
        <v>15</v>
      </c>
      <c r="G526" s="1">
        <v>1.07798613785833E-4</v>
      </c>
      <c r="H526" s="1">
        <v>1.05700461440801E-4</v>
      </c>
      <c r="I526" s="1">
        <v>1.14745408508475E-4</v>
      </c>
      <c r="J526" s="1">
        <v>1.19366205265061E-5</v>
      </c>
      <c r="K526" s="1">
        <v>4.3955468728322601E-6</v>
      </c>
      <c r="L526" s="1">
        <v>2.3800032068826299E-5</v>
      </c>
    </row>
    <row r="527" spans="1:12" ht="15" customHeight="1" x14ac:dyDescent="0.25">
      <c r="A527" t="s">
        <v>52</v>
      </c>
      <c r="B527">
        <v>93</v>
      </c>
      <c r="C527">
        <v>0</v>
      </c>
      <c r="D527">
        <v>0</v>
      </c>
      <c r="E527">
        <v>1</v>
      </c>
      <c r="F527" t="s">
        <v>15</v>
      </c>
      <c r="G527" s="1">
        <v>1.12893607471738E-4</v>
      </c>
      <c r="H527" s="1">
        <v>1.1088527613945101E-4</v>
      </c>
      <c r="I527" s="1">
        <v>1.15748045624655E-4</v>
      </c>
      <c r="J527" s="1">
        <v>8.3083214888359196E-6</v>
      </c>
      <c r="K527" s="1">
        <v>6.7423626897226501E-6</v>
      </c>
      <c r="L527" s="1">
        <v>1.0485239405738E-5</v>
      </c>
    </row>
    <row r="528" spans="1:12" ht="15" customHeight="1" x14ac:dyDescent="0.25">
      <c r="A528" t="s">
        <v>53</v>
      </c>
      <c r="B528">
        <v>94</v>
      </c>
      <c r="C528">
        <v>0</v>
      </c>
      <c r="D528">
        <v>0</v>
      </c>
      <c r="E528">
        <v>1</v>
      </c>
      <c r="F528" t="s">
        <v>15</v>
      </c>
      <c r="G528" s="1">
        <v>1.0877806014814101E-4</v>
      </c>
      <c r="H528" s="1">
        <v>1.07014672553862E-4</v>
      </c>
      <c r="I528" s="1">
        <v>1.12861939063453E-4</v>
      </c>
      <c r="J528" s="1">
        <v>8.4053297510776702E-6</v>
      </c>
      <c r="K528" s="1">
        <v>4.2995777615858601E-6</v>
      </c>
      <c r="L528" s="1">
        <v>1.36623153779557E-5</v>
      </c>
    </row>
    <row r="529" spans="1:12" ht="15" customHeight="1" x14ac:dyDescent="0.25">
      <c r="A529" t="s">
        <v>54</v>
      </c>
      <c r="B529">
        <v>632</v>
      </c>
      <c r="C529">
        <v>1</v>
      </c>
      <c r="D529">
        <v>2</v>
      </c>
      <c r="E529">
        <v>2</v>
      </c>
      <c r="F529" t="s">
        <v>15</v>
      </c>
      <c r="G529" s="1">
        <v>8.04452433824651E-4</v>
      </c>
      <c r="H529" s="1">
        <v>7.9773525876425898E-4</v>
      </c>
      <c r="I529" s="1">
        <v>8.1069826353016405E-4</v>
      </c>
      <c r="J529" s="1">
        <v>2.1616492316049999E-5</v>
      </c>
      <c r="K529" s="1">
        <v>1.6656998425968401E-5</v>
      </c>
      <c r="L529" s="1">
        <v>2.9122080490454999E-5</v>
      </c>
    </row>
    <row r="530" spans="1:12" ht="15" customHeight="1" x14ac:dyDescent="0.25">
      <c r="A530" t="s">
        <v>55</v>
      </c>
      <c r="B530">
        <v>187</v>
      </c>
      <c r="C530">
        <v>4</v>
      </c>
      <c r="D530">
        <v>16</v>
      </c>
      <c r="E530">
        <v>4</v>
      </c>
      <c r="F530" t="s">
        <v>15</v>
      </c>
      <c r="G530" s="1">
        <v>2.19859927045229E-4</v>
      </c>
      <c r="H530" s="1">
        <v>2.16844635239537E-4</v>
      </c>
      <c r="I530" s="1">
        <v>2.2267456288175601E-4</v>
      </c>
      <c r="J530" s="1">
        <v>9.06620443120083E-6</v>
      </c>
      <c r="K530" s="1">
        <v>7.8268156134272696E-6</v>
      </c>
      <c r="L530" s="1">
        <v>1.1369000497564799E-5</v>
      </c>
    </row>
    <row r="531" spans="1:12" ht="15" customHeight="1" x14ac:dyDescent="0.25">
      <c r="A531" t="s">
        <v>56</v>
      </c>
      <c r="B531">
        <v>103</v>
      </c>
      <c r="C531">
        <v>0</v>
      </c>
      <c r="D531">
        <v>0</v>
      </c>
      <c r="E531">
        <v>1</v>
      </c>
      <c r="F531" t="s">
        <v>15</v>
      </c>
      <c r="G531" s="1">
        <v>1.22124802499512E-4</v>
      </c>
      <c r="H531" s="1">
        <v>1.1986846156727799E-4</v>
      </c>
      <c r="I531" s="1">
        <v>1.2529313047963199E-4</v>
      </c>
      <c r="J531" s="1">
        <v>9.3113357951699898E-6</v>
      </c>
      <c r="K531" s="1">
        <v>6.8883131237848802E-6</v>
      </c>
      <c r="L531" s="1">
        <v>1.3632326970966499E-5</v>
      </c>
    </row>
    <row r="532" spans="1:12" ht="15" customHeight="1" x14ac:dyDescent="0.25">
      <c r="A532" t="s">
        <v>57</v>
      </c>
      <c r="B532">
        <v>386</v>
      </c>
      <c r="C532">
        <v>9</v>
      </c>
      <c r="D532">
        <v>512</v>
      </c>
      <c r="E532">
        <v>294</v>
      </c>
      <c r="F532" t="s">
        <v>15</v>
      </c>
      <c r="G532" s="1">
        <v>4.9127933348725697E-4</v>
      </c>
      <c r="H532" s="1">
        <v>4.8750953171777502E-4</v>
      </c>
      <c r="I532" s="1">
        <v>5.01110841590899E-4</v>
      </c>
      <c r="J532" s="1">
        <v>1.81019995232292E-5</v>
      </c>
      <c r="K532" s="1">
        <v>1.01309644795808E-5</v>
      </c>
      <c r="L532" s="1">
        <v>3.45773327138608E-5</v>
      </c>
    </row>
    <row r="533" spans="1:12" ht="15" customHeight="1" x14ac:dyDescent="0.25">
      <c r="A533" t="s">
        <v>58</v>
      </c>
      <c r="B533">
        <v>179</v>
      </c>
      <c r="C533">
        <v>1</v>
      </c>
      <c r="D533">
        <v>2</v>
      </c>
      <c r="E533">
        <v>2</v>
      </c>
      <c r="F533" t="s">
        <v>15</v>
      </c>
      <c r="G533" s="1">
        <v>2.09200323508018E-4</v>
      </c>
      <c r="H533" s="1">
        <v>2.0839572487799601E-4</v>
      </c>
      <c r="I533" s="1">
        <v>2.1028347195014801E-4</v>
      </c>
      <c r="J533" s="1">
        <v>3.2344608426750702E-6</v>
      </c>
      <c r="K533" s="1">
        <v>2.4888113101548998E-6</v>
      </c>
      <c r="L533" s="1">
        <v>4.2370298142630302E-6</v>
      </c>
    </row>
    <row r="534" spans="1:12" ht="15" customHeight="1" x14ac:dyDescent="0.25">
      <c r="A534" t="s">
        <v>59</v>
      </c>
      <c r="B534">
        <v>97</v>
      </c>
      <c r="C534">
        <v>0</v>
      </c>
      <c r="D534">
        <v>0</v>
      </c>
      <c r="E534">
        <v>1</v>
      </c>
      <c r="F534" t="s">
        <v>15</v>
      </c>
      <c r="G534" s="1">
        <v>1.16322530791386E-4</v>
      </c>
      <c r="H534" s="1">
        <v>1.1462073028417499E-4</v>
      </c>
      <c r="I534" s="1">
        <v>1.18791134018472E-4</v>
      </c>
      <c r="J534" s="1">
        <v>7.1312983568381097E-6</v>
      </c>
      <c r="K534" s="1">
        <v>5.3406084263288504E-6</v>
      </c>
      <c r="L534" s="1">
        <v>9.2984545439275603E-6</v>
      </c>
    </row>
    <row r="535" spans="1:12" ht="15" customHeight="1" x14ac:dyDescent="0.25">
      <c r="A535" t="s">
        <v>60</v>
      </c>
      <c r="B535">
        <v>92</v>
      </c>
      <c r="C535">
        <v>0</v>
      </c>
      <c r="D535">
        <v>0</v>
      </c>
      <c r="E535">
        <v>1</v>
      </c>
      <c r="F535" t="s">
        <v>15</v>
      </c>
      <c r="G535" s="1">
        <v>1.05582838196043E-4</v>
      </c>
      <c r="H535" s="1">
        <v>1.0448348065375099E-4</v>
      </c>
      <c r="I535" s="1">
        <v>1.0698836175227799E-4</v>
      </c>
      <c r="J535" s="1">
        <v>4.22216812954498E-6</v>
      </c>
      <c r="K535" s="1">
        <v>3.08708593286345E-6</v>
      </c>
      <c r="L535" s="1">
        <v>5.7957910261987198E-6</v>
      </c>
    </row>
    <row r="536" spans="1:12" ht="15" customHeight="1" x14ac:dyDescent="0.25">
      <c r="A536" t="s">
        <v>61</v>
      </c>
      <c r="B536">
        <v>103</v>
      </c>
      <c r="C536">
        <v>1</v>
      </c>
      <c r="D536">
        <v>2</v>
      </c>
      <c r="E536">
        <v>2</v>
      </c>
      <c r="F536" t="s">
        <v>15</v>
      </c>
      <c r="G536" s="1">
        <v>1.2220294146216899E-4</v>
      </c>
      <c r="H536" s="1">
        <v>1.20841949982179E-4</v>
      </c>
      <c r="I536" s="1">
        <v>1.24232510911496E-4</v>
      </c>
      <c r="J536" s="1">
        <v>5.6102074753043002E-6</v>
      </c>
      <c r="K536" s="1">
        <v>4.05974758752368E-6</v>
      </c>
      <c r="L536" s="1">
        <v>8.7518068366593495E-6</v>
      </c>
    </row>
    <row r="537" spans="1:12" ht="15" customHeight="1" x14ac:dyDescent="0.25">
      <c r="A537" t="s">
        <v>62</v>
      </c>
      <c r="B537">
        <v>125</v>
      </c>
      <c r="C537">
        <v>3</v>
      </c>
      <c r="D537">
        <v>8</v>
      </c>
      <c r="E537">
        <v>6</v>
      </c>
      <c r="F537" t="s">
        <v>15</v>
      </c>
      <c r="G537" s="1">
        <v>1.5486300959936599E-4</v>
      </c>
      <c r="H537" s="1">
        <v>1.5125432511782499E-4</v>
      </c>
      <c r="I537" s="1">
        <v>1.5917121410772501E-4</v>
      </c>
      <c r="J537" s="1">
        <v>1.4038558316453899E-5</v>
      </c>
      <c r="K537" s="1">
        <v>1.12970625000799E-5</v>
      </c>
      <c r="L537" s="1">
        <v>2.1313573771052901E-5</v>
      </c>
    </row>
    <row r="538" spans="1:12" ht="15" customHeight="1" x14ac:dyDescent="0.25">
      <c r="A538" t="s">
        <v>63</v>
      </c>
      <c r="B538">
        <v>100</v>
      </c>
      <c r="C538">
        <v>1</v>
      </c>
      <c r="D538">
        <v>2</v>
      </c>
      <c r="E538">
        <v>2</v>
      </c>
      <c r="F538" t="s">
        <v>15</v>
      </c>
      <c r="G538" s="1">
        <v>1.1523797823301E-4</v>
      </c>
      <c r="H538" s="1">
        <v>1.14432861128996E-4</v>
      </c>
      <c r="I538" s="1">
        <v>1.16237699999499E-4</v>
      </c>
      <c r="J538" s="1">
        <v>3.1797491473699398E-6</v>
      </c>
      <c r="K538" s="1">
        <v>2.4823733165103102E-6</v>
      </c>
      <c r="L538" s="1">
        <v>4.4426343075091401E-6</v>
      </c>
    </row>
    <row r="539" spans="1:12" ht="15" customHeight="1" x14ac:dyDescent="0.25">
      <c r="A539" t="s">
        <v>64</v>
      </c>
      <c r="B539">
        <v>127</v>
      </c>
      <c r="C539">
        <v>2</v>
      </c>
      <c r="D539">
        <v>4</v>
      </c>
      <c r="E539">
        <v>4</v>
      </c>
      <c r="F539" t="s">
        <v>15</v>
      </c>
      <c r="G539" s="1">
        <v>1.47294039854563E-4</v>
      </c>
      <c r="H539" s="1">
        <v>1.46246211123143E-4</v>
      </c>
      <c r="I539" s="1">
        <v>1.4850156534621799E-4</v>
      </c>
      <c r="J539" s="1">
        <v>3.80965806773328E-6</v>
      </c>
      <c r="K539" s="1">
        <v>2.87913169033503E-6</v>
      </c>
      <c r="L539" s="1">
        <v>5.9659110837264201E-6</v>
      </c>
    </row>
    <row r="540" spans="1:12" ht="15" customHeight="1" x14ac:dyDescent="0.25">
      <c r="A540" t="s">
        <v>65</v>
      </c>
      <c r="B540">
        <v>344</v>
      </c>
      <c r="C540">
        <v>7</v>
      </c>
      <c r="D540">
        <v>128</v>
      </c>
      <c r="E540">
        <v>80</v>
      </c>
      <c r="F540" t="s">
        <v>15</v>
      </c>
      <c r="G540" s="1">
        <v>4.3886573465360198E-4</v>
      </c>
      <c r="H540" s="1">
        <v>4.3454210678378499E-4</v>
      </c>
      <c r="I540" s="1">
        <v>4.4489170493840799E-4</v>
      </c>
      <c r="J540" s="1">
        <v>1.8535359983699901E-5</v>
      </c>
      <c r="K540" s="1">
        <v>1.36435351386349E-5</v>
      </c>
      <c r="L540" s="1">
        <v>2.5923604659707099E-5</v>
      </c>
    </row>
    <row r="541" spans="1:12" ht="15" customHeight="1" x14ac:dyDescent="0.25">
      <c r="A541" t="s">
        <v>66</v>
      </c>
      <c r="B541">
        <v>105</v>
      </c>
      <c r="C541">
        <v>2</v>
      </c>
      <c r="D541">
        <v>4</v>
      </c>
      <c r="E541">
        <v>3</v>
      </c>
      <c r="F541" t="s">
        <v>15</v>
      </c>
      <c r="G541" s="1">
        <v>1.22456873635098E-4</v>
      </c>
      <c r="H541" s="1">
        <v>1.21329082028359E-4</v>
      </c>
      <c r="I541" s="1">
        <v>1.2648310403186701E-4</v>
      </c>
      <c r="J541" s="1">
        <v>5.7466716563120699E-6</v>
      </c>
      <c r="K541" s="1">
        <v>2.02481780491608E-6</v>
      </c>
      <c r="L541" s="1">
        <v>1.24237568519256E-5</v>
      </c>
    </row>
    <row r="542" spans="1:12" ht="15" customHeight="1" x14ac:dyDescent="0.25">
      <c r="A542" t="s">
        <v>67</v>
      </c>
      <c r="B542">
        <v>153</v>
      </c>
      <c r="C542">
        <v>2</v>
      </c>
      <c r="D542">
        <v>4</v>
      </c>
      <c r="E542">
        <v>4</v>
      </c>
      <c r="F542" t="s">
        <v>15</v>
      </c>
      <c r="G542" s="1">
        <v>1.7725177379998401E-4</v>
      </c>
      <c r="H542" s="1">
        <v>1.75481520784281E-4</v>
      </c>
      <c r="I542" s="1">
        <v>1.79903010141847E-4</v>
      </c>
      <c r="J542" s="1">
        <v>7.3368348288403798E-6</v>
      </c>
      <c r="K542" s="1">
        <v>5.2199218544758602E-6</v>
      </c>
      <c r="L542" s="1">
        <v>1.0577627840176601E-5</v>
      </c>
    </row>
    <row r="543" spans="1:12" ht="15" customHeight="1" x14ac:dyDescent="0.25">
      <c r="A543" t="s">
        <v>68</v>
      </c>
      <c r="B543">
        <v>92</v>
      </c>
      <c r="C543">
        <v>0</v>
      </c>
      <c r="D543">
        <v>0</v>
      </c>
      <c r="E543">
        <v>1</v>
      </c>
      <c r="F543" t="s">
        <v>15</v>
      </c>
      <c r="G543" s="1">
        <v>1.05802486009404E-4</v>
      </c>
      <c r="H543" s="1">
        <v>1.0524294767613E-4</v>
      </c>
      <c r="I543" s="1">
        <v>1.06719542435753E-4</v>
      </c>
      <c r="J543" s="1">
        <v>2.36081679212282E-6</v>
      </c>
      <c r="K543" s="1">
        <v>1.5968435054620599E-6</v>
      </c>
      <c r="L543" s="1">
        <v>3.82193972710895E-6</v>
      </c>
    </row>
    <row r="544" spans="1:12" ht="15" customHeight="1" x14ac:dyDescent="0.25">
      <c r="A544" t="s">
        <v>69</v>
      </c>
      <c r="B544">
        <v>122</v>
      </c>
      <c r="C544">
        <v>1</v>
      </c>
      <c r="D544">
        <v>2</v>
      </c>
      <c r="E544">
        <v>2</v>
      </c>
      <c r="F544" t="s">
        <v>15</v>
      </c>
      <c r="G544" s="1">
        <v>1.4257711615378501E-4</v>
      </c>
      <c r="H544" s="1">
        <v>1.3983228958872301E-4</v>
      </c>
      <c r="I544" s="1">
        <v>1.5178777389995699E-4</v>
      </c>
      <c r="J544" s="1">
        <v>1.5741401310937098E-5</v>
      </c>
      <c r="K544" s="1">
        <v>4.7342865809189102E-6</v>
      </c>
      <c r="L544" s="1">
        <v>3.2047952127276198E-5</v>
      </c>
    </row>
    <row r="545" spans="1:12" ht="15" customHeight="1" x14ac:dyDescent="0.25">
      <c r="A545" t="s">
        <v>70</v>
      </c>
      <c r="B545">
        <v>109</v>
      </c>
      <c r="C545">
        <v>0</v>
      </c>
      <c r="D545">
        <v>0</v>
      </c>
      <c r="E545">
        <v>1</v>
      </c>
      <c r="F545" t="s">
        <v>15</v>
      </c>
      <c r="G545" s="1">
        <v>1.2441466384114101E-4</v>
      </c>
      <c r="H545" s="1">
        <v>1.2322383525929299E-4</v>
      </c>
      <c r="I545" s="1">
        <v>1.2577312496343899E-4</v>
      </c>
      <c r="J545" s="1">
        <v>4.5399182127943898E-6</v>
      </c>
      <c r="K545" s="1">
        <v>3.3822249190088501E-6</v>
      </c>
      <c r="L545" s="1">
        <v>5.7848908292625903E-6</v>
      </c>
    </row>
    <row r="546" spans="1:12" ht="15" customHeight="1" x14ac:dyDescent="0.25">
      <c r="A546" t="s">
        <v>71</v>
      </c>
      <c r="B546">
        <v>100</v>
      </c>
      <c r="C546">
        <v>1</v>
      </c>
      <c r="D546">
        <v>2</v>
      </c>
      <c r="E546">
        <v>4</v>
      </c>
      <c r="F546" t="s">
        <v>15</v>
      </c>
      <c r="G546" s="1">
        <v>1.13922991611916E-4</v>
      </c>
      <c r="H546" s="1">
        <v>1.12798711090304E-4</v>
      </c>
      <c r="I546" s="1">
        <v>1.15776644988984E-4</v>
      </c>
      <c r="J546" s="1">
        <v>4.5616710334214998E-6</v>
      </c>
      <c r="K546" s="1">
        <v>2.8476012853031598E-6</v>
      </c>
      <c r="L546" s="1">
        <v>8.0230731229879496E-6</v>
      </c>
    </row>
    <row r="547" spans="1:12" ht="15" customHeight="1" x14ac:dyDescent="0.25">
      <c r="A547" t="s">
        <v>72</v>
      </c>
      <c r="B547">
        <v>119</v>
      </c>
      <c r="C547">
        <v>1</v>
      </c>
      <c r="D547">
        <v>2</v>
      </c>
      <c r="E547">
        <v>2</v>
      </c>
      <c r="F547" t="s">
        <v>15</v>
      </c>
      <c r="G547" s="1">
        <v>1.49499576903669E-4</v>
      </c>
      <c r="H547" s="1">
        <v>1.4807743587085599E-4</v>
      </c>
      <c r="I547" s="1">
        <v>1.5089696554713199E-4</v>
      </c>
      <c r="J547" s="1">
        <v>4.6420781777813904E-6</v>
      </c>
      <c r="K547" s="1">
        <v>3.80992923850421E-6</v>
      </c>
      <c r="L547" s="1">
        <v>5.81552852065489E-6</v>
      </c>
    </row>
    <row r="548" spans="1:12" ht="15" customHeight="1" x14ac:dyDescent="0.25">
      <c r="A548" t="s">
        <v>73</v>
      </c>
      <c r="B548">
        <v>105</v>
      </c>
      <c r="C548">
        <v>0</v>
      </c>
      <c r="D548">
        <v>0</v>
      </c>
      <c r="E548">
        <v>1</v>
      </c>
      <c r="F548" t="s">
        <v>15</v>
      </c>
      <c r="G548" s="1">
        <v>1.20489503117001E-4</v>
      </c>
      <c r="H548" s="1">
        <v>1.20031456476855E-4</v>
      </c>
      <c r="I548" s="1">
        <v>1.21093110097283E-4</v>
      </c>
      <c r="J548" s="1">
        <v>1.75539136632133E-6</v>
      </c>
      <c r="K548" s="1">
        <v>1.3506034992094599E-6</v>
      </c>
      <c r="L548" s="1">
        <v>2.3005890453200298E-6</v>
      </c>
    </row>
    <row r="549" spans="1:12" ht="15" customHeight="1" x14ac:dyDescent="0.25">
      <c r="A549" t="s">
        <v>74</v>
      </c>
      <c r="B549">
        <v>155</v>
      </c>
      <c r="C549">
        <v>1</v>
      </c>
      <c r="D549">
        <v>2</v>
      </c>
      <c r="E549">
        <v>2</v>
      </c>
      <c r="F549" t="s">
        <v>15</v>
      </c>
      <c r="G549" s="1">
        <v>1.9176529974649601E-4</v>
      </c>
      <c r="H549" s="1">
        <v>1.8856694274001101E-4</v>
      </c>
      <c r="I549" s="1">
        <v>1.95882240504669E-4</v>
      </c>
      <c r="J549" s="1">
        <v>1.22281509979051E-5</v>
      </c>
      <c r="K549" s="1">
        <v>9.60514332861189E-6</v>
      </c>
      <c r="L549" s="1">
        <v>1.5642903038563601E-5</v>
      </c>
    </row>
    <row r="550" spans="1:12" ht="15" customHeight="1" x14ac:dyDescent="0.25">
      <c r="A550" t="s">
        <v>75</v>
      </c>
      <c r="B550">
        <v>112</v>
      </c>
      <c r="C550">
        <v>0</v>
      </c>
      <c r="D550">
        <v>0</v>
      </c>
      <c r="E550">
        <v>1</v>
      </c>
      <c r="F550" t="s">
        <v>15</v>
      </c>
      <c r="G550" s="1">
        <v>1.29774988345608E-4</v>
      </c>
      <c r="H550" s="1">
        <v>1.28733071442118E-4</v>
      </c>
      <c r="I550" s="1">
        <v>1.3194892598002899E-4</v>
      </c>
      <c r="J550" s="1">
        <v>4.8663150290602102E-6</v>
      </c>
      <c r="K550" s="1">
        <v>2.4848371079198701E-6</v>
      </c>
      <c r="L550" s="1">
        <v>8.0049165398736596E-6</v>
      </c>
    </row>
    <row r="551" spans="1:12" ht="15" customHeight="1" x14ac:dyDescent="0.25">
      <c r="A551" t="s">
        <v>76</v>
      </c>
      <c r="B551">
        <v>138</v>
      </c>
      <c r="C551">
        <v>1</v>
      </c>
      <c r="D551">
        <v>2</v>
      </c>
      <c r="E551">
        <v>2</v>
      </c>
      <c r="F551" t="s">
        <v>15</v>
      </c>
      <c r="G551" s="1">
        <v>1.6384674769181701E-4</v>
      </c>
      <c r="H551" s="1">
        <v>1.6220460027789401E-4</v>
      </c>
      <c r="I551" s="1">
        <v>1.6600106277037501E-4</v>
      </c>
      <c r="J551" s="1">
        <v>6.0414228366688E-6</v>
      </c>
      <c r="K551" s="1">
        <v>4.8352192074216198E-6</v>
      </c>
      <c r="L551" s="1">
        <v>8.0154820681528E-6</v>
      </c>
    </row>
    <row r="552" spans="1:12" ht="15" customHeight="1" x14ac:dyDescent="0.25">
      <c r="A552" t="s">
        <v>77</v>
      </c>
      <c r="B552">
        <v>98</v>
      </c>
      <c r="C552">
        <v>0</v>
      </c>
      <c r="D552">
        <v>0</v>
      </c>
      <c r="E552">
        <v>1</v>
      </c>
      <c r="F552" t="s">
        <v>15</v>
      </c>
      <c r="G552" s="1">
        <v>1.22586581511743E-4</v>
      </c>
      <c r="H552" s="1">
        <v>1.21820026468245E-4</v>
      </c>
      <c r="I552" s="1">
        <v>1.2345927195256E-4</v>
      </c>
      <c r="J552" s="1">
        <v>2.7425155228633301E-6</v>
      </c>
      <c r="K552" s="1">
        <v>2.1911601960705298E-6</v>
      </c>
      <c r="L552" s="1">
        <v>3.6152493901817402E-6</v>
      </c>
    </row>
    <row r="553" spans="1:12" ht="15" customHeight="1" x14ac:dyDescent="0.25">
      <c r="A553" t="s">
        <v>78</v>
      </c>
      <c r="B553">
        <v>115</v>
      </c>
      <c r="C553">
        <v>0</v>
      </c>
      <c r="D553">
        <v>0</v>
      </c>
      <c r="E553">
        <v>2</v>
      </c>
      <c r="F553" t="s">
        <v>15</v>
      </c>
      <c r="G553" s="1">
        <v>1.3330233826270701E-4</v>
      </c>
      <c r="H553" s="1">
        <v>1.3152941923397999E-4</v>
      </c>
      <c r="I553" s="1">
        <v>1.3570012664944101E-4</v>
      </c>
      <c r="J553" s="1">
        <v>6.9007996622274096E-6</v>
      </c>
      <c r="K553" s="1">
        <v>4.8926534856755599E-6</v>
      </c>
      <c r="L553" s="1">
        <v>9.8531083173486906E-6</v>
      </c>
    </row>
    <row r="554" spans="1:12" ht="15" customHeight="1" x14ac:dyDescent="0.25">
      <c r="A554" t="s">
        <v>79</v>
      </c>
      <c r="B554">
        <v>108</v>
      </c>
      <c r="C554">
        <v>0</v>
      </c>
      <c r="D554">
        <v>0</v>
      </c>
      <c r="E554">
        <v>1</v>
      </c>
      <c r="F554" t="s">
        <v>15</v>
      </c>
      <c r="G554" s="1">
        <v>1.2271421107831499E-4</v>
      </c>
      <c r="H554" s="1">
        <v>1.21978486482189E-4</v>
      </c>
      <c r="I554" s="1">
        <v>1.2379203492176501E-4</v>
      </c>
      <c r="J554" s="1">
        <v>2.8553463651158999E-6</v>
      </c>
      <c r="K554" s="1">
        <v>2.0550482822005599E-6</v>
      </c>
      <c r="L554" s="1">
        <v>4.0410101215678904E-6</v>
      </c>
    </row>
    <row r="555" spans="1:12" ht="15" customHeight="1" x14ac:dyDescent="0.25">
      <c r="A555" t="s">
        <v>80</v>
      </c>
      <c r="B555">
        <v>105</v>
      </c>
      <c r="C555">
        <v>1</v>
      </c>
      <c r="D555">
        <v>2</v>
      </c>
      <c r="E555">
        <v>2</v>
      </c>
      <c r="F555" t="s">
        <v>15</v>
      </c>
      <c r="G555" s="1">
        <v>1.2420464167795599E-4</v>
      </c>
      <c r="H555" s="1">
        <v>1.22262116801868E-4</v>
      </c>
      <c r="I555" s="1">
        <v>1.27854818198454E-4</v>
      </c>
      <c r="J555" s="1">
        <v>8.43343724137951E-6</v>
      </c>
      <c r="K555" s="1">
        <v>5.6118246416618801E-6</v>
      </c>
      <c r="L555" s="1">
        <v>1.31822351125539E-5</v>
      </c>
    </row>
    <row r="556" spans="1:12" ht="15" customHeight="1" x14ac:dyDescent="0.25">
      <c r="A556" t="s">
        <v>81</v>
      </c>
      <c r="B556">
        <v>160</v>
      </c>
      <c r="C556">
        <v>1</v>
      </c>
      <c r="D556">
        <v>2</v>
      </c>
      <c r="E556">
        <v>2</v>
      </c>
      <c r="F556" t="s">
        <v>15</v>
      </c>
      <c r="G556" s="1">
        <v>1.89505571155433E-4</v>
      </c>
      <c r="H556" s="1">
        <v>1.8774422740239501E-4</v>
      </c>
      <c r="I556" s="1">
        <v>1.9179195991508001E-4</v>
      </c>
      <c r="J556" s="1">
        <v>7.0694183113213301E-6</v>
      </c>
      <c r="K556" s="1">
        <v>5.0739017243463396E-6</v>
      </c>
      <c r="L556" s="1">
        <v>1.12377588589313E-5</v>
      </c>
    </row>
    <row r="557" spans="1:12" ht="15" customHeight="1" x14ac:dyDescent="0.25">
      <c r="A557" t="s">
        <v>82</v>
      </c>
      <c r="B557">
        <v>121</v>
      </c>
      <c r="C557">
        <v>0</v>
      </c>
      <c r="D557">
        <v>0</v>
      </c>
      <c r="E557">
        <v>1</v>
      </c>
      <c r="F557" t="s">
        <v>15</v>
      </c>
      <c r="G557" s="1">
        <v>1.4044331296278801E-4</v>
      </c>
      <c r="H557" s="1">
        <v>1.3901890415958401E-4</v>
      </c>
      <c r="I557" s="1">
        <v>1.4533007730105899E-4</v>
      </c>
      <c r="J557" s="1">
        <v>7.9448736147546396E-6</v>
      </c>
      <c r="K557" s="1">
        <v>2.5411269801547099E-6</v>
      </c>
      <c r="L557" s="1">
        <v>1.6065189320447099E-5</v>
      </c>
    </row>
    <row r="558" spans="1:12" ht="15" customHeight="1" x14ac:dyDescent="0.25">
      <c r="A558" t="s">
        <v>83</v>
      </c>
      <c r="B558">
        <v>229</v>
      </c>
      <c r="C558">
        <v>5</v>
      </c>
      <c r="D558">
        <v>32</v>
      </c>
      <c r="E558">
        <v>32</v>
      </c>
      <c r="F558" t="s">
        <v>15</v>
      </c>
      <c r="G558" s="1">
        <v>2.8062202713014699E-4</v>
      </c>
      <c r="H558" s="1">
        <v>2.7823992624133E-4</v>
      </c>
      <c r="I558" s="1">
        <v>2.8466948993527798E-4</v>
      </c>
      <c r="J558" s="1">
        <v>9.6556126474055494E-6</v>
      </c>
      <c r="K558" s="1">
        <v>6.7250902504168404E-6</v>
      </c>
      <c r="L558" s="1">
        <v>1.7513199050355202E-5</v>
      </c>
    </row>
    <row r="559" spans="1:12" ht="15" customHeight="1" x14ac:dyDescent="0.25">
      <c r="A559" t="s">
        <v>84</v>
      </c>
      <c r="B559">
        <v>256</v>
      </c>
      <c r="C559">
        <v>5</v>
      </c>
      <c r="D559">
        <v>32</v>
      </c>
      <c r="E559">
        <v>32</v>
      </c>
      <c r="F559" t="s">
        <v>15</v>
      </c>
      <c r="G559" s="1">
        <v>3.1098103293134601E-4</v>
      </c>
      <c r="H559" s="1">
        <v>3.0817458856936797E-4</v>
      </c>
      <c r="I559" s="1">
        <v>3.20454512531778E-4</v>
      </c>
      <c r="J559" s="1">
        <v>1.5350977864711998E-5</v>
      </c>
      <c r="K559" s="1">
        <v>5.9529763323047003E-6</v>
      </c>
      <c r="L559" s="1">
        <v>3.0606163669812103E-5</v>
      </c>
    </row>
    <row r="560" spans="1:12" ht="15" customHeight="1" x14ac:dyDescent="0.25">
      <c r="A560" t="s">
        <v>85</v>
      </c>
      <c r="B560">
        <v>117</v>
      </c>
      <c r="C560">
        <v>5</v>
      </c>
      <c r="D560">
        <v>32</v>
      </c>
      <c r="E560">
        <v>12</v>
      </c>
      <c r="F560" t="s">
        <v>15</v>
      </c>
      <c r="G560" s="1">
        <v>1.3524736545191099E-4</v>
      </c>
      <c r="H560" s="1">
        <v>1.3395563251707799E-4</v>
      </c>
      <c r="I560" s="1">
        <v>1.36967259474036E-4</v>
      </c>
      <c r="J560" s="1">
        <v>5.0777703934201601E-6</v>
      </c>
      <c r="K560" s="1">
        <v>3.7127035258541798E-6</v>
      </c>
      <c r="L560" s="1">
        <v>6.9590814966759101E-6</v>
      </c>
    </row>
    <row r="561" spans="1:12" ht="15" customHeight="1" x14ac:dyDescent="0.25">
      <c r="A561" t="s">
        <v>86</v>
      </c>
      <c r="B561">
        <v>96</v>
      </c>
      <c r="C561">
        <v>0</v>
      </c>
      <c r="D561">
        <v>0</v>
      </c>
      <c r="E561">
        <v>1</v>
      </c>
      <c r="F561" t="s">
        <v>15</v>
      </c>
      <c r="G561" s="1">
        <v>1.10052614386152E-4</v>
      </c>
      <c r="H561" s="1">
        <v>1.0919527771493099E-4</v>
      </c>
      <c r="I561" s="1">
        <v>1.11245727484091E-4</v>
      </c>
      <c r="J561" s="1">
        <v>3.2962902589629101E-6</v>
      </c>
      <c r="K561" s="1">
        <v>2.5440624437472399E-6</v>
      </c>
      <c r="L561" s="1">
        <v>4.8631643377617198E-6</v>
      </c>
    </row>
    <row r="562" spans="1:12" ht="15" customHeight="1" x14ac:dyDescent="0.25">
      <c r="A562" t="s">
        <v>87</v>
      </c>
      <c r="B562">
        <v>128</v>
      </c>
      <c r="C562">
        <v>0</v>
      </c>
      <c r="D562">
        <v>0</v>
      </c>
      <c r="E562">
        <v>1</v>
      </c>
      <c r="F562" t="s">
        <v>15</v>
      </c>
      <c r="G562" s="1">
        <v>1.5259057240904001E-4</v>
      </c>
      <c r="H562" s="1">
        <v>1.5109670345445601E-4</v>
      </c>
      <c r="I562" s="1">
        <v>1.5509338541417299E-4</v>
      </c>
      <c r="J562" s="1">
        <v>6.3768470050183999E-6</v>
      </c>
      <c r="K562" s="1">
        <v>4.2412670899795596E-6</v>
      </c>
      <c r="L562" s="1">
        <v>1.0134040201751201E-5</v>
      </c>
    </row>
    <row r="563" spans="1:12" ht="15" customHeight="1" x14ac:dyDescent="0.25">
      <c r="A563" t="s">
        <v>88</v>
      </c>
      <c r="B563">
        <v>137</v>
      </c>
      <c r="C563">
        <v>2</v>
      </c>
      <c r="D563">
        <v>4</v>
      </c>
      <c r="E563">
        <v>4</v>
      </c>
      <c r="F563" t="s">
        <v>15</v>
      </c>
      <c r="G563" s="1">
        <v>1.6390781310032199E-4</v>
      </c>
      <c r="H563" s="1">
        <v>1.6252671761259399E-4</v>
      </c>
      <c r="I563" s="1">
        <v>1.65449910767908E-4</v>
      </c>
      <c r="J563" s="1">
        <v>4.7767789034966298E-6</v>
      </c>
      <c r="K563" s="1">
        <v>3.9433754001918902E-6</v>
      </c>
      <c r="L563" s="1">
        <v>5.9144337222619303E-6</v>
      </c>
    </row>
    <row r="564" spans="1:12" ht="15" customHeight="1" x14ac:dyDescent="0.25">
      <c r="A564" t="s">
        <v>89</v>
      </c>
      <c r="B564">
        <v>96</v>
      </c>
      <c r="C564">
        <v>1</v>
      </c>
      <c r="D564">
        <v>2</v>
      </c>
      <c r="E564">
        <v>2</v>
      </c>
      <c r="F564" t="s">
        <v>15</v>
      </c>
      <c r="G564" s="1">
        <v>1.1107052844209999E-4</v>
      </c>
      <c r="H564" s="1">
        <v>1.10125335827363E-4</v>
      </c>
      <c r="I564" s="1">
        <v>1.12638588080465E-4</v>
      </c>
      <c r="J564" s="1">
        <v>3.97371288541937E-6</v>
      </c>
      <c r="K564" s="1">
        <v>2.9258742073593998E-6</v>
      </c>
      <c r="L564" s="1">
        <v>5.9643076305271304E-6</v>
      </c>
    </row>
    <row r="565" spans="1:12" ht="15" customHeight="1" x14ac:dyDescent="0.25">
      <c r="A565" t="s">
        <v>90</v>
      </c>
      <c r="B565">
        <v>109</v>
      </c>
      <c r="C565">
        <v>1</v>
      </c>
      <c r="D565">
        <v>2</v>
      </c>
      <c r="E565">
        <v>2</v>
      </c>
      <c r="F565" t="s">
        <v>15</v>
      </c>
      <c r="G565" s="1">
        <v>1.2342323147786701E-4</v>
      </c>
      <c r="H565" s="1">
        <v>1.22478537451246E-4</v>
      </c>
      <c r="I565" s="1">
        <v>1.25140469125899E-4</v>
      </c>
      <c r="J565" s="1">
        <v>4.1566025855653196E-6</v>
      </c>
      <c r="K565" s="1">
        <v>2.8329747431527198E-6</v>
      </c>
      <c r="L565" s="1">
        <v>6.8383411484125398E-6</v>
      </c>
    </row>
    <row r="566" spans="1:12" ht="15" customHeight="1" x14ac:dyDescent="0.25">
      <c r="A566" t="s">
        <v>91</v>
      </c>
      <c r="B566">
        <v>137</v>
      </c>
      <c r="C566">
        <v>7</v>
      </c>
      <c r="D566">
        <v>128</v>
      </c>
      <c r="E566">
        <v>36</v>
      </c>
      <c r="F566" t="s">
        <v>15</v>
      </c>
      <c r="G566" s="1">
        <v>1.7871026840126099E-4</v>
      </c>
      <c r="H566" s="1">
        <v>1.7594376879783E-4</v>
      </c>
      <c r="I566" s="1">
        <v>1.8507579635519301E-4</v>
      </c>
      <c r="J566" s="1">
        <v>1.38388298113195E-5</v>
      </c>
      <c r="K566" s="1">
        <v>6.9440915729542297E-6</v>
      </c>
      <c r="L566" s="1">
        <v>2.53818421910161E-5</v>
      </c>
    </row>
    <row r="567" spans="1:12" ht="15" customHeight="1" x14ac:dyDescent="0.25">
      <c r="A567" t="s">
        <v>92</v>
      </c>
      <c r="B567">
        <v>278</v>
      </c>
      <c r="C567">
        <v>1</v>
      </c>
      <c r="D567">
        <v>2</v>
      </c>
      <c r="E567">
        <v>2</v>
      </c>
      <c r="F567" t="s">
        <v>15</v>
      </c>
      <c r="G567" s="1">
        <v>3.1870314291670401E-4</v>
      </c>
      <c r="H567" s="1">
        <v>3.1707277759513602E-4</v>
      </c>
      <c r="I567" s="1">
        <v>3.2099344960765899E-4</v>
      </c>
      <c r="J567" s="1">
        <v>6.9728125138408E-6</v>
      </c>
      <c r="K567" s="1">
        <v>5.1504244739368896E-6</v>
      </c>
      <c r="L567" s="1">
        <v>1.09768082196133E-5</v>
      </c>
    </row>
    <row r="568" spans="1:12" ht="15" customHeight="1" x14ac:dyDescent="0.25">
      <c r="A568" t="s">
        <v>93</v>
      </c>
      <c r="B568">
        <v>91</v>
      </c>
      <c r="C568">
        <v>0</v>
      </c>
      <c r="D568">
        <v>0</v>
      </c>
      <c r="E568">
        <v>1</v>
      </c>
      <c r="F568" t="s">
        <v>15</v>
      </c>
      <c r="G568" s="1">
        <v>1.13459395982538E-4</v>
      </c>
      <c r="H568" s="1">
        <v>1.10579379466675E-4</v>
      </c>
      <c r="I568" s="1">
        <v>1.17333960973315E-4</v>
      </c>
      <c r="J568" s="1">
        <v>1.13918197606635E-5</v>
      </c>
      <c r="K568" s="1">
        <v>8.3393768821186997E-6</v>
      </c>
      <c r="L568" s="1">
        <v>1.4780242232511501E-5</v>
      </c>
    </row>
    <row r="569" spans="1:12" ht="15" customHeight="1" x14ac:dyDescent="0.25">
      <c r="A569" t="s">
        <v>94</v>
      </c>
      <c r="B569">
        <v>149</v>
      </c>
      <c r="C569">
        <v>4</v>
      </c>
      <c r="D569">
        <v>16</v>
      </c>
      <c r="E569">
        <v>8</v>
      </c>
      <c r="F569" t="s">
        <v>15</v>
      </c>
      <c r="G569" s="1">
        <v>1.7097485031819301E-4</v>
      </c>
      <c r="H569" s="1">
        <v>1.6987802890736201E-4</v>
      </c>
      <c r="I569" s="1">
        <v>1.73187539833145E-4</v>
      </c>
      <c r="J569" s="1">
        <v>5.0808980092054002E-6</v>
      </c>
      <c r="K569" s="1">
        <v>3.5772229801306101E-6</v>
      </c>
      <c r="L569" s="1">
        <v>9.1667739328018699E-6</v>
      </c>
    </row>
    <row r="570" spans="1:12" ht="15" customHeight="1" x14ac:dyDescent="0.25">
      <c r="A570" t="s">
        <v>95</v>
      </c>
      <c r="B570">
        <v>107</v>
      </c>
      <c r="C570">
        <v>0</v>
      </c>
      <c r="D570">
        <v>0</v>
      </c>
      <c r="E570">
        <v>1</v>
      </c>
      <c r="F570" t="s">
        <v>15</v>
      </c>
      <c r="G570" s="1">
        <v>1.2441416230339299E-4</v>
      </c>
      <c r="H570" s="1">
        <v>1.23331974065251E-4</v>
      </c>
      <c r="I570" s="1">
        <v>1.26291792102916E-4</v>
      </c>
      <c r="J570" s="1">
        <v>4.5855512228474997E-6</v>
      </c>
      <c r="K570" s="1">
        <v>2.8603553592152901E-6</v>
      </c>
      <c r="L570" s="1">
        <v>7.1817664703766901E-6</v>
      </c>
    </row>
    <row r="571" spans="1:12" ht="15" customHeight="1" x14ac:dyDescent="0.25">
      <c r="A571" t="s">
        <v>96</v>
      </c>
      <c r="B571">
        <v>149</v>
      </c>
      <c r="C571">
        <v>2</v>
      </c>
      <c r="D571">
        <v>4</v>
      </c>
      <c r="E571">
        <v>3</v>
      </c>
      <c r="F571" t="s">
        <v>15</v>
      </c>
      <c r="G571" s="1">
        <v>2.5424379166318002E-4</v>
      </c>
      <c r="H571" s="1">
        <v>2.52430958770003E-4</v>
      </c>
      <c r="I571" s="1">
        <v>2.5771415956694801E-4</v>
      </c>
      <c r="J571" s="1">
        <v>7.7494015249133902E-6</v>
      </c>
      <c r="K571" s="1">
        <v>5.0174454659592899E-6</v>
      </c>
      <c r="L571" s="1">
        <v>1.16910335045817E-5</v>
      </c>
    </row>
    <row r="572" spans="1:12" ht="15" customHeight="1" x14ac:dyDescent="0.25">
      <c r="A572" t="s">
        <v>97</v>
      </c>
      <c r="B572">
        <v>98</v>
      </c>
      <c r="C572">
        <v>0</v>
      </c>
      <c r="D572">
        <v>0</v>
      </c>
      <c r="E572">
        <v>1</v>
      </c>
      <c r="F572" t="s">
        <v>15</v>
      </c>
      <c r="G572" s="1">
        <v>1.1381051954470399E-4</v>
      </c>
      <c r="H572" s="1">
        <v>1.13315421907276E-4</v>
      </c>
      <c r="I572" s="1">
        <v>1.14352382197844E-4</v>
      </c>
      <c r="J572" s="1">
        <v>1.7538594699961E-6</v>
      </c>
      <c r="K572" s="1">
        <v>1.44038941954382E-6</v>
      </c>
      <c r="L572" s="1">
        <v>2.3047429593493501E-6</v>
      </c>
    </row>
    <row r="573" spans="1:12" ht="15" customHeight="1" x14ac:dyDescent="0.25">
      <c r="A573" t="s">
        <v>98</v>
      </c>
      <c r="B573">
        <v>191</v>
      </c>
      <c r="C573">
        <v>5</v>
      </c>
      <c r="D573">
        <v>32</v>
      </c>
      <c r="E573">
        <v>12</v>
      </c>
      <c r="F573" t="s">
        <v>15</v>
      </c>
      <c r="G573" s="1">
        <v>2.29859049594826E-4</v>
      </c>
      <c r="H573" s="1">
        <v>2.2751339533851799E-4</v>
      </c>
      <c r="I573" s="1">
        <v>2.3386831834305499E-4</v>
      </c>
      <c r="J573" s="1">
        <v>9.8095960462692992E-6</v>
      </c>
      <c r="K573" s="1">
        <v>7.0608606078326499E-6</v>
      </c>
      <c r="L573" s="1">
        <v>1.5422490082056001E-5</v>
      </c>
    </row>
    <row r="574" spans="1:12" ht="15" customHeight="1" x14ac:dyDescent="0.25">
      <c r="A574" t="s">
        <v>99</v>
      </c>
      <c r="B574">
        <v>173</v>
      </c>
      <c r="C574">
        <v>3</v>
      </c>
      <c r="D574">
        <v>8</v>
      </c>
      <c r="E574">
        <v>4</v>
      </c>
      <c r="F574" t="s">
        <v>15</v>
      </c>
      <c r="G574" s="1">
        <v>2.03816036836764E-4</v>
      </c>
      <c r="H574" s="1">
        <v>2.0220877771157E-4</v>
      </c>
      <c r="I574" s="1">
        <v>2.06328292499436E-4</v>
      </c>
      <c r="J574" s="1">
        <v>6.5558644020137402E-6</v>
      </c>
      <c r="K574" s="1">
        <v>4.7021780606490196E-6</v>
      </c>
      <c r="L574" s="1">
        <v>9.2067821457860106E-6</v>
      </c>
    </row>
    <row r="575" spans="1:12" ht="15" customHeight="1" x14ac:dyDescent="0.25">
      <c r="A575" t="s">
        <v>100</v>
      </c>
      <c r="B575">
        <v>98</v>
      </c>
      <c r="C575">
        <v>0</v>
      </c>
      <c r="D575">
        <v>0</v>
      </c>
      <c r="E575">
        <v>1</v>
      </c>
      <c r="F575" t="s">
        <v>15</v>
      </c>
      <c r="G575" s="1">
        <v>1.1201364980742101E-4</v>
      </c>
      <c r="H575" s="1">
        <v>1.11016140611743E-4</v>
      </c>
      <c r="I575" s="1">
        <v>1.13189527422188E-4</v>
      </c>
      <c r="J575" s="1">
        <v>3.60482671589138E-6</v>
      </c>
      <c r="K575" s="1">
        <v>2.8744513397412601E-6</v>
      </c>
      <c r="L575" s="1">
        <v>4.6251815570268502E-6</v>
      </c>
    </row>
    <row r="576" spans="1:12" ht="15" customHeight="1" x14ac:dyDescent="0.25">
      <c r="A576" t="s">
        <v>101</v>
      </c>
      <c r="B576">
        <v>105</v>
      </c>
      <c r="C576">
        <v>1</v>
      </c>
      <c r="D576">
        <v>2</v>
      </c>
      <c r="E576">
        <v>2</v>
      </c>
      <c r="F576" t="s">
        <v>15</v>
      </c>
      <c r="G576" s="1">
        <v>1.2209851411259601E-4</v>
      </c>
      <c r="H576" s="1">
        <v>1.2039490333890999E-4</v>
      </c>
      <c r="I576" s="1">
        <v>1.28010962388139E-4</v>
      </c>
      <c r="J576" s="1">
        <v>9.5564002480413392E-6</v>
      </c>
      <c r="K576" s="1">
        <v>2.3605530835839802E-6</v>
      </c>
      <c r="L576" s="1">
        <v>1.9819136326961599E-5</v>
      </c>
    </row>
    <row r="577" spans="1:12" ht="15" customHeight="1" x14ac:dyDescent="0.25">
      <c r="A577" t="s">
        <v>102</v>
      </c>
      <c r="B577">
        <v>104</v>
      </c>
      <c r="C577">
        <v>2</v>
      </c>
      <c r="D577">
        <v>4</v>
      </c>
      <c r="E577">
        <v>2</v>
      </c>
      <c r="F577" t="s">
        <v>15</v>
      </c>
      <c r="G577" s="1">
        <v>1.26611662017704E-4</v>
      </c>
      <c r="H577" s="1">
        <v>1.2471437036426901E-4</v>
      </c>
      <c r="I577" s="1">
        <v>1.2968305868359399E-4</v>
      </c>
      <c r="J577" s="1">
        <v>8.4148889264936808E-6</v>
      </c>
      <c r="K577" s="1">
        <v>6.0557362385413496E-6</v>
      </c>
      <c r="L577" s="1">
        <v>1.1407817433892999E-5</v>
      </c>
    </row>
    <row r="578" spans="1:12" ht="15" customHeight="1" x14ac:dyDescent="0.25">
      <c r="A578" t="s">
        <v>103</v>
      </c>
      <c r="B578">
        <v>111</v>
      </c>
      <c r="C578">
        <v>0</v>
      </c>
      <c r="D578">
        <v>0</v>
      </c>
      <c r="E578">
        <v>1</v>
      </c>
      <c r="F578" t="s">
        <v>15</v>
      </c>
      <c r="G578" s="1">
        <v>1.28468279467867E-4</v>
      </c>
      <c r="H578" s="1">
        <v>1.2694881888736001E-4</v>
      </c>
      <c r="I578" s="1">
        <v>1.3215121187209799E-4</v>
      </c>
      <c r="J578" s="1">
        <v>7.8589754279234103E-6</v>
      </c>
      <c r="K578" s="1">
        <v>3.4692542848007101E-6</v>
      </c>
      <c r="L578" s="1">
        <v>1.5687028535383899E-5</v>
      </c>
    </row>
    <row r="579" spans="1:12" ht="15" customHeight="1" x14ac:dyDescent="0.25">
      <c r="A579" t="s">
        <v>104</v>
      </c>
      <c r="B579">
        <v>95</v>
      </c>
      <c r="C579">
        <v>0</v>
      </c>
      <c r="D579">
        <v>0</v>
      </c>
      <c r="E579">
        <v>1</v>
      </c>
      <c r="F579" t="s">
        <v>15</v>
      </c>
      <c r="G579" s="1">
        <v>1.10073712303661E-4</v>
      </c>
      <c r="H579" s="1">
        <v>1.08956132283188E-4</v>
      </c>
      <c r="I579" s="1">
        <v>1.11616244389663E-4</v>
      </c>
      <c r="J579" s="1">
        <v>4.1035553692155099E-6</v>
      </c>
      <c r="K579" s="1">
        <v>3.1758927856247401E-6</v>
      </c>
      <c r="L579" s="1">
        <v>5.7957837860365299E-6</v>
      </c>
    </row>
    <row r="580" spans="1:12" ht="15" customHeight="1" x14ac:dyDescent="0.25">
      <c r="A580" t="s">
        <v>105</v>
      </c>
      <c r="B580">
        <v>180</v>
      </c>
      <c r="C580">
        <v>7</v>
      </c>
      <c r="D580">
        <v>128</v>
      </c>
      <c r="E580">
        <v>96</v>
      </c>
      <c r="F580" t="s">
        <v>15</v>
      </c>
      <c r="G580" s="1">
        <v>2.0932968834527701E-4</v>
      </c>
      <c r="H580" s="1">
        <v>2.08060586246694E-4</v>
      </c>
      <c r="I580" s="1">
        <v>2.1122380138627401E-4</v>
      </c>
      <c r="J580" s="1">
        <v>4.9579376866646101E-6</v>
      </c>
      <c r="K580" s="1">
        <v>3.6966929418199502E-6</v>
      </c>
      <c r="L580" s="1">
        <v>7.4562233792511699E-6</v>
      </c>
    </row>
    <row r="581" spans="1:12" ht="15" customHeight="1" x14ac:dyDescent="0.25">
      <c r="A581" t="s">
        <v>106</v>
      </c>
      <c r="B581">
        <v>114</v>
      </c>
      <c r="C581">
        <v>3</v>
      </c>
      <c r="D581">
        <v>8</v>
      </c>
      <c r="E581">
        <v>4</v>
      </c>
      <c r="F581" t="s">
        <v>15</v>
      </c>
      <c r="G581" s="1">
        <v>1.3949943123524899E-4</v>
      </c>
      <c r="H581" s="1">
        <v>1.3295143102398901E-4</v>
      </c>
      <c r="I581" s="1">
        <v>1.54213070879868E-4</v>
      </c>
      <c r="J581" s="1">
        <v>3.20486032400589E-5</v>
      </c>
      <c r="K581" s="1">
        <v>2.80099442487287E-6</v>
      </c>
      <c r="L581" s="1">
        <v>5.39108754589405E-5</v>
      </c>
    </row>
    <row r="582" spans="1:12" ht="15" customHeight="1" x14ac:dyDescent="0.25">
      <c r="A582" t="s">
        <v>107</v>
      </c>
      <c r="B582">
        <v>99</v>
      </c>
      <c r="C582">
        <v>0</v>
      </c>
      <c r="D582">
        <v>0</v>
      </c>
      <c r="E582">
        <v>1</v>
      </c>
      <c r="F582" t="s">
        <v>15</v>
      </c>
      <c r="G582" s="1">
        <v>1.15955458888465E-4</v>
      </c>
      <c r="H582" s="1">
        <v>1.15358235287967E-4</v>
      </c>
      <c r="I582" s="1">
        <v>1.1693814063921099E-4</v>
      </c>
      <c r="J582" s="1">
        <v>2.50849875036226E-6</v>
      </c>
      <c r="K582" s="1">
        <v>1.8313762190181E-6</v>
      </c>
      <c r="L582" s="1">
        <v>3.6480492029526199E-6</v>
      </c>
    </row>
    <row r="583" spans="1:12" ht="15" customHeight="1" x14ac:dyDescent="0.25">
      <c r="A583" t="s">
        <v>108</v>
      </c>
      <c r="B583">
        <v>115</v>
      </c>
      <c r="C583">
        <v>0</v>
      </c>
      <c r="D583">
        <v>0</v>
      </c>
      <c r="E583">
        <v>1</v>
      </c>
      <c r="F583" t="s">
        <v>15</v>
      </c>
      <c r="G583" s="1">
        <v>1.32441459817796E-4</v>
      </c>
      <c r="H583" s="1">
        <v>1.3116457488691701E-4</v>
      </c>
      <c r="I583" s="1">
        <v>1.3477417990932799E-4</v>
      </c>
      <c r="J583" s="1">
        <v>5.9574323483945301E-6</v>
      </c>
      <c r="K583" s="1">
        <v>3.2236787459500902E-6</v>
      </c>
      <c r="L583" s="1">
        <v>9.5623003565310006E-6</v>
      </c>
    </row>
    <row r="584" spans="1:12" ht="15" customHeight="1" x14ac:dyDescent="0.25">
      <c r="A584" t="s">
        <v>109</v>
      </c>
      <c r="B584">
        <v>132</v>
      </c>
      <c r="C584">
        <v>1</v>
      </c>
      <c r="D584">
        <v>2</v>
      </c>
      <c r="E584">
        <v>2</v>
      </c>
      <c r="F584" t="s">
        <v>15</v>
      </c>
      <c r="G584" s="1">
        <v>1.53017893976808E-4</v>
      </c>
      <c r="H584" s="1">
        <v>1.51982453737721E-4</v>
      </c>
      <c r="I584" s="1">
        <v>1.5505171718347999E-4</v>
      </c>
      <c r="J584" s="1">
        <v>4.85727056721245E-6</v>
      </c>
      <c r="K584" s="1">
        <v>2.9186075901794999E-6</v>
      </c>
      <c r="L584" s="1">
        <v>8.6876688537456705E-6</v>
      </c>
    </row>
    <row r="585" spans="1:12" ht="15" customHeight="1" x14ac:dyDescent="0.25">
      <c r="A585" t="s">
        <v>110</v>
      </c>
      <c r="B585">
        <v>116</v>
      </c>
      <c r="C585">
        <v>0</v>
      </c>
      <c r="D585">
        <v>0</v>
      </c>
      <c r="E585">
        <v>1</v>
      </c>
      <c r="F585" t="s">
        <v>15</v>
      </c>
      <c r="G585" s="1">
        <v>1.2989547660746201E-4</v>
      </c>
      <c r="H585" s="1">
        <v>1.2925984439963401E-4</v>
      </c>
      <c r="I585" s="1">
        <v>1.30465314043504E-4</v>
      </c>
      <c r="J585" s="1">
        <v>2.0468254285264398E-6</v>
      </c>
      <c r="K585" s="1">
        <v>1.8187535620090501E-6</v>
      </c>
      <c r="L585" s="1">
        <v>2.3482732205835099E-6</v>
      </c>
    </row>
    <row r="586" spans="1:12" ht="15" customHeight="1" x14ac:dyDescent="0.25">
      <c r="A586" t="s">
        <v>111</v>
      </c>
      <c r="B586">
        <v>97</v>
      </c>
      <c r="C586">
        <v>0</v>
      </c>
      <c r="D586">
        <v>0</v>
      </c>
      <c r="E586">
        <v>1</v>
      </c>
      <c r="F586" t="s">
        <v>15</v>
      </c>
      <c r="G586" s="1">
        <v>1.1078698959490899E-4</v>
      </c>
      <c r="H586" s="1">
        <v>1.10021892060323E-4</v>
      </c>
      <c r="I586" s="1">
        <v>1.1175033155072101E-4</v>
      </c>
      <c r="J586" s="1">
        <v>2.8914518538189601E-6</v>
      </c>
      <c r="K586" s="1">
        <v>2.2156314869275702E-6</v>
      </c>
      <c r="L586" s="1">
        <v>4.3420502111812204E-6</v>
      </c>
    </row>
    <row r="587" spans="1:12" ht="15" customHeight="1" x14ac:dyDescent="0.25">
      <c r="A587" t="s">
        <v>112</v>
      </c>
      <c r="B587">
        <v>105</v>
      </c>
      <c r="C587">
        <v>0</v>
      </c>
      <c r="D587">
        <v>0</v>
      </c>
      <c r="E587">
        <v>1</v>
      </c>
      <c r="F587" t="s">
        <v>15</v>
      </c>
      <c r="G587" s="1">
        <v>1.2231219286536199E-4</v>
      </c>
      <c r="H587" s="1">
        <v>1.21708763674501E-4</v>
      </c>
      <c r="I587" s="1">
        <v>1.2296544153729799E-4</v>
      </c>
      <c r="J587" s="1">
        <v>2.1819958644506798E-6</v>
      </c>
      <c r="K587" s="1">
        <v>1.8099520551948901E-6</v>
      </c>
      <c r="L587" s="1">
        <v>2.7696532268717899E-6</v>
      </c>
    </row>
    <row r="588" spans="1:12" ht="15" customHeight="1" x14ac:dyDescent="0.25">
      <c r="A588" t="s">
        <v>113</v>
      </c>
      <c r="B588">
        <v>237</v>
      </c>
      <c r="C588">
        <v>0</v>
      </c>
      <c r="D588">
        <v>0</v>
      </c>
      <c r="E588">
        <v>1</v>
      </c>
      <c r="F588" t="s">
        <v>15</v>
      </c>
      <c r="G588" s="1">
        <v>1.5319467408955499E-3</v>
      </c>
      <c r="H588" s="1">
        <v>1.5248469205692201E-3</v>
      </c>
      <c r="I588" s="1">
        <v>1.5475855342708901E-3</v>
      </c>
      <c r="J588" s="1">
        <v>3.3315212434571597E-5</v>
      </c>
      <c r="K588" s="1">
        <v>1.7945111639913898E-5</v>
      </c>
      <c r="L588" s="1">
        <v>6.0689317650622197E-5</v>
      </c>
    </row>
    <row r="589" spans="1:12" ht="15" customHeight="1" x14ac:dyDescent="0.25">
      <c r="A589" t="s">
        <v>114</v>
      </c>
      <c r="B589">
        <v>101</v>
      </c>
      <c r="C589">
        <v>0</v>
      </c>
      <c r="D589">
        <v>0</v>
      </c>
      <c r="E589">
        <v>1</v>
      </c>
      <c r="F589" t="s">
        <v>15</v>
      </c>
      <c r="G589" s="1">
        <v>1.14292085738944E-4</v>
      </c>
      <c r="H589" s="1">
        <v>1.13422509966687E-4</v>
      </c>
      <c r="I589" s="1">
        <v>1.15351334799251E-4</v>
      </c>
      <c r="J589" s="1">
        <v>3.3675025853712299E-6</v>
      </c>
      <c r="K589" s="1">
        <v>2.6593866421490201E-6</v>
      </c>
      <c r="L589" s="1">
        <v>4.6682650934893701E-6</v>
      </c>
    </row>
    <row r="590" spans="1:12" ht="15" customHeight="1" x14ac:dyDescent="0.25">
      <c r="A590" t="s">
        <v>115</v>
      </c>
      <c r="B590">
        <v>116</v>
      </c>
      <c r="C590">
        <v>1</v>
      </c>
      <c r="D590">
        <v>2</v>
      </c>
      <c r="E590">
        <v>2</v>
      </c>
      <c r="F590" t="s">
        <v>15</v>
      </c>
      <c r="G590" s="1">
        <v>1.4107084766853099E-4</v>
      </c>
      <c r="H590" s="1">
        <v>1.3554673929506799E-4</v>
      </c>
      <c r="I590" s="1">
        <v>1.5308809178078001E-4</v>
      </c>
      <c r="J590" s="1">
        <v>2.5606142456596299E-5</v>
      </c>
      <c r="K590" s="1">
        <v>1.3095725030780301E-5</v>
      </c>
      <c r="L590" s="1">
        <v>4.3190489560215898E-5</v>
      </c>
    </row>
    <row r="591" spans="1:12" ht="15" customHeight="1" x14ac:dyDescent="0.25">
      <c r="A591" t="s">
        <v>116</v>
      </c>
      <c r="B591">
        <v>107</v>
      </c>
      <c r="C591">
        <v>0</v>
      </c>
      <c r="D591">
        <v>0</v>
      </c>
      <c r="E591">
        <v>1</v>
      </c>
      <c r="F591" t="s">
        <v>15</v>
      </c>
      <c r="G591" s="1">
        <v>1.25991340382467E-4</v>
      </c>
      <c r="H591" s="1">
        <v>1.2408396823116599E-4</v>
      </c>
      <c r="I591" s="1">
        <v>1.2888321067823299E-4</v>
      </c>
      <c r="J591" s="1">
        <v>8.26414034557473E-6</v>
      </c>
      <c r="K591" s="1">
        <v>5.5475827987643504E-6</v>
      </c>
      <c r="L591" s="1">
        <v>1.18218163226682E-5</v>
      </c>
    </row>
    <row r="592" spans="1:12" ht="15" customHeight="1" x14ac:dyDescent="0.25">
      <c r="A592" t="s">
        <v>117</v>
      </c>
      <c r="B592">
        <v>116</v>
      </c>
      <c r="C592">
        <v>0</v>
      </c>
      <c r="D592">
        <v>0</v>
      </c>
      <c r="E592">
        <v>1</v>
      </c>
      <c r="F592" t="s">
        <v>15</v>
      </c>
      <c r="G592" s="1">
        <v>1.3179989363016099E-4</v>
      </c>
      <c r="H592" s="1">
        <v>1.3128189498457299E-4</v>
      </c>
      <c r="I592" s="1">
        <v>1.3256554983825001E-4</v>
      </c>
      <c r="J592" s="1">
        <v>2.1241647155255801E-6</v>
      </c>
      <c r="K592" s="1">
        <v>1.6657853461706299E-6</v>
      </c>
      <c r="L592" s="1">
        <v>2.98245190366402E-6</v>
      </c>
    </row>
    <row r="593" spans="1:12" ht="15" customHeight="1" x14ac:dyDescent="0.25">
      <c r="A593" t="s">
        <v>118</v>
      </c>
      <c r="B593">
        <v>106</v>
      </c>
      <c r="C593">
        <v>1</v>
      </c>
      <c r="D593">
        <v>2</v>
      </c>
      <c r="E593">
        <v>2</v>
      </c>
      <c r="F593" t="s">
        <v>15</v>
      </c>
      <c r="G593" s="1">
        <v>1.20900805487982E-4</v>
      </c>
      <c r="H593" s="1">
        <v>1.20290491860072E-4</v>
      </c>
      <c r="I593" s="1">
        <v>1.21762374426468E-4</v>
      </c>
      <c r="J593" s="1">
        <v>2.48298518805231E-6</v>
      </c>
      <c r="K593" s="1">
        <v>1.9869217553500201E-6</v>
      </c>
      <c r="L593" s="1">
        <v>3.3084511157903198E-6</v>
      </c>
    </row>
    <row r="594" spans="1:12" ht="15" customHeight="1" x14ac:dyDescent="0.25">
      <c r="A594" t="s">
        <v>119</v>
      </c>
      <c r="B594">
        <v>153</v>
      </c>
      <c r="C594">
        <v>1</v>
      </c>
      <c r="D594">
        <v>2</v>
      </c>
      <c r="E594">
        <v>2</v>
      </c>
      <c r="F594" t="s">
        <v>15</v>
      </c>
      <c r="G594" s="1">
        <v>2.23723218490932E-4</v>
      </c>
      <c r="H594" s="1">
        <v>2.21980680747803E-4</v>
      </c>
      <c r="I594" s="1">
        <v>2.2613554462098999E-4</v>
      </c>
      <c r="J594" s="1">
        <v>7.2758773076212301E-6</v>
      </c>
      <c r="K594" s="1">
        <v>4.8836146493229798E-6</v>
      </c>
      <c r="L594" s="1">
        <v>9.6626172865025496E-6</v>
      </c>
    </row>
    <row r="595" spans="1:12" ht="15" customHeight="1" x14ac:dyDescent="0.25">
      <c r="A595" t="s">
        <v>120</v>
      </c>
      <c r="B595">
        <v>111</v>
      </c>
      <c r="C595">
        <v>3</v>
      </c>
      <c r="D595">
        <v>8</v>
      </c>
      <c r="E595">
        <v>6</v>
      </c>
      <c r="F595" t="s">
        <v>15</v>
      </c>
      <c r="G595" s="1">
        <v>1.26342441082829E-4</v>
      </c>
      <c r="H595" s="1">
        <v>1.25779316824715E-4</v>
      </c>
      <c r="I595" s="1">
        <v>1.2703159618089501E-4</v>
      </c>
      <c r="J595" s="1">
        <v>2.0558598323868599E-6</v>
      </c>
      <c r="K595" s="1">
        <v>1.70514715103179E-6</v>
      </c>
      <c r="L595" s="1">
        <v>2.4156485475930199E-6</v>
      </c>
    </row>
    <row r="596" spans="1:12" ht="15" customHeight="1" x14ac:dyDescent="0.25">
      <c r="A596" t="s">
        <v>121</v>
      </c>
      <c r="B596">
        <v>383</v>
      </c>
      <c r="C596">
        <v>2</v>
      </c>
      <c r="D596">
        <v>4</v>
      </c>
      <c r="E596">
        <v>4</v>
      </c>
      <c r="F596" t="s">
        <v>15</v>
      </c>
      <c r="G596" s="1">
        <v>1.9173509184610201E-3</v>
      </c>
      <c r="H596" s="1">
        <v>1.8963768307381399E-3</v>
      </c>
      <c r="I596" s="1">
        <v>1.9480631036977499E-3</v>
      </c>
      <c r="J596" s="1">
        <v>8.2694521420373097E-5</v>
      </c>
      <c r="K596" s="1">
        <v>6.0676613772292498E-5</v>
      </c>
      <c r="L596" s="1">
        <v>1.30809356476783E-4</v>
      </c>
    </row>
    <row r="597" spans="1:12" ht="15" customHeight="1" x14ac:dyDescent="0.25">
      <c r="A597" t="s">
        <v>122</v>
      </c>
      <c r="B597">
        <v>134</v>
      </c>
      <c r="C597">
        <v>1</v>
      </c>
      <c r="D597">
        <v>2</v>
      </c>
      <c r="E597">
        <v>2</v>
      </c>
      <c r="F597" t="s">
        <v>15</v>
      </c>
      <c r="G597" s="1">
        <v>1.4898904284486601E-4</v>
      </c>
      <c r="H597" s="1">
        <v>1.4836276653057E-4</v>
      </c>
      <c r="I597" s="1">
        <v>1.4976888768657401E-4</v>
      </c>
      <c r="J597" s="1">
        <v>2.3227286227584698E-6</v>
      </c>
      <c r="K597" s="1">
        <v>1.8146407817684399E-6</v>
      </c>
      <c r="L597" s="1">
        <v>3.3283970001425898E-6</v>
      </c>
    </row>
    <row r="598" spans="1:12" ht="15" customHeight="1" x14ac:dyDescent="0.25">
      <c r="A598" t="s">
        <v>123</v>
      </c>
      <c r="B598">
        <v>421</v>
      </c>
      <c r="C598">
        <v>4</v>
      </c>
      <c r="D598">
        <v>16</v>
      </c>
      <c r="E598">
        <v>8</v>
      </c>
      <c r="F598" t="s">
        <v>15</v>
      </c>
      <c r="G598" s="1">
        <v>4.3559183354836898E-4</v>
      </c>
      <c r="H598" s="1">
        <v>4.3396199034198698E-4</v>
      </c>
      <c r="I598" s="1">
        <v>4.3756819314024999E-4</v>
      </c>
      <c r="J598" s="1">
        <v>6.0033084538044601E-6</v>
      </c>
      <c r="K598" s="1">
        <v>4.4423287757479797E-6</v>
      </c>
      <c r="L598" s="1">
        <v>8.3644842002703903E-6</v>
      </c>
    </row>
    <row r="599" spans="1:12" ht="15" customHeight="1" x14ac:dyDescent="0.25">
      <c r="A599" t="s">
        <v>124</v>
      </c>
      <c r="B599">
        <v>444</v>
      </c>
      <c r="C599">
        <v>0</v>
      </c>
      <c r="D599">
        <v>0</v>
      </c>
      <c r="E599">
        <v>1</v>
      </c>
      <c r="F599" t="s">
        <v>15</v>
      </c>
      <c r="G599" s="1">
        <v>2.11183481592166E-2</v>
      </c>
      <c r="H599" s="1">
        <v>2.09831464724431E-2</v>
      </c>
      <c r="I599" s="1">
        <v>2.1233545542061999E-2</v>
      </c>
      <c r="J599" s="1">
        <v>2.86755812085075E-4</v>
      </c>
      <c r="K599" s="1">
        <v>1.8283355935649201E-4</v>
      </c>
      <c r="L599" s="1">
        <v>5.0525943845204104E-4</v>
      </c>
    </row>
    <row r="600" spans="1:12" ht="15" customHeight="1" x14ac:dyDescent="0.25">
      <c r="A600" t="s">
        <v>125</v>
      </c>
      <c r="B600">
        <v>143</v>
      </c>
      <c r="C600">
        <v>0</v>
      </c>
      <c r="D600">
        <v>0</v>
      </c>
      <c r="E600">
        <v>1</v>
      </c>
      <c r="F600" t="s">
        <v>15</v>
      </c>
      <c r="G600" s="1">
        <v>1.5894038291229E-4</v>
      </c>
      <c r="H600" s="1">
        <v>1.5855580481028E-4</v>
      </c>
      <c r="I600" s="1">
        <v>1.5932134140552901E-4</v>
      </c>
      <c r="J600" s="1">
        <v>1.2881125528335399E-6</v>
      </c>
      <c r="K600" s="1">
        <v>1.0547018423803899E-6</v>
      </c>
      <c r="L600" s="1">
        <v>1.6726388239883199E-6</v>
      </c>
    </row>
    <row r="601" spans="1:12" ht="15" customHeight="1" x14ac:dyDescent="0.25">
      <c r="A601" t="s">
        <v>126</v>
      </c>
      <c r="B601">
        <v>96</v>
      </c>
      <c r="C601">
        <v>1</v>
      </c>
      <c r="D601">
        <v>2</v>
      </c>
      <c r="E601">
        <v>2</v>
      </c>
      <c r="F601" t="s">
        <v>15</v>
      </c>
      <c r="G601" s="1">
        <v>1.10134035315666E-4</v>
      </c>
      <c r="H601" s="1">
        <v>1.0972292137145501E-4</v>
      </c>
      <c r="I601" s="1">
        <v>1.11071651852833E-4</v>
      </c>
      <c r="J601" s="1">
        <v>1.89513286431271E-6</v>
      </c>
      <c r="K601" s="1">
        <v>1.0427571861453201E-6</v>
      </c>
      <c r="L601" s="1">
        <v>3.52979024178025E-6</v>
      </c>
    </row>
    <row r="602" spans="1:12" ht="15" customHeight="1" x14ac:dyDescent="0.25">
      <c r="A602" t="s">
        <v>127</v>
      </c>
      <c r="B602">
        <v>143</v>
      </c>
      <c r="C602">
        <v>2</v>
      </c>
      <c r="D602">
        <v>4</v>
      </c>
      <c r="E602">
        <v>4</v>
      </c>
      <c r="F602" t="s">
        <v>15</v>
      </c>
      <c r="G602" s="1">
        <v>1.6163280824710701E-4</v>
      </c>
      <c r="H602" s="1">
        <v>1.6095470956486901E-4</v>
      </c>
      <c r="I602" s="1">
        <v>1.6235759030055E-4</v>
      </c>
      <c r="J602" s="1">
        <v>2.3832880713428901E-6</v>
      </c>
      <c r="K602" s="1">
        <v>1.8850461850382599E-6</v>
      </c>
      <c r="L602" s="1">
        <v>3.1347852454418202E-6</v>
      </c>
    </row>
    <row r="603" spans="1:12" ht="15" customHeight="1" x14ac:dyDescent="0.25">
      <c r="A603" t="s">
        <v>128</v>
      </c>
      <c r="B603">
        <v>225</v>
      </c>
      <c r="C603">
        <v>3</v>
      </c>
      <c r="D603">
        <v>8</v>
      </c>
      <c r="E603">
        <v>6</v>
      </c>
      <c r="F603" t="s">
        <v>15</v>
      </c>
      <c r="G603" s="1">
        <v>2.5701245254189598E-4</v>
      </c>
      <c r="H603" s="1">
        <v>2.55017833196815E-4</v>
      </c>
      <c r="I603" s="1">
        <v>2.63528366795568E-4</v>
      </c>
      <c r="J603" s="1">
        <v>1.03004294723335E-5</v>
      </c>
      <c r="K603" s="1">
        <v>4.4819489986080802E-6</v>
      </c>
      <c r="L603" s="1">
        <v>2.1119109636332601E-5</v>
      </c>
    </row>
    <row r="604" spans="1:12" ht="15" customHeight="1" x14ac:dyDescent="0.25">
      <c r="A604" t="s">
        <v>129</v>
      </c>
      <c r="B604">
        <v>132</v>
      </c>
      <c r="C604">
        <v>1</v>
      </c>
      <c r="D604">
        <v>2</v>
      </c>
      <c r="E604">
        <v>2</v>
      </c>
      <c r="F604" t="s">
        <v>15</v>
      </c>
      <c r="G604" s="1">
        <v>1.5175672256567099E-4</v>
      </c>
      <c r="H604" s="1">
        <v>1.5009406397342701E-4</v>
      </c>
      <c r="I604" s="1">
        <v>1.5453742500687599E-4</v>
      </c>
      <c r="J604" s="1">
        <v>7.4082405432730799E-6</v>
      </c>
      <c r="K604" s="1">
        <v>4.5635121039671202E-6</v>
      </c>
      <c r="L604" s="1">
        <v>1.05397499929862E-5</v>
      </c>
    </row>
    <row r="605" spans="1:12" ht="15" customHeight="1" x14ac:dyDescent="0.25">
      <c r="A605" t="s">
        <v>130</v>
      </c>
      <c r="B605">
        <v>244</v>
      </c>
      <c r="C605">
        <v>1</v>
      </c>
      <c r="D605">
        <v>2</v>
      </c>
      <c r="E605">
        <v>2</v>
      </c>
      <c r="F605" t="s">
        <v>15</v>
      </c>
      <c r="G605" s="1">
        <v>2.9697949898685997E-4</v>
      </c>
      <c r="H605" s="1">
        <v>2.8988150772894902E-4</v>
      </c>
      <c r="I605" s="1">
        <v>3.07755395983529E-4</v>
      </c>
      <c r="J605" s="1">
        <v>2.9883117713847199E-5</v>
      </c>
      <c r="K605" s="1">
        <v>2.1365941252356699E-5</v>
      </c>
      <c r="L605" s="1">
        <v>3.8694538056542503E-5</v>
      </c>
    </row>
    <row r="606" spans="1:12" ht="15" customHeight="1" x14ac:dyDescent="0.25">
      <c r="A606" t="s">
        <v>131</v>
      </c>
      <c r="B606">
        <v>266</v>
      </c>
      <c r="C606">
        <v>2</v>
      </c>
      <c r="D606">
        <v>4</v>
      </c>
      <c r="E606">
        <v>4</v>
      </c>
      <c r="F606" t="s">
        <v>15</v>
      </c>
      <c r="G606" s="1">
        <v>3.0527517890286201E-4</v>
      </c>
      <c r="H606" s="1">
        <v>3.0446148777000902E-4</v>
      </c>
      <c r="I606" s="1">
        <v>3.0657686482120198E-4</v>
      </c>
      <c r="J606" s="1">
        <v>3.4938141222156399E-6</v>
      </c>
      <c r="K606" s="1">
        <v>2.4139244191947799E-6</v>
      </c>
      <c r="L606" s="1">
        <v>6.04130037677509E-6</v>
      </c>
    </row>
    <row r="607" spans="1:12" ht="15" customHeight="1" x14ac:dyDescent="0.25">
      <c r="A607" t="s">
        <v>132</v>
      </c>
      <c r="B607">
        <v>91</v>
      </c>
      <c r="C607">
        <v>0</v>
      </c>
      <c r="D607">
        <v>0</v>
      </c>
      <c r="E607">
        <v>1</v>
      </c>
      <c r="F607" t="s">
        <v>15</v>
      </c>
      <c r="G607" s="1">
        <v>1.0414660696787301E-4</v>
      </c>
      <c r="H607" s="1">
        <v>1.02691213076292E-4</v>
      </c>
      <c r="I607" s="1">
        <v>1.10297757236841E-4</v>
      </c>
      <c r="J607" s="1">
        <v>8.5555012393091802E-6</v>
      </c>
      <c r="K607" s="1">
        <v>1.4968385812804701E-6</v>
      </c>
      <c r="L607" s="1">
        <v>1.9461361441442001E-5</v>
      </c>
    </row>
    <row r="608" spans="1:12" ht="15" customHeight="1" x14ac:dyDescent="0.25">
      <c r="A608" t="s">
        <v>133</v>
      </c>
      <c r="B608">
        <v>113</v>
      </c>
      <c r="C608">
        <v>2</v>
      </c>
      <c r="D608">
        <v>4</v>
      </c>
      <c r="E608">
        <v>4</v>
      </c>
      <c r="F608" t="s">
        <v>15</v>
      </c>
      <c r="G608" s="1">
        <v>1.2924750887883201E-4</v>
      </c>
      <c r="H608" s="1">
        <v>1.2872815312351001E-4</v>
      </c>
      <c r="I608" s="1">
        <v>1.3010281463897601E-4</v>
      </c>
      <c r="J608" s="1">
        <v>2.30157838831022E-6</v>
      </c>
      <c r="K608" s="1">
        <v>1.57367255652655E-6</v>
      </c>
      <c r="L608" s="1">
        <v>3.5177304972463E-6</v>
      </c>
    </row>
    <row r="609" spans="1:12" ht="15" customHeight="1" x14ac:dyDescent="0.25">
      <c r="A609" t="s">
        <v>134</v>
      </c>
      <c r="B609">
        <v>127</v>
      </c>
      <c r="C609">
        <v>1</v>
      </c>
      <c r="D609">
        <v>2</v>
      </c>
      <c r="E609">
        <v>2</v>
      </c>
      <c r="F609" t="s">
        <v>15</v>
      </c>
      <c r="G609" s="1">
        <v>1.4287935235307499E-4</v>
      </c>
      <c r="H609" s="1">
        <v>1.4220567363751899E-4</v>
      </c>
      <c r="I609" s="1">
        <v>1.43788744943997E-4</v>
      </c>
      <c r="J609" s="1">
        <v>2.6974514755879898E-6</v>
      </c>
      <c r="K609" s="1">
        <v>2.0414909072363701E-6</v>
      </c>
      <c r="L609" s="1">
        <v>4.02034397266352E-6</v>
      </c>
    </row>
    <row r="610" spans="1:12" ht="15" customHeight="1" x14ac:dyDescent="0.25">
      <c r="A610" t="s">
        <v>135</v>
      </c>
      <c r="B610">
        <v>127</v>
      </c>
      <c r="C610">
        <v>0</v>
      </c>
      <c r="D610">
        <v>0</v>
      </c>
      <c r="E610">
        <v>1</v>
      </c>
      <c r="F610" t="s">
        <v>15</v>
      </c>
      <c r="G610" s="1">
        <v>1.4462704381299201E-4</v>
      </c>
      <c r="H610" s="1">
        <v>1.4326893008311499E-4</v>
      </c>
      <c r="I610" s="1">
        <v>1.47433492188826E-4</v>
      </c>
      <c r="J610" s="1">
        <v>6.1269899294375503E-6</v>
      </c>
      <c r="K610" s="1">
        <v>3.5622638160787002E-6</v>
      </c>
      <c r="L610" s="1">
        <v>1.17809742500486E-5</v>
      </c>
    </row>
    <row r="611" spans="1:12" ht="15" customHeight="1" x14ac:dyDescent="0.25">
      <c r="A611" t="s">
        <v>136</v>
      </c>
      <c r="B611">
        <v>93</v>
      </c>
      <c r="C611">
        <v>0</v>
      </c>
      <c r="D611">
        <v>0</v>
      </c>
      <c r="E611">
        <v>1</v>
      </c>
      <c r="F611" t="s">
        <v>15</v>
      </c>
      <c r="G611" s="1">
        <v>1.0626323243358199E-4</v>
      </c>
      <c r="H611" s="1">
        <v>1.0511258092232499E-4</v>
      </c>
      <c r="I611" s="1">
        <v>1.08351059067532E-4</v>
      </c>
      <c r="J611" s="1">
        <v>5.07592623690735E-6</v>
      </c>
      <c r="K611" s="1">
        <v>2.9615614076066598E-6</v>
      </c>
      <c r="L611" s="1">
        <v>8.1338039634809208E-6</v>
      </c>
    </row>
    <row r="612" spans="1:12" ht="15" customHeight="1" x14ac:dyDescent="0.25">
      <c r="A612" t="s">
        <v>137</v>
      </c>
      <c r="B612">
        <v>139</v>
      </c>
      <c r="C612">
        <v>2</v>
      </c>
      <c r="D612">
        <v>4</v>
      </c>
      <c r="E612">
        <v>4</v>
      </c>
      <c r="F612" t="s">
        <v>15</v>
      </c>
      <c r="G612" s="1">
        <v>1.6304181771326399E-4</v>
      </c>
      <c r="H612" s="1">
        <v>1.62118118173254E-4</v>
      </c>
      <c r="I612" s="1">
        <v>1.6407453014045801E-4</v>
      </c>
      <c r="J612" s="1">
        <v>3.3102315821986098E-6</v>
      </c>
      <c r="K612" s="1">
        <v>2.64780937184656E-6</v>
      </c>
      <c r="L612" s="1">
        <v>4.2408196069763896E-6</v>
      </c>
    </row>
    <row r="613" spans="1:12" ht="15" customHeight="1" x14ac:dyDescent="0.25">
      <c r="A613" t="s">
        <v>138</v>
      </c>
      <c r="B613">
        <v>101</v>
      </c>
      <c r="C613">
        <v>0</v>
      </c>
      <c r="D613">
        <v>0</v>
      </c>
      <c r="E613">
        <v>1</v>
      </c>
      <c r="F613" t="s">
        <v>15</v>
      </c>
      <c r="G613" s="1">
        <v>1.11730699419756E-4</v>
      </c>
      <c r="H613" s="1">
        <v>1.11429970874088E-4</v>
      </c>
      <c r="I613" s="1">
        <v>1.1208457470712901E-4</v>
      </c>
      <c r="J613" s="1">
        <v>1.1030760231133599E-6</v>
      </c>
      <c r="K613" s="1">
        <v>9.3468772119435304E-7</v>
      </c>
      <c r="L613" s="1">
        <v>1.36903729681138E-6</v>
      </c>
    </row>
    <row r="614" spans="1:12" ht="15" customHeight="1" x14ac:dyDescent="0.25">
      <c r="A614" t="s">
        <v>139</v>
      </c>
      <c r="B614">
        <v>188</v>
      </c>
      <c r="C614">
        <v>4</v>
      </c>
      <c r="D614">
        <v>16</v>
      </c>
      <c r="E614">
        <v>8</v>
      </c>
      <c r="F614" t="s">
        <v>15</v>
      </c>
      <c r="G614" s="1">
        <v>2.11711393065088E-4</v>
      </c>
      <c r="H614" s="1">
        <v>2.1079812939095799E-4</v>
      </c>
      <c r="I614" s="1">
        <v>2.1269561585416901E-4</v>
      </c>
      <c r="J614" s="1">
        <v>3.2804653154927498E-6</v>
      </c>
      <c r="K614" s="1">
        <v>2.5614717631997102E-6</v>
      </c>
      <c r="L614" s="1">
        <v>4.2151711225198198E-6</v>
      </c>
    </row>
    <row r="615" spans="1:12" ht="15" customHeight="1" x14ac:dyDescent="0.25">
      <c r="A615" t="s">
        <v>140</v>
      </c>
      <c r="B615">
        <v>110</v>
      </c>
      <c r="C615">
        <v>0</v>
      </c>
      <c r="D615">
        <v>0</v>
      </c>
      <c r="E615">
        <v>1</v>
      </c>
      <c r="F615" t="s">
        <v>15</v>
      </c>
      <c r="G615" s="1">
        <v>1.22868133144688E-4</v>
      </c>
      <c r="H615" s="1">
        <v>1.2241619909112499E-4</v>
      </c>
      <c r="I615" s="1">
        <v>1.2343207284944599E-4</v>
      </c>
      <c r="J615" s="1">
        <v>1.62851534470014E-6</v>
      </c>
      <c r="K615" s="1">
        <v>1.2373531858810601E-6</v>
      </c>
      <c r="L615" s="1">
        <v>2.2469845562186401E-6</v>
      </c>
    </row>
    <row r="616" spans="1:12" ht="15" customHeight="1" x14ac:dyDescent="0.25">
      <c r="A616" t="s">
        <v>141</v>
      </c>
      <c r="B616">
        <v>99</v>
      </c>
      <c r="C616">
        <v>0</v>
      </c>
      <c r="D616">
        <v>0</v>
      </c>
      <c r="E616">
        <v>1</v>
      </c>
      <c r="F616" t="s">
        <v>15</v>
      </c>
      <c r="G616" s="1">
        <v>1.10638647320736E-4</v>
      </c>
      <c r="H616" s="1">
        <v>1.0967133004979E-4</v>
      </c>
      <c r="I616" s="1">
        <v>1.12184354459525E-4</v>
      </c>
      <c r="J616" s="1">
        <v>3.9954364847646799E-6</v>
      </c>
      <c r="K616" s="1">
        <v>2.7040996648611099E-6</v>
      </c>
      <c r="L616" s="1">
        <v>5.7796838467911999E-6</v>
      </c>
    </row>
    <row r="617" spans="1:12" ht="15" customHeight="1" x14ac:dyDescent="0.25">
      <c r="A617" t="s">
        <v>142</v>
      </c>
      <c r="B617">
        <v>105</v>
      </c>
      <c r="C617">
        <v>0</v>
      </c>
      <c r="D617">
        <v>0</v>
      </c>
      <c r="E617">
        <v>1</v>
      </c>
      <c r="F617" t="s">
        <v>15</v>
      </c>
      <c r="G617" s="1">
        <v>1.18685402906912E-4</v>
      </c>
      <c r="H617" s="1">
        <v>1.1836808601321799E-4</v>
      </c>
      <c r="I617" s="1">
        <v>1.19015680536799E-4</v>
      </c>
      <c r="J617" s="1">
        <v>1.1158080146453301E-6</v>
      </c>
      <c r="K617" s="1">
        <v>9.2902884873419297E-7</v>
      </c>
      <c r="L617" s="1">
        <v>1.38449999511842E-6</v>
      </c>
    </row>
    <row r="618" spans="1:12" ht="15" customHeight="1" x14ac:dyDescent="0.25">
      <c r="A618" t="s">
        <v>143</v>
      </c>
      <c r="B618">
        <v>106</v>
      </c>
      <c r="C618">
        <v>0</v>
      </c>
      <c r="D618">
        <v>0</v>
      </c>
      <c r="E618">
        <v>1</v>
      </c>
      <c r="F618" t="s">
        <v>15</v>
      </c>
      <c r="G618" s="1">
        <v>1.18151881469865E-4</v>
      </c>
      <c r="H618" s="1">
        <v>1.17778057840946E-4</v>
      </c>
      <c r="I618" s="1">
        <v>1.1856458880200901E-4</v>
      </c>
      <c r="J618" s="1">
        <v>1.3144226189652899E-6</v>
      </c>
      <c r="K618" s="1">
        <v>1.04624543925659E-6</v>
      </c>
      <c r="L618" s="1">
        <v>1.6380982540927E-6</v>
      </c>
    </row>
    <row r="619" spans="1:12" ht="15" customHeight="1" x14ac:dyDescent="0.25">
      <c r="A619" t="s">
        <v>144</v>
      </c>
      <c r="B619">
        <v>95</v>
      </c>
      <c r="C619">
        <v>0</v>
      </c>
      <c r="D619">
        <v>0</v>
      </c>
      <c r="E619">
        <v>1</v>
      </c>
      <c r="F619" t="s">
        <v>15</v>
      </c>
      <c r="G619" s="1">
        <v>1.06908942626267E-4</v>
      </c>
      <c r="H619" s="1">
        <v>1.0619803801872301E-4</v>
      </c>
      <c r="I619" s="1">
        <v>1.0828232356155901E-4</v>
      </c>
      <c r="J619" s="1">
        <v>3.1682296318221001E-6</v>
      </c>
      <c r="K619" s="1">
        <v>1.7601681545058301E-6</v>
      </c>
      <c r="L619" s="1">
        <v>5.7523525246692902E-6</v>
      </c>
    </row>
    <row r="620" spans="1:12" ht="15" customHeight="1" x14ac:dyDescent="0.25">
      <c r="A620" t="s">
        <v>145</v>
      </c>
      <c r="B620">
        <v>143</v>
      </c>
      <c r="C620">
        <v>2</v>
      </c>
      <c r="D620">
        <v>4</v>
      </c>
      <c r="E620">
        <v>4</v>
      </c>
      <c r="F620" t="s">
        <v>15</v>
      </c>
      <c r="G620" s="1">
        <v>1.6631801002214101E-4</v>
      </c>
      <c r="H620" s="1">
        <v>1.6565753512681801E-4</v>
      </c>
      <c r="I620" s="1">
        <v>1.6717893404946801E-4</v>
      </c>
      <c r="J620" s="1">
        <v>2.63079554321929E-6</v>
      </c>
      <c r="K620" s="1">
        <v>2.1453743995363102E-6</v>
      </c>
      <c r="L620" s="1">
        <v>3.3251903492360401E-6</v>
      </c>
    </row>
    <row r="621" spans="1:12" ht="15" customHeight="1" x14ac:dyDescent="0.25">
      <c r="A621" t="s">
        <v>146</v>
      </c>
      <c r="B621">
        <v>273</v>
      </c>
      <c r="C621">
        <v>4</v>
      </c>
      <c r="D621">
        <v>16</v>
      </c>
      <c r="E621">
        <v>16</v>
      </c>
      <c r="F621" t="s">
        <v>15</v>
      </c>
      <c r="G621" s="1">
        <v>3.3518269027032202E-4</v>
      </c>
      <c r="H621" s="1">
        <v>3.2467685210151498E-4</v>
      </c>
      <c r="I621" s="1">
        <v>3.6358314990980999E-4</v>
      </c>
      <c r="J621" s="1">
        <v>5.2610255195542303E-5</v>
      </c>
      <c r="K621" s="1">
        <v>1.44249226694387E-5</v>
      </c>
      <c r="L621" s="1">
        <v>9.96029409349353E-5</v>
      </c>
    </row>
    <row r="622" spans="1:12" ht="15" customHeight="1" x14ac:dyDescent="0.25">
      <c r="A622" t="s">
        <v>147</v>
      </c>
      <c r="B622">
        <v>107</v>
      </c>
      <c r="C622">
        <v>1</v>
      </c>
      <c r="D622">
        <v>2</v>
      </c>
      <c r="E622">
        <v>2</v>
      </c>
      <c r="F622" t="s">
        <v>15</v>
      </c>
      <c r="G622" s="1">
        <v>1.2734493690529699E-4</v>
      </c>
      <c r="H622" s="1">
        <v>1.2563951903354499E-4</v>
      </c>
      <c r="I622" s="1">
        <v>1.3064332905967101E-4</v>
      </c>
      <c r="J622" s="1">
        <v>7.25470382979077E-6</v>
      </c>
      <c r="K622" s="1">
        <v>4.7548643639462904E-6</v>
      </c>
      <c r="L622" s="1">
        <v>1.14502491850375E-5</v>
      </c>
    </row>
    <row r="623" spans="1:12" ht="15" customHeight="1" x14ac:dyDescent="0.25">
      <c r="A623" t="s">
        <v>148</v>
      </c>
      <c r="B623">
        <v>150</v>
      </c>
      <c r="C623">
        <v>0</v>
      </c>
      <c r="D623">
        <v>0</v>
      </c>
      <c r="E623">
        <v>1</v>
      </c>
      <c r="F623" t="s">
        <v>15</v>
      </c>
      <c r="G623" s="1">
        <v>1.6931070820338099E-4</v>
      </c>
      <c r="H623" s="1">
        <v>1.6855349879937E-4</v>
      </c>
      <c r="I623" s="1">
        <v>1.7076450873022901E-4</v>
      </c>
      <c r="J623" s="1">
        <v>3.1964255087583501E-6</v>
      </c>
      <c r="K623" s="1">
        <v>1.7048923912934499E-6</v>
      </c>
      <c r="L623" s="1">
        <v>5.4491061598040698E-6</v>
      </c>
    </row>
    <row r="624" spans="1:12" ht="15" customHeight="1" x14ac:dyDescent="0.25">
      <c r="A624" t="s">
        <v>149</v>
      </c>
      <c r="B624">
        <v>150</v>
      </c>
      <c r="C624">
        <v>0</v>
      </c>
      <c r="D624">
        <v>0</v>
      </c>
      <c r="E624">
        <v>1</v>
      </c>
      <c r="F624" t="s">
        <v>15</v>
      </c>
      <c r="G624" s="1">
        <v>1.7344298069465599E-4</v>
      </c>
      <c r="H624" s="1">
        <v>1.72764486416053E-4</v>
      </c>
      <c r="I624" s="1">
        <v>1.7448665067159E-4</v>
      </c>
      <c r="J624" s="1">
        <v>2.7880857437042601E-6</v>
      </c>
      <c r="K624" s="1">
        <v>1.9948111493825299E-6</v>
      </c>
      <c r="L624" s="1">
        <v>4.0820036457548703E-6</v>
      </c>
    </row>
    <row r="625" spans="1:12" ht="15" customHeight="1" x14ac:dyDescent="0.25">
      <c r="A625" t="s">
        <v>150</v>
      </c>
      <c r="B625">
        <v>363</v>
      </c>
      <c r="C625">
        <v>1</v>
      </c>
      <c r="D625">
        <v>2</v>
      </c>
      <c r="E625">
        <v>2</v>
      </c>
      <c r="F625" t="s">
        <v>15</v>
      </c>
      <c r="G625" s="1">
        <v>7.5338021132444503E-4</v>
      </c>
      <c r="H625" s="1">
        <v>7.4973071370135701E-4</v>
      </c>
      <c r="I625" s="1">
        <v>7.5804400263230901E-4</v>
      </c>
      <c r="J625" s="1">
        <v>1.36250906143061E-5</v>
      </c>
      <c r="K625" s="1">
        <v>1.0255829911376901E-5</v>
      </c>
      <c r="L625" s="1">
        <v>1.7622563471198599E-5</v>
      </c>
    </row>
    <row r="626" spans="1:12" ht="15" customHeight="1" x14ac:dyDescent="0.25">
      <c r="A626" t="s">
        <v>151</v>
      </c>
      <c r="B626">
        <v>110</v>
      </c>
      <c r="C626">
        <v>0</v>
      </c>
      <c r="D626">
        <v>0</v>
      </c>
      <c r="E626">
        <v>1</v>
      </c>
      <c r="F626" t="s">
        <v>15</v>
      </c>
      <c r="G626" s="1">
        <v>1.220589009129E-4</v>
      </c>
      <c r="H626" s="1">
        <v>1.21684219456583E-4</v>
      </c>
      <c r="I626" s="1">
        <v>1.22489294129101E-4</v>
      </c>
      <c r="J626" s="1">
        <v>1.3592252480721301E-6</v>
      </c>
      <c r="K626" s="1">
        <v>1.1500370285587199E-6</v>
      </c>
      <c r="L626" s="1">
        <v>1.69007903339008E-6</v>
      </c>
    </row>
    <row r="627" spans="1:12" ht="15" customHeight="1" x14ac:dyDescent="0.25">
      <c r="A627" t="s">
        <v>152</v>
      </c>
      <c r="B627">
        <v>153</v>
      </c>
      <c r="C627">
        <v>1</v>
      </c>
      <c r="D627">
        <v>2</v>
      </c>
      <c r="E627">
        <v>2</v>
      </c>
      <c r="F627" t="s">
        <v>15</v>
      </c>
      <c r="G627" s="1">
        <v>1.7581494245078199E-4</v>
      </c>
      <c r="H627" s="1">
        <v>1.75243812564151E-4</v>
      </c>
      <c r="I627" s="1">
        <v>1.76547550411547E-4</v>
      </c>
      <c r="J627" s="1">
        <v>2.1199456214352301E-6</v>
      </c>
      <c r="K627" s="1">
        <v>1.68171388159943E-6</v>
      </c>
      <c r="L627" s="1">
        <v>2.8258514489112499E-6</v>
      </c>
    </row>
    <row r="628" spans="1:12" ht="15" customHeight="1" x14ac:dyDescent="0.25">
      <c r="A628" t="s">
        <v>153</v>
      </c>
      <c r="B628">
        <v>1604</v>
      </c>
      <c r="C628">
        <v>4</v>
      </c>
      <c r="D628">
        <v>16</v>
      </c>
      <c r="E628">
        <v>16</v>
      </c>
      <c r="F628" t="s">
        <v>15</v>
      </c>
      <c r="G628">
        <v>24.9305520250151</v>
      </c>
      <c r="H628">
        <v>24.7987982999766</v>
      </c>
      <c r="I628">
        <v>25.0623057500536</v>
      </c>
      <c r="J628">
        <v>0.16011101722648499</v>
      </c>
      <c r="K628" s="1">
        <v>6.3210328248133996E-2</v>
      </c>
      <c r="L628">
        <v>0.199431592086496</v>
      </c>
    </row>
    <row r="629" spans="1:12" ht="15" customHeight="1" x14ac:dyDescent="0.25">
      <c r="A629" t="s">
        <v>154</v>
      </c>
      <c r="B629">
        <v>165</v>
      </c>
      <c r="C629">
        <v>2</v>
      </c>
      <c r="D629">
        <v>4</v>
      </c>
      <c r="E629">
        <v>4</v>
      </c>
      <c r="F629" t="s">
        <v>15</v>
      </c>
      <c r="G629" s="1">
        <v>1.8718861461406599E-4</v>
      </c>
      <c r="H629" s="1">
        <v>1.86564651034679E-4</v>
      </c>
      <c r="I629" s="1">
        <v>1.8811964312847701E-4</v>
      </c>
      <c r="J629" s="1">
        <v>2.4693629022547599E-6</v>
      </c>
      <c r="K629" s="1">
        <v>1.86197734002064E-6</v>
      </c>
      <c r="L629" s="1">
        <v>3.3625966081200002E-6</v>
      </c>
    </row>
    <row r="630" spans="1:12" ht="15" customHeight="1" x14ac:dyDescent="0.25">
      <c r="A630" t="s">
        <v>155</v>
      </c>
      <c r="B630">
        <v>587</v>
      </c>
      <c r="C630">
        <v>3</v>
      </c>
      <c r="D630">
        <v>8</v>
      </c>
      <c r="E630">
        <v>6</v>
      </c>
      <c r="F630" t="s">
        <v>15</v>
      </c>
      <c r="G630" s="1">
        <v>6.6472640454516704E-4</v>
      </c>
      <c r="H630" s="1">
        <v>6.6185608475694804E-4</v>
      </c>
      <c r="I630" s="1">
        <v>6.6834213652580503E-4</v>
      </c>
      <c r="J630" s="1">
        <v>1.06772271952098E-5</v>
      </c>
      <c r="K630" s="1">
        <v>7.6832676188020892E-6</v>
      </c>
      <c r="L630" s="1">
        <v>1.4752274482912701E-5</v>
      </c>
    </row>
    <row r="631" spans="1:12" ht="15" customHeight="1" x14ac:dyDescent="0.25">
      <c r="A631" t="s">
        <v>156</v>
      </c>
      <c r="B631">
        <v>362</v>
      </c>
      <c r="C631">
        <v>0</v>
      </c>
      <c r="D631">
        <v>0</v>
      </c>
      <c r="E631">
        <v>1</v>
      </c>
      <c r="F631" t="s">
        <v>15</v>
      </c>
      <c r="G631" s="1">
        <v>1.9079330375772301E-3</v>
      </c>
      <c r="H631" s="1">
        <v>1.89616651200626E-3</v>
      </c>
      <c r="I631" s="1">
        <v>1.92164399580214E-3</v>
      </c>
      <c r="J631" s="1">
        <v>4.1524643988986003E-5</v>
      </c>
      <c r="K631" s="1">
        <v>3.2100933092085498E-5</v>
      </c>
      <c r="L631" s="1">
        <v>5.9422024641815899E-5</v>
      </c>
    </row>
    <row r="632" spans="1:12" ht="15" customHeight="1" x14ac:dyDescent="0.25">
      <c r="A632" t="s">
        <v>157</v>
      </c>
      <c r="B632">
        <v>268</v>
      </c>
      <c r="C632">
        <v>1</v>
      </c>
      <c r="D632">
        <v>2</v>
      </c>
      <c r="E632">
        <v>2</v>
      </c>
      <c r="F632" t="s">
        <v>15</v>
      </c>
      <c r="G632" s="1">
        <v>3.0215408739907101E-4</v>
      </c>
      <c r="H632" s="1">
        <v>3.0111264175703502E-4</v>
      </c>
      <c r="I632" s="1">
        <v>3.03366873736502E-4</v>
      </c>
      <c r="J632" s="1">
        <v>3.8103743346902199E-6</v>
      </c>
      <c r="K632" s="1">
        <v>2.91412550997696E-6</v>
      </c>
      <c r="L632" s="1">
        <v>5.2044538396723297E-6</v>
      </c>
    </row>
    <row r="633" spans="1:12" ht="15" customHeight="1" x14ac:dyDescent="0.25">
      <c r="A633" t="s">
        <v>158</v>
      </c>
      <c r="B633">
        <v>486</v>
      </c>
      <c r="C633">
        <v>1</v>
      </c>
      <c r="D633">
        <v>2</v>
      </c>
      <c r="E633">
        <v>2</v>
      </c>
      <c r="F633" t="s">
        <v>15</v>
      </c>
      <c r="G633" s="1">
        <v>2.1423130854649901E-2</v>
      </c>
      <c r="H633" s="1">
        <v>2.1234294616720599E-2</v>
      </c>
      <c r="I633" s="1">
        <v>2.15601408825229E-2</v>
      </c>
      <c r="J633" s="1">
        <v>3.6716565210907401E-4</v>
      </c>
      <c r="K633" s="1">
        <v>2.3322337661263099E-4</v>
      </c>
      <c r="L633" s="1">
        <v>5.5049627131398802E-4</v>
      </c>
    </row>
    <row r="634" spans="1:12" ht="15" customHeight="1" x14ac:dyDescent="0.25">
      <c r="A634" t="s">
        <v>159</v>
      </c>
      <c r="B634">
        <v>0</v>
      </c>
      <c r="C634">
        <v>0</v>
      </c>
      <c r="D634">
        <v>0</v>
      </c>
      <c r="E634">
        <v>1</v>
      </c>
      <c r="F634" t="s">
        <v>15</v>
      </c>
      <c r="G634" s="1">
        <v>1.8352517239205198E-8</v>
      </c>
      <c r="H634" s="1">
        <v>1.8249302718828999E-8</v>
      </c>
      <c r="I634" s="1">
        <v>1.8595887101702101E-8</v>
      </c>
      <c r="J634" s="1">
        <v>4.8930232724481999E-10</v>
      </c>
      <c r="K634" s="1">
        <v>1.6867770893007999E-10</v>
      </c>
      <c r="L634" s="1">
        <v>8.1930827307759804E-10</v>
      </c>
    </row>
    <row r="635" spans="1:12" ht="15" customHeight="1" x14ac:dyDescent="0.25">
      <c r="A635" t="s">
        <v>160</v>
      </c>
      <c r="B635">
        <v>329</v>
      </c>
      <c r="C635">
        <v>4</v>
      </c>
      <c r="D635">
        <v>16</v>
      </c>
      <c r="E635">
        <v>20</v>
      </c>
      <c r="F635" t="s">
        <v>15</v>
      </c>
      <c r="G635" s="1">
        <v>3.9504217484827802E-4</v>
      </c>
      <c r="H635" s="1">
        <v>3.9390089123951099E-4</v>
      </c>
      <c r="I635" s="1">
        <v>3.9711766157457702E-4</v>
      </c>
      <c r="J635" s="1">
        <v>5.0683759303459699E-6</v>
      </c>
      <c r="K635" s="1">
        <v>3.4657986853446599E-6</v>
      </c>
      <c r="L635" s="1">
        <v>7.3233812434126498E-6</v>
      </c>
    </row>
    <row r="636" spans="1:12" ht="15" customHeight="1" x14ac:dyDescent="0.25">
      <c r="A636" t="s">
        <v>161</v>
      </c>
      <c r="B636">
        <v>272</v>
      </c>
      <c r="C636">
        <v>4</v>
      </c>
      <c r="D636">
        <v>16</v>
      </c>
      <c r="E636">
        <v>16</v>
      </c>
      <c r="F636" t="s">
        <v>15</v>
      </c>
      <c r="G636" s="1">
        <v>3.0502276639261003E-4</v>
      </c>
      <c r="H636" s="1">
        <v>3.0351170635365299E-4</v>
      </c>
      <c r="I636" s="1">
        <v>3.0746691735328502E-4</v>
      </c>
      <c r="J636" s="1">
        <v>6.2926481797305397E-6</v>
      </c>
      <c r="K636" s="1">
        <v>4.0604962339009497E-6</v>
      </c>
      <c r="L636" s="1">
        <v>9.8452095776923602E-6</v>
      </c>
    </row>
    <row r="637" spans="1:12" ht="15" customHeight="1" x14ac:dyDescent="0.25">
      <c r="A637" t="s">
        <v>162</v>
      </c>
      <c r="B637">
        <v>158</v>
      </c>
      <c r="C637">
        <v>4</v>
      </c>
      <c r="D637">
        <v>16</v>
      </c>
      <c r="E637">
        <v>16</v>
      </c>
      <c r="F637" t="s">
        <v>15</v>
      </c>
      <c r="G637" s="1">
        <v>1.8529473547819499E-4</v>
      </c>
      <c r="H637" s="1">
        <v>1.8455969858328201E-4</v>
      </c>
      <c r="I637" s="1">
        <v>1.8646183439068701E-4</v>
      </c>
      <c r="J637" s="1">
        <v>3.1691585293802601E-6</v>
      </c>
      <c r="K637" s="1">
        <v>2.2176425935382098E-6</v>
      </c>
      <c r="L637" s="1">
        <v>5.0026049842806903E-6</v>
      </c>
    </row>
    <row r="638" spans="1:12" ht="15" customHeight="1" x14ac:dyDescent="0.25">
      <c r="A638" t="s">
        <v>163</v>
      </c>
      <c r="B638">
        <v>398</v>
      </c>
      <c r="C638">
        <v>6</v>
      </c>
      <c r="D638">
        <v>64</v>
      </c>
      <c r="E638">
        <v>48</v>
      </c>
      <c r="F638" t="s">
        <v>15</v>
      </c>
      <c r="G638" s="1">
        <v>4.57834654484633E-4</v>
      </c>
      <c r="H638" s="1">
        <v>4.56240194470466E-4</v>
      </c>
      <c r="I638" s="1">
        <v>4.6010087125740099E-4</v>
      </c>
      <c r="J638" s="1">
        <v>6.24853493716336E-6</v>
      </c>
      <c r="K638" s="1">
        <v>4.2710702471826803E-6</v>
      </c>
      <c r="L638" s="1">
        <v>8.5695854208611904E-6</v>
      </c>
    </row>
    <row r="639" spans="1:12" ht="15" customHeight="1" x14ac:dyDescent="0.25">
      <c r="A639" t="s">
        <v>164</v>
      </c>
      <c r="B639">
        <v>104</v>
      </c>
      <c r="C639">
        <v>0</v>
      </c>
      <c r="D639">
        <v>0</v>
      </c>
      <c r="E639">
        <v>1</v>
      </c>
      <c r="F639" t="s">
        <v>15</v>
      </c>
      <c r="G639" s="1">
        <v>1.15294736155539E-4</v>
      </c>
      <c r="H639" s="1">
        <v>1.1482667992161399E-4</v>
      </c>
      <c r="I639" s="1">
        <v>1.15979087876588E-4</v>
      </c>
      <c r="J639" s="1">
        <v>1.86145267057523E-6</v>
      </c>
      <c r="K639" s="1">
        <v>1.4246067953410401E-6</v>
      </c>
      <c r="L639" s="1">
        <v>2.5043883197146601E-6</v>
      </c>
    </row>
    <row r="640" spans="1:12" ht="15" customHeight="1" x14ac:dyDescent="0.25">
      <c r="A640" t="s">
        <v>165</v>
      </c>
      <c r="B640">
        <v>93</v>
      </c>
      <c r="C640">
        <v>0</v>
      </c>
      <c r="D640">
        <v>0</v>
      </c>
      <c r="E640">
        <v>1</v>
      </c>
      <c r="F640" t="s">
        <v>15</v>
      </c>
      <c r="G640" s="1">
        <v>1.03168028779525E-4</v>
      </c>
      <c r="H640" s="1">
        <v>1.02496016455432E-4</v>
      </c>
      <c r="I640" s="1">
        <v>1.0451212504873601E-4</v>
      </c>
      <c r="J640" s="1">
        <v>3.1157205224748498E-6</v>
      </c>
      <c r="K640" s="1">
        <v>1.86912542761097E-6</v>
      </c>
      <c r="L640" s="1">
        <v>5.2493430279987096E-6</v>
      </c>
    </row>
    <row r="641" spans="1:12" ht="15" customHeight="1" x14ac:dyDescent="0.25">
      <c r="A641" t="s">
        <v>166</v>
      </c>
      <c r="B641">
        <v>144</v>
      </c>
      <c r="C641">
        <v>0</v>
      </c>
      <c r="D641">
        <v>0</v>
      </c>
      <c r="E641">
        <v>1</v>
      </c>
      <c r="F641" t="s">
        <v>15</v>
      </c>
      <c r="G641" s="1">
        <v>1.61022772764258E-4</v>
      </c>
      <c r="H641" s="1">
        <v>1.605939479894E-4</v>
      </c>
      <c r="I641" s="1">
        <v>1.6165583971164901E-4</v>
      </c>
      <c r="J641" s="1">
        <v>1.67850471501672E-6</v>
      </c>
      <c r="K641" s="1">
        <v>1.23685704949242E-6</v>
      </c>
      <c r="L641" s="1">
        <v>2.7339177045002001E-6</v>
      </c>
    </row>
    <row r="642" spans="1:12" ht="15" customHeight="1" x14ac:dyDescent="0.25">
      <c r="A642" t="s">
        <v>167</v>
      </c>
      <c r="B642">
        <v>95</v>
      </c>
      <c r="C642">
        <v>0</v>
      </c>
      <c r="D642">
        <v>0</v>
      </c>
      <c r="E642">
        <v>1</v>
      </c>
      <c r="F642" t="s">
        <v>15</v>
      </c>
      <c r="G642" s="1">
        <v>1.0825042929836501E-4</v>
      </c>
      <c r="H642" s="1">
        <v>1.07611216102048E-4</v>
      </c>
      <c r="I642" s="1">
        <v>1.09993643991916E-4</v>
      </c>
      <c r="J642" s="1">
        <v>3.16451695419029E-6</v>
      </c>
      <c r="K642" s="1">
        <v>1.2239692348201101E-6</v>
      </c>
      <c r="L642" s="1">
        <v>6.2413639080069E-6</v>
      </c>
    </row>
    <row r="643" spans="1:12" ht="15" customHeight="1" x14ac:dyDescent="0.25">
      <c r="A643" t="s">
        <v>168</v>
      </c>
      <c r="B643">
        <v>95</v>
      </c>
      <c r="C643">
        <v>0</v>
      </c>
      <c r="D643">
        <v>0</v>
      </c>
      <c r="E643">
        <v>1</v>
      </c>
      <c r="F643" t="s">
        <v>15</v>
      </c>
      <c r="G643" s="1">
        <v>1.09125487885569E-4</v>
      </c>
      <c r="H643" s="1">
        <v>1.07502038093022E-4</v>
      </c>
      <c r="I643" s="1">
        <v>1.11624325451295E-4</v>
      </c>
      <c r="J643" s="1">
        <v>6.9975224861457498E-6</v>
      </c>
      <c r="K643" s="1">
        <v>5.03485222479418E-6</v>
      </c>
      <c r="L643" s="1">
        <v>1.01808480235733E-5</v>
      </c>
    </row>
    <row r="644" spans="1:12" ht="15" customHeight="1" x14ac:dyDescent="0.25">
      <c r="A644" t="s">
        <v>169</v>
      </c>
      <c r="B644">
        <v>97</v>
      </c>
      <c r="C644">
        <v>0</v>
      </c>
      <c r="D644">
        <v>0</v>
      </c>
      <c r="E644">
        <v>1</v>
      </c>
      <c r="F644" t="s">
        <v>15</v>
      </c>
      <c r="G644" s="1">
        <v>1.0736075915755101E-4</v>
      </c>
      <c r="H644" s="1">
        <v>1.06899885208848E-4</v>
      </c>
      <c r="I644" s="1">
        <v>1.08453875929257E-4</v>
      </c>
      <c r="J644" s="1">
        <v>2.2464648461554299E-6</v>
      </c>
      <c r="K644" s="1">
        <v>1.2764107536451599E-6</v>
      </c>
      <c r="L644" s="1">
        <v>4.0939656248443503E-6</v>
      </c>
    </row>
    <row r="645" spans="1:12" ht="15" customHeight="1" x14ac:dyDescent="0.25">
      <c r="A645" t="s">
        <v>170</v>
      </c>
      <c r="B645">
        <v>151</v>
      </c>
      <c r="C645">
        <v>1</v>
      </c>
      <c r="D645">
        <v>2</v>
      </c>
      <c r="E645">
        <v>2</v>
      </c>
      <c r="F645" t="s">
        <v>15</v>
      </c>
      <c r="G645" s="1">
        <v>1.66077617458995E-4</v>
      </c>
      <c r="H645" s="1">
        <v>1.6519901458712899E-4</v>
      </c>
      <c r="I645" s="1">
        <v>1.6745651014284099E-4</v>
      </c>
      <c r="J645" s="1">
        <v>3.8837633087279099E-6</v>
      </c>
      <c r="K645" s="1">
        <v>2.7639393019002301E-6</v>
      </c>
      <c r="L645" s="1">
        <v>6.0703784042041302E-6</v>
      </c>
    </row>
    <row r="646" spans="1:12" ht="15" customHeight="1" x14ac:dyDescent="0.25">
      <c r="A646" t="s">
        <v>171</v>
      </c>
      <c r="B646">
        <v>95</v>
      </c>
      <c r="C646">
        <v>0</v>
      </c>
      <c r="D646">
        <v>0</v>
      </c>
      <c r="E646">
        <v>1</v>
      </c>
      <c r="F646" t="s">
        <v>15</v>
      </c>
      <c r="G646" s="1">
        <v>1.05683099162552E-4</v>
      </c>
      <c r="H646" s="1">
        <v>1.05342897660874E-4</v>
      </c>
      <c r="I646" s="1">
        <v>1.06143252816856E-4</v>
      </c>
      <c r="J646" s="1">
        <v>1.2595701680541099E-6</v>
      </c>
      <c r="K646" s="1">
        <v>9.9055110824644994E-7</v>
      </c>
      <c r="L646" s="1">
        <v>1.6262431499073501E-6</v>
      </c>
    </row>
    <row r="647" spans="1:12" ht="15" customHeight="1" x14ac:dyDescent="0.25">
      <c r="A647" t="s">
        <v>172</v>
      </c>
      <c r="B647">
        <v>114</v>
      </c>
      <c r="C647">
        <v>0</v>
      </c>
      <c r="D647">
        <v>0</v>
      </c>
      <c r="E647">
        <v>1</v>
      </c>
      <c r="F647" t="s">
        <v>15</v>
      </c>
      <c r="G647" s="1">
        <v>1.2582233905080299E-4</v>
      </c>
      <c r="H647" s="1">
        <v>1.25273479707197E-4</v>
      </c>
      <c r="I647" s="1">
        <v>1.264209342532E-4</v>
      </c>
      <c r="J647" s="1">
        <v>1.9475338819725801E-6</v>
      </c>
      <c r="K647" s="1">
        <v>1.58790583765504E-6</v>
      </c>
      <c r="L647" s="1">
        <v>2.58041548230384E-6</v>
      </c>
    </row>
    <row r="648" spans="1:12" ht="15" customHeight="1" x14ac:dyDescent="0.25">
      <c r="A648" t="s">
        <v>173</v>
      </c>
      <c r="B648">
        <v>92</v>
      </c>
      <c r="C648">
        <v>1</v>
      </c>
      <c r="D648">
        <v>2</v>
      </c>
      <c r="E648">
        <v>2</v>
      </c>
      <c r="F648" t="s">
        <v>15</v>
      </c>
      <c r="G648" s="1">
        <v>1.02749670797871E-4</v>
      </c>
      <c r="H648" s="1">
        <v>1.02347799346392E-4</v>
      </c>
      <c r="I648" s="1">
        <v>1.0322864300159301E-4</v>
      </c>
      <c r="J648" s="1">
        <v>1.48211757832146E-6</v>
      </c>
      <c r="K648" s="1">
        <v>1.15191301720388E-6</v>
      </c>
      <c r="L648" s="1">
        <v>1.9774934154944801E-6</v>
      </c>
    </row>
    <row r="649" spans="1:12" ht="15" customHeight="1" x14ac:dyDescent="0.25">
      <c r="A649" t="s">
        <v>174</v>
      </c>
      <c r="B649">
        <v>94</v>
      </c>
      <c r="C649">
        <v>0</v>
      </c>
      <c r="D649">
        <v>0</v>
      </c>
      <c r="E649">
        <v>1</v>
      </c>
      <c r="F649" t="s">
        <v>15</v>
      </c>
      <c r="G649" s="1">
        <v>1.07601316818716E-4</v>
      </c>
      <c r="H649" s="1">
        <v>1.07194839702439E-4</v>
      </c>
      <c r="I649" s="1">
        <v>1.08163368595315E-4</v>
      </c>
      <c r="J649" s="1">
        <v>1.59483057546919E-6</v>
      </c>
      <c r="K649" s="1">
        <v>1.12287679071763E-6</v>
      </c>
      <c r="L649" s="1">
        <v>2.2216551800879202E-6</v>
      </c>
    </row>
    <row r="650" spans="1:12" ht="15" customHeight="1" x14ac:dyDescent="0.25">
      <c r="A650" t="s">
        <v>175</v>
      </c>
      <c r="B650">
        <v>113</v>
      </c>
      <c r="C650">
        <v>0</v>
      </c>
      <c r="D650">
        <v>0</v>
      </c>
      <c r="E650">
        <v>1</v>
      </c>
      <c r="F650" t="s">
        <v>15</v>
      </c>
      <c r="G650" s="1">
        <v>1.2576620275942999E-4</v>
      </c>
      <c r="H650" s="1">
        <v>1.2500288902542899E-4</v>
      </c>
      <c r="I650" s="1">
        <v>1.27065109787711E-4</v>
      </c>
      <c r="J650" s="1">
        <v>3.48674188862659E-6</v>
      </c>
      <c r="K650" s="1">
        <v>2.4862275755668999E-6</v>
      </c>
      <c r="L650" s="1">
        <v>5.5372198892696298E-6</v>
      </c>
    </row>
    <row r="651" spans="1:12" ht="15" customHeight="1" x14ac:dyDescent="0.25">
      <c r="A651" t="s">
        <v>176</v>
      </c>
      <c r="B651">
        <v>99</v>
      </c>
      <c r="C651">
        <v>0</v>
      </c>
      <c r="D651">
        <v>0</v>
      </c>
      <c r="E651">
        <v>1</v>
      </c>
      <c r="F651" t="s">
        <v>15</v>
      </c>
      <c r="G651" s="1">
        <v>1.10461818249739E-4</v>
      </c>
      <c r="H651" s="1">
        <v>1.0990662904631301E-4</v>
      </c>
      <c r="I651" s="1">
        <v>1.11337398334143E-4</v>
      </c>
      <c r="J651" s="1">
        <v>2.2906711908131701E-6</v>
      </c>
      <c r="K651" s="1">
        <v>1.4226050017736299E-6</v>
      </c>
      <c r="L651" s="1">
        <v>3.6512391176226601E-6</v>
      </c>
    </row>
    <row r="652" spans="1:12" ht="15" customHeight="1" x14ac:dyDescent="0.25">
      <c r="A652" t="s">
        <v>177</v>
      </c>
      <c r="B652">
        <v>94</v>
      </c>
      <c r="C652">
        <v>0</v>
      </c>
      <c r="D652">
        <v>0</v>
      </c>
      <c r="E652">
        <v>1</v>
      </c>
      <c r="F652" t="s">
        <v>15</v>
      </c>
      <c r="G652" s="1">
        <v>1.11517843267698E-4</v>
      </c>
      <c r="H652" s="1">
        <v>1.08429266231515E-4</v>
      </c>
      <c r="I652" s="1">
        <v>1.16638207740803E-4</v>
      </c>
      <c r="J652" s="1">
        <v>1.30085422965603E-5</v>
      </c>
      <c r="K652" s="1">
        <v>9.1023245899134905E-6</v>
      </c>
      <c r="L652" s="1">
        <v>2.1859598286651001E-5</v>
      </c>
    </row>
    <row r="653" spans="1:12" ht="15" customHeight="1" x14ac:dyDescent="0.25">
      <c r="A653" t="s">
        <v>178</v>
      </c>
      <c r="B653">
        <v>127</v>
      </c>
      <c r="C653">
        <v>0</v>
      </c>
      <c r="D653">
        <v>0</v>
      </c>
      <c r="E653">
        <v>1</v>
      </c>
      <c r="F653" t="s">
        <v>15</v>
      </c>
      <c r="G653" s="1">
        <v>1.4206911068443599E-4</v>
      </c>
      <c r="H653" s="1">
        <v>1.4137435631340401E-4</v>
      </c>
      <c r="I653" s="1">
        <v>1.42834392044435E-4</v>
      </c>
      <c r="J653" s="1">
        <v>2.50420103125916E-6</v>
      </c>
      <c r="K653" s="1">
        <v>1.94810602368669E-6</v>
      </c>
      <c r="L653" s="1">
        <v>3.4480048941030098E-6</v>
      </c>
    </row>
    <row r="654" spans="1:12" ht="15" customHeight="1" x14ac:dyDescent="0.25">
      <c r="A654" t="s">
        <v>179</v>
      </c>
      <c r="B654">
        <v>125</v>
      </c>
      <c r="C654">
        <v>1</v>
      </c>
      <c r="D654">
        <v>2</v>
      </c>
      <c r="E654">
        <v>2</v>
      </c>
      <c r="F654" t="s">
        <v>15</v>
      </c>
      <c r="G654" s="1">
        <v>1.4369151563644499E-4</v>
      </c>
      <c r="H654" s="1">
        <v>1.42149464892073E-4</v>
      </c>
      <c r="I654" s="1">
        <v>1.4682700851516699E-4</v>
      </c>
      <c r="J654" s="1">
        <v>6.9481472821943998E-6</v>
      </c>
      <c r="K654" s="1">
        <v>3.6327420509700101E-6</v>
      </c>
      <c r="L654" s="1">
        <v>1.22183061151713E-5</v>
      </c>
    </row>
    <row r="655" spans="1:12" ht="15" customHeight="1" x14ac:dyDescent="0.25">
      <c r="A655" t="s">
        <v>180</v>
      </c>
      <c r="B655">
        <v>127</v>
      </c>
      <c r="C655">
        <v>3</v>
      </c>
      <c r="D655">
        <v>8</v>
      </c>
      <c r="E655">
        <v>6</v>
      </c>
      <c r="F655" t="s">
        <v>15</v>
      </c>
      <c r="G655" s="1">
        <v>1.4155751791908501E-4</v>
      </c>
      <c r="H655" s="1">
        <v>1.4099840543055101E-4</v>
      </c>
      <c r="I655" s="1">
        <v>1.42203534956564E-4</v>
      </c>
      <c r="J655" s="1">
        <v>2.0343896217236299E-6</v>
      </c>
      <c r="K655" s="1">
        <v>1.5776205937116E-6</v>
      </c>
      <c r="L655" s="1">
        <v>2.7799211783466298E-6</v>
      </c>
    </row>
    <row r="656" spans="1:12" ht="15" customHeight="1" x14ac:dyDescent="0.25">
      <c r="A656" t="s">
        <v>181</v>
      </c>
      <c r="B656">
        <v>106</v>
      </c>
      <c r="C656">
        <v>0</v>
      </c>
      <c r="D656">
        <v>0</v>
      </c>
      <c r="E656">
        <v>1</v>
      </c>
      <c r="F656" t="s">
        <v>15</v>
      </c>
      <c r="G656" s="1">
        <v>1.18247858028416E-4</v>
      </c>
      <c r="H656" s="1">
        <v>1.17893927803428E-4</v>
      </c>
      <c r="I656" s="1">
        <v>1.18707606534329E-4</v>
      </c>
      <c r="J656" s="1">
        <v>1.2423230300214601E-6</v>
      </c>
      <c r="K656" s="1">
        <v>9.2259651206728101E-7</v>
      </c>
      <c r="L656" s="1">
        <v>1.8809411987256301E-6</v>
      </c>
    </row>
    <row r="657" spans="1:12" ht="15" customHeight="1" x14ac:dyDescent="0.25">
      <c r="A657" t="s">
        <v>182</v>
      </c>
      <c r="B657">
        <v>103</v>
      </c>
      <c r="C657">
        <v>1</v>
      </c>
      <c r="D657">
        <v>2</v>
      </c>
      <c r="E657">
        <v>2</v>
      </c>
      <c r="F657" t="s">
        <v>15</v>
      </c>
      <c r="G657" s="1">
        <v>1.16836806247818E-4</v>
      </c>
      <c r="H657" s="1">
        <v>1.1596140572750199E-4</v>
      </c>
      <c r="I657" s="1">
        <v>1.18067548813806E-4</v>
      </c>
      <c r="J657" s="1">
        <v>3.47280667146677E-6</v>
      </c>
      <c r="K657" s="1">
        <v>2.1436352827513699E-6</v>
      </c>
      <c r="L657" s="1">
        <v>4.8270872314946798E-6</v>
      </c>
    </row>
    <row r="658" spans="1:12" ht="15" customHeight="1" x14ac:dyDescent="0.25">
      <c r="A658" t="s">
        <v>183</v>
      </c>
      <c r="B658">
        <v>103</v>
      </c>
      <c r="C658">
        <v>0</v>
      </c>
      <c r="D658">
        <v>0</v>
      </c>
      <c r="E658">
        <v>1</v>
      </c>
      <c r="F658" t="s">
        <v>15</v>
      </c>
      <c r="G658" s="1">
        <v>1.14261005733839E-4</v>
      </c>
      <c r="H658" s="1">
        <v>1.13889317355505E-4</v>
      </c>
      <c r="I658" s="1">
        <v>1.1484135707388901E-4</v>
      </c>
      <c r="J658" s="1">
        <v>1.60939956366846E-6</v>
      </c>
      <c r="K658" s="1">
        <v>1.0488031099563E-6</v>
      </c>
      <c r="L658" s="1">
        <v>2.4732891312501002E-6</v>
      </c>
    </row>
    <row r="659" spans="1:12" ht="15" customHeight="1" x14ac:dyDescent="0.25">
      <c r="A659" t="s">
        <v>184</v>
      </c>
      <c r="B659">
        <v>89</v>
      </c>
      <c r="C659">
        <v>0</v>
      </c>
      <c r="D659">
        <v>0</v>
      </c>
      <c r="E659">
        <v>1</v>
      </c>
      <c r="F659" t="s">
        <v>15</v>
      </c>
      <c r="G659" s="1">
        <v>9.8682758630212294E-5</v>
      </c>
      <c r="H659" s="1">
        <v>9.8275871601545905E-5</v>
      </c>
      <c r="I659" s="1">
        <v>9.9267450117402901E-5</v>
      </c>
      <c r="J659" s="1">
        <v>1.6100499137050901E-6</v>
      </c>
      <c r="K659" s="1">
        <v>1.1931109424808E-6</v>
      </c>
      <c r="L659" s="1">
        <v>2.1107381922119001E-6</v>
      </c>
    </row>
    <row r="660" spans="1:12" ht="15" customHeight="1" x14ac:dyDescent="0.25">
      <c r="A660" t="s">
        <v>185</v>
      </c>
      <c r="B660">
        <v>105</v>
      </c>
      <c r="C660">
        <v>0</v>
      </c>
      <c r="D660">
        <v>0</v>
      </c>
      <c r="E660">
        <v>1</v>
      </c>
      <c r="F660" t="s">
        <v>15</v>
      </c>
      <c r="G660" s="1">
        <v>1.15634650557628E-4</v>
      </c>
      <c r="H660" s="1">
        <v>1.1530849769285E-4</v>
      </c>
      <c r="I660" s="1">
        <v>1.16102640965632E-4</v>
      </c>
      <c r="J660" s="1">
        <v>1.3343560400334901E-6</v>
      </c>
      <c r="K660" s="1">
        <v>1.04254554359372E-6</v>
      </c>
      <c r="L660" s="1">
        <v>1.7329273324819601E-6</v>
      </c>
    </row>
    <row r="661" spans="1:12" ht="15" customHeight="1" x14ac:dyDescent="0.25">
      <c r="A661" t="s">
        <v>186</v>
      </c>
      <c r="B661">
        <v>95</v>
      </c>
      <c r="C661">
        <v>1</v>
      </c>
      <c r="D661">
        <v>2</v>
      </c>
      <c r="E661">
        <v>2</v>
      </c>
      <c r="F661" t="s">
        <v>15</v>
      </c>
      <c r="G661" s="1">
        <v>1.08411574100906E-4</v>
      </c>
      <c r="H661" s="1">
        <v>1.0743637485990101E-4</v>
      </c>
      <c r="I661" s="1">
        <v>1.10731035852523E-4</v>
      </c>
      <c r="J661" s="1">
        <v>4.7506403817298499E-6</v>
      </c>
      <c r="K661" s="1">
        <v>2.1316969139509698E-6</v>
      </c>
      <c r="L661" s="1">
        <v>9.0171102996675897E-6</v>
      </c>
    </row>
    <row r="662" spans="1:12" ht="15" customHeight="1" x14ac:dyDescent="0.25">
      <c r="A662" t="s">
        <v>187</v>
      </c>
      <c r="B662">
        <v>411</v>
      </c>
      <c r="C662">
        <v>0</v>
      </c>
      <c r="D662">
        <v>0</v>
      </c>
      <c r="E662">
        <v>1</v>
      </c>
      <c r="F662" t="s">
        <v>15</v>
      </c>
      <c r="G662" s="1">
        <v>4.5136112171173401E-4</v>
      </c>
      <c r="H662" s="1">
        <v>4.4972903526254598E-4</v>
      </c>
      <c r="I662" s="1">
        <v>4.5358472367973797E-4</v>
      </c>
      <c r="J662" s="1">
        <v>6.0961615903138697E-6</v>
      </c>
      <c r="K662" s="1">
        <v>4.7656166689743603E-6</v>
      </c>
      <c r="L662" s="1">
        <v>8.2133512234131299E-6</v>
      </c>
    </row>
    <row r="663" spans="1:12" ht="15" customHeight="1" x14ac:dyDescent="0.25">
      <c r="A663" t="s">
        <v>188</v>
      </c>
      <c r="B663">
        <v>132</v>
      </c>
      <c r="C663">
        <v>1</v>
      </c>
      <c r="D663">
        <v>2</v>
      </c>
      <c r="E663">
        <v>2</v>
      </c>
      <c r="F663" t="s">
        <v>15</v>
      </c>
      <c r="G663" s="1">
        <v>1.47720168855451E-4</v>
      </c>
      <c r="H663" s="1">
        <v>1.4683060048251601E-4</v>
      </c>
      <c r="I663" s="1">
        <v>1.4941076853811999E-4</v>
      </c>
      <c r="J663" s="1">
        <v>3.9506168555077003E-6</v>
      </c>
      <c r="K663" s="1">
        <v>1.52092557666778E-6</v>
      </c>
      <c r="L663" s="1">
        <v>7.14547364435077E-6</v>
      </c>
    </row>
    <row r="664" spans="1:12" ht="15" customHeight="1" x14ac:dyDescent="0.25">
      <c r="A664" t="s">
        <v>189</v>
      </c>
      <c r="B664">
        <v>98</v>
      </c>
      <c r="C664">
        <v>0</v>
      </c>
      <c r="D664">
        <v>0</v>
      </c>
      <c r="E664">
        <v>1</v>
      </c>
      <c r="F664" t="s">
        <v>15</v>
      </c>
      <c r="G664" s="1">
        <v>1.1011361164014501E-4</v>
      </c>
      <c r="H664" s="1">
        <v>1.09001250403053E-4</v>
      </c>
      <c r="I664" s="1">
        <v>1.11797932182035E-4</v>
      </c>
      <c r="J664" s="1">
        <v>4.6342477144063604E-6</v>
      </c>
      <c r="K664" s="1">
        <v>3.0347744782207801E-6</v>
      </c>
      <c r="L664" s="1">
        <v>6.5987481499041104E-6</v>
      </c>
    </row>
    <row r="665" spans="1:12" ht="15" customHeight="1" x14ac:dyDescent="0.25">
      <c r="A665" t="s">
        <v>190</v>
      </c>
      <c r="B665">
        <v>91</v>
      </c>
      <c r="C665">
        <v>0</v>
      </c>
      <c r="D665">
        <v>0</v>
      </c>
      <c r="E665">
        <v>1</v>
      </c>
      <c r="F665" t="s">
        <v>15</v>
      </c>
      <c r="G665" s="1">
        <v>1.0312555178039201E-4</v>
      </c>
      <c r="H665" s="1">
        <v>1.0281000830557E-4</v>
      </c>
      <c r="I665" s="1">
        <v>1.03583020547248E-4</v>
      </c>
      <c r="J665" s="1">
        <v>1.29798465156559E-6</v>
      </c>
      <c r="K665" s="1">
        <v>9.7479793180310897E-7</v>
      </c>
      <c r="L665" s="1">
        <v>1.7300155612602199E-6</v>
      </c>
    </row>
    <row r="666" spans="1:12" ht="15" customHeight="1" x14ac:dyDescent="0.25">
      <c r="A666" t="s">
        <v>191</v>
      </c>
      <c r="B666">
        <v>133</v>
      </c>
      <c r="C666">
        <v>0</v>
      </c>
      <c r="D666">
        <v>0</v>
      </c>
      <c r="E666">
        <v>1</v>
      </c>
      <c r="F666" t="s">
        <v>15</v>
      </c>
      <c r="G666" s="1">
        <v>1.5057518504507701E-4</v>
      </c>
      <c r="H666" s="1">
        <v>1.5016416931411399E-4</v>
      </c>
      <c r="I666" s="1">
        <v>1.5122466498172299E-4</v>
      </c>
      <c r="J666" s="1">
        <v>1.79356210038205E-6</v>
      </c>
      <c r="K666" s="1">
        <v>1.3559438168302301E-6</v>
      </c>
      <c r="L666" s="1">
        <v>2.7397478643425098E-6</v>
      </c>
    </row>
    <row r="667" spans="1:12" ht="15" customHeight="1" x14ac:dyDescent="0.25">
      <c r="A667" t="s">
        <v>192</v>
      </c>
      <c r="B667">
        <v>96</v>
      </c>
      <c r="C667">
        <v>0</v>
      </c>
      <c r="D667">
        <v>0</v>
      </c>
      <c r="E667">
        <v>1</v>
      </c>
      <c r="F667" t="s">
        <v>15</v>
      </c>
      <c r="G667" s="1">
        <v>1.09923769350932E-4</v>
      </c>
      <c r="H667" s="1">
        <v>1.08899316793575E-4</v>
      </c>
      <c r="I667" s="1">
        <v>1.12011090864426E-4</v>
      </c>
      <c r="J667" s="1">
        <v>4.7851738806670398E-6</v>
      </c>
      <c r="K667" s="1">
        <v>3.0291249291957201E-6</v>
      </c>
      <c r="L667" s="1">
        <v>7.1375159215109196E-6</v>
      </c>
    </row>
    <row r="668" spans="1:12" ht="15" customHeight="1" x14ac:dyDescent="0.25">
      <c r="A668" t="s">
        <v>193</v>
      </c>
      <c r="B668">
        <v>114</v>
      </c>
      <c r="C668">
        <v>0</v>
      </c>
      <c r="D668">
        <v>0</v>
      </c>
      <c r="E668">
        <v>1</v>
      </c>
      <c r="F668" t="s">
        <v>15</v>
      </c>
      <c r="G668" s="1">
        <v>1.28175249180864E-4</v>
      </c>
      <c r="H668" s="1">
        <v>1.2761381533913001E-4</v>
      </c>
      <c r="I668" s="1">
        <v>1.28936936961315E-4</v>
      </c>
      <c r="J668" s="1">
        <v>2.2893283070554998E-6</v>
      </c>
      <c r="K668" s="1">
        <v>1.68873130777656E-6</v>
      </c>
      <c r="L668" s="1">
        <v>3.21472687105755E-6</v>
      </c>
    </row>
    <row r="669" spans="1:12" ht="15" customHeight="1" x14ac:dyDescent="0.25">
      <c r="A669" t="s">
        <v>194</v>
      </c>
      <c r="B669">
        <v>108</v>
      </c>
      <c r="C669">
        <v>0</v>
      </c>
      <c r="D669">
        <v>0</v>
      </c>
      <c r="E669">
        <v>1</v>
      </c>
      <c r="F669" t="s">
        <v>15</v>
      </c>
      <c r="G669" s="1">
        <v>1.19571591812668E-4</v>
      </c>
      <c r="H669" s="1">
        <v>1.1920029294771999E-4</v>
      </c>
      <c r="I669" s="1">
        <v>1.20397471976719E-4</v>
      </c>
      <c r="J669" s="1">
        <v>1.8081736875397801E-6</v>
      </c>
      <c r="K669" s="1">
        <v>8.19299849162824E-7</v>
      </c>
      <c r="L669" s="1">
        <v>3.5315452336000801E-6</v>
      </c>
    </row>
    <row r="670" spans="1:12" ht="15" customHeight="1" x14ac:dyDescent="0.25">
      <c r="A670" t="s">
        <v>195</v>
      </c>
      <c r="B670">
        <v>104</v>
      </c>
      <c r="C670">
        <v>0</v>
      </c>
      <c r="D670">
        <v>0</v>
      </c>
      <c r="E670">
        <v>1</v>
      </c>
      <c r="F670" t="s">
        <v>15</v>
      </c>
      <c r="G670" s="1">
        <v>1.15633529800016E-4</v>
      </c>
      <c r="H670" s="1">
        <v>1.15127645475811E-4</v>
      </c>
      <c r="I670" s="1">
        <v>1.16614141893919E-4</v>
      </c>
      <c r="J670" s="1">
        <v>2.3260509409234099E-6</v>
      </c>
      <c r="K670" s="1">
        <v>1.27788500103966E-6</v>
      </c>
      <c r="L670" s="1">
        <v>4.2180959196823998E-6</v>
      </c>
    </row>
    <row r="671" spans="1:12" ht="15" customHeight="1" x14ac:dyDescent="0.25">
      <c r="A671" t="s">
        <v>196</v>
      </c>
      <c r="B671">
        <v>111</v>
      </c>
      <c r="C671">
        <v>1</v>
      </c>
      <c r="D671">
        <v>2</v>
      </c>
      <c r="E671">
        <v>2</v>
      </c>
      <c r="F671" t="s">
        <v>15</v>
      </c>
      <c r="G671" s="1">
        <v>1.2628707718658199E-4</v>
      </c>
      <c r="H671" s="1">
        <v>1.2509362017774201E-4</v>
      </c>
      <c r="I671" s="1">
        <v>1.30236216422369E-4</v>
      </c>
      <c r="J671" s="1">
        <v>6.5597055910080999E-6</v>
      </c>
      <c r="K671" s="1">
        <v>2.0075474383899398E-6</v>
      </c>
      <c r="L671" s="1">
        <v>1.4363555277748999E-5</v>
      </c>
    </row>
    <row r="672" spans="1:12" ht="15" customHeight="1" x14ac:dyDescent="0.25">
      <c r="A672" t="s">
        <v>197</v>
      </c>
      <c r="B672">
        <v>123</v>
      </c>
      <c r="C672">
        <v>1</v>
      </c>
      <c r="D672">
        <v>2</v>
      </c>
      <c r="E672">
        <v>2</v>
      </c>
      <c r="F672" t="s">
        <v>15</v>
      </c>
      <c r="G672" s="1">
        <v>1.3808918231947501E-4</v>
      </c>
      <c r="H672" s="1">
        <v>1.37567414451113E-4</v>
      </c>
      <c r="I672" s="1">
        <v>1.3872392704685201E-4</v>
      </c>
      <c r="J672" s="1">
        <v>2.01727519934691E-6</v>
      </c>
      <c r="K672" s="1">
        <v>1.54882892912843E-6</v>
      </c>
      <c r="L672" s="1">
        <v>2.6039470022158801E-6</v>
      </c>
    </row>
    <row r="673" spans="1:12" ht="15" customHeight="1" x14ac:dyDescent="0.25">
      <c r="A673" t="s">
        <v>198</v>
      </c>
      <c r="B673">
        <v>98</v>
      </c>
      <c r="C673">
        <v>0</v>
      </c>
      <c r="D673">
        <v>0</v>
      </c>
      <c r="E673">
        <v>1</v>
      </c>
      <c r="F673" t="s">
        <v>15</v>
      </c>
      <c r="G673" s="1">
        <v>1.09228222661979E-4</v>
      </c>
      <c r="H673" s="1">
        <v>1.0886493536807999E-4</v>
      </c>
      <c r="I673" s="1">
        <v>1.09763482888018E-4</v>
      </c>
      <c r="J673" s="1">
        <v>1.4122347493574199E-6</v>
      </c>
      <c r="K673" s="1">
        <v>1.0684825392516801E-6</v>
      </c>
      <c r="L673" s="1">
        <v>2.0901870127825299E-6</v>
      </c>
    </row>
    <row r="674" spans="1:12" ht="15" customHeight="1" x14ac:dyDescent="0.25">
      <c r="A674" t="s">
        <v>199</v>
      </c>
      <c r="B674">
        <v>102</v>
      </c>
      <c r="C674">
        <v>0</v>
      </c>
      <c r="D674">
        <v>0</v>
      </c>
      <c r="E674">
        <v>1</v>
      </c>
      <c r="F674" t="s">
        <v>15</v>
      </c>
      <c r="G674" s="1">
        <v>1.1209883334874201E-4</v>
      </c>
      <c r="H674" s="1">
        <v>1.11705986286749E-4</v>
      </c>
      <c r="I674" s="1">
        <v>1.12558223401499E-4</v>
      </c>
      <c r="J674" s="1">
        <v>1.4522970685028801E-6</v>
      </c>
      <c r="K674" s="1">
        <v>1.0429933193377301E-6</v>
      </c>
      <c r="L674" s="1">
        <v>2.0411746889729898E-6</v>
      </c>
    </row>
    <row r="675" spans="1:12" ht="15" customHeight="1" x14ac:dyDescent="0.25">
      <c r="A675" t="s">
        <v>200</v>
      </c>
      <c r="B675">
        <v>106</v>
      </c>
      <c r="C675">
        <v>0</v>
      </c>
      <c r="D675">
        <v>0</v>
      </c>
      <c r="E675">
        <v>1</v>
      </c>
      <c r="F675" t="s">
        <v>15</v>
      </c>
      <c r="G675" s="1">
        <v>1.17382167125622E-4</v>
      </c>
      <c r="H675" s="1">
        <v>1.16980315374304E-4</v>
      </c>
      <c r="I675" s="1">
        <v>1.17825321138783E-4</v>
      </c>
      <c r="J675" s="1">
        <v>1.4382988665733199E-6</v>
      </c>
      <c r="K675" s="1">
        <v>1.1800756109981701E-6</v>
      </c>
      <c r="L675" s="1">
        <v>1.8681091462763101E-6</v>
      </c>
    </row>
    <row r="676" spans="1:12" ht="15" customHeight="1" x14ac:dyDescent="0.25">
      <c r="A676" t="s">
        <v>201</v>
      </c>
      <c r="B676">
        <v>106</v>
      </c>
      <c r="C676">
        <v>1</v>
      </c>
      <c r="D676">
        <v>2</v>
      </c>
      <c r="E676">
        <v>2</v>
      </c>
      <c r="F676" t="s">
        <v>15</v>
      </c>
      <c r="G676" s="1">
        <v>1.17818725492202E-4</v>
      </c>
      <c r="H676" s="1">
        <v>1.17421463553072E-4</v>
      </c>
      <c r="I676" s="1">
        <v>1.1836789847518799E-4</v>
      </c>
      <c r="J676" s="1">
        <v>1.56149330835085E-6</v>
      </c>
      <c r="K676" s="1">
        <v>1.1211607264307201E-6</v>
      </c>
      <c r="L676" s="1">
        <v>2.1675410765358698E-6</v>
      </c>
    </row>
    <row r="677" spans="1:12" ht="15" customHeight="1" x14ac:dyDescent="0.25">
      <c r="A677" t="s">
        <v>202</v>
      </c>
      <c r="B677">
        <v>406</v>
      </c>
      <c r="C677">
        <v>0</v>
      </c>
      <c r="D677">
        <v>0</v>
      </c>
      <c r="E677">
        <v>1</v>
      </c>
      <c r="F677" t="s">
        <v>15</v>
      </c>
      <c r="G677" s="1">
        <v>4.5458837822601601E-4</v>
      </c>
      <c r="H677" s="1">
        <v>4.5278111668391901E-4</v>
      </c>
      <c r="I677" s="1">
        <v>4.56989142153847E-4</v>
      </c>
      <c r="J677" s="1">
        <v>7.2069149740051202E-6</v>
      </c>
      <c r="K677" s="1">
        <v>5.33181236983084E-6</v>
      </c>
      <c r="L677" s="1">
        <v>9.4987705714526592E-6</v>
      </c>
    </row>
    <row r="678" spans="1:12" ht="15" customHeight="1" x14ac:dyDescent="0.25">
      <c r="A678" t="s">
        <v>203</v>
      </c>
      <c r="B678">
        <v>104</v>
      </c>
      <c r="C678">
        <v>0</v>
      </c>
      <c r="D678">
        <v>0</v>
      </c>
      <c r="E678">
        <v>1</v>
      </c>
      <c r="F678" t="s">
        <v>15</v>
      </c>
      <c r="G678" s="1">
        <v>1.17597035916766E-4</v>
      </c>
      <c r="H678" s="1">
        <v>1.16939101909945E-4</v>
      </c>
      <c r="I678" s="1">
        <v>1.18991501171472E-4</v>
      </c>
      <c r="J678" s="1">
        <v>3.0661659977543698E-6</v>
      </c>
      <c r="K678" s="1">
        <v>1.46245293411225E-6</v>
      </c>
      <c r="L678" s="1">
        <v>4.9897457462669996E-6</v>
      </c>
    </row>
    <row r="679" spans="1:12" ht="15" customHeight="1" x14ac:dyDescent="0.25">
      <c r="A679" t="s">
        <v>204</v>
      </c>
      <c r="B679">
        <v>199</v>
      </c>
      <c r="C679">
        <v>0</v>
      </c>
      <c r="D679">
        <v>0</v>
      </c>
      <c r="E679">
        <v>1</v>
      </c>
      <c r="F679" t="s">
        <v>15</v>
      </c>
      <c r="G679" s="1">
        <v>2.2553270481009001E-4</v>
      </c>
      <c r="H679" s="1">
        <v>2.2415775841468999E-4</v>
      </c>
      <c r="I679" s="1">
        <v>2.2878876746942699E-4</v>
      </c>
      <c r="J679" s="1">
        <v>6.6941402022412502E-6</v>
      </c>
      <c r="K679" s="1">
        <v>3.3693041624255499E-6</v>
      </c>
      <c r="L679" s="1">
        <v>1.32624372778272E-5</v>
      </c>
    </row>
    <row r="680" spans="1:12" ht="15" customHeight="1" x14ac:dyDescent="0.25">
      <c r="A680" t="s">
        <v>205</v>
      </c>
      <c r="B680">
        <v>187</v>
      </c>
      <c r="C680">
        <v>2</v>
      </c>
      <c r="D680">
        <v>4</v>
      </c>
      <c r="E680">
        <v>4</v>
      </c>
      <c r="F680" t="s">
        <v>15</v>
      </c>
      <c r="G680" s="1">
        <v>2.1523996258821399E-4</v>
      </c>
      <c r="H680" s="1">
        <v>2.1444989085596001E-4</v>
      </c>
      <c r="I680" s="1">
        <v>2.16470590953784E-4</v>
      </c>
      <c r="J680" s="1">
        <v>3.30849473052733E-6</v>
      </c>
      <c r="K680" s="1">
        <v>2.3304255012066898E-6</v>
      </c>
      <c r="L680" s="1">
        <v>4.72549599489186E-6</v>
      </c>
    </row>
    <row r="681" spans="1:12" ht="15" customHeight="1" x14ac:dyDescent="0.25">
      <c r="A681" t="s">
        <v>206</v>
      </c>
      <c r="B681">
        <v>112</v>
      </c>
      <c r="C681">
        <v>1</v>
      </c>
      <c r="D681">
        <v>2</v>
      </c>
      <c r="E681">
        <v>2</v>
      </c>
      <c r="F681" t="s">
        <v>15</v>
      </c>
      <c r="G681" s="1">
        <v>1.2487783607178E-4</v>
      </c>
      <c r="H681" s="1">
        <v>1.24017337636809E-4</v>
      </c>
      <c r="I681" s="1">
        <v>1.26679117213384E-4</v>
      </c>
      <c r="J681" s="1">
        <v>3.9044787618173698E-6</v>
      </c>
      <c r="K681" s="1">
        <v>2.4925243607188499E-6</v>
      </c>
      <c r="L681" s="1">
        <v>7.20371176981841E-6</v>
      </c>
    </row>
    <row r="682" spans="1:12" ht="15" customHeight="1" x14ac:dyDescent="0.25">
      <c r="A682" t="s">
        <v>207</v>
      </c>
      <c r="B682">
        <v>130</v>
      </c>
      <c r="C682">
        <v>2</v>
      </c>
      <c r="D682">
        <v>4</v>
      </c>
      <c r="E682">
        <v>2</v>
      </c>
      <c r="F682" t="s">
        <v>15</v>
      </c>
      <c r="G682" s="1">
        <v>1.4804561771470401E-4</v>
      </c>
      <c r="H682" s="1">
        <v>1.4748485878154699E-4</v>
      </c>
      <c r="I682" s="1">
        <v>1.4865545220209199E-4</v>
      </c>
      <c r="J682" s="1">
        <v>2.0238486598563499E-6</v>
      </c>
      <c r="K682" s="1">
        <v>1.6157381377790899E-6</v>
      </c>
      <c r="L682" s="1">
        <v>2.6730895402918698E-6</v>
      </c>
    </row>
    <row r="683" spans="1:12" ht="15" customHeight="1" x14ac:dyDescent="0.25">
      <c r="A683" t="s">
        <v>208</v>
      </c>
      <c r="B683">
        <v>101</v>
      </c>
      <c r="C683">
        <v>0</v>
      </c>
      <c r="D683">
        <v>0</v>
      </c>
      <c r="E683">
        <v>1</v>
      </c>
      <c r="F683" t="s">
        <v>15</v>
      </c>
      <c r="G683" s="1">
        <v>1.1169072165281601E-4</v>
      </c>
      <c r="H683" s="1">
        <v>1.1133251757576E-4</v>
      </c>
      <c r="I683" s="1">
        <v>1.12237100251345E-4</v>
      </c>
      <c r="J683" s="1">
        <v>1.47792273438006E-6</v>
      </c>
      <c r="K683" s="1">
        <v>1.1265061716814299E-6</v>
      </c>
      <c r="L683" s="1">
        <v>2.1219300814747701E-6</v>
      </c>
    </row>
    <row r="684" spans="1:12" ht="15" customHeight="1" x14ac:dyDescent="0.25">
      <c r="A684" t="s">
        <v>209</v>
      </c>
      <c r="B684">
        <v>94</v>
      </c>
      <c r="C684">
        <v>0</v>
      </c>
      <c r="D684">
        <v>0</v>
      </c>
      <c r="E684">
        <v>1</v>
      </c>
      <c r="F684" t="s">
        <v>15</v>
      </c>
      <c r="G684" s="1">
        <v>1.04239420537763E-4</v>
      </c>
      <c r="H684" s="1">
        <v>1.03824288290272E-4</v>
      </c>
      <c r="I684" s="1">
        <v>1.04862303025169E-4</v>
      </c>
      <c r="J684" s="1">
        <v>1.64863611681473E-6</v>
      </c>
      <c r="K684" s="1">
        <v>1.1703710463472899E-6</v>
      </c>
      <c r="L684" s="1">
        <v>2.2480178475068598E-6</v>
      </c>
    </row>
    <row r="685" spans="1:12" ht="15" customHeight="1" x14ac:dyDescent="0.25">
      <c r="A685" t="s">
        <v>210</v>
      </c>
      <c r="B685">
        <v>97</v>
      </c>
      <c r="C685">
        <v>0</v>
      </c>
      <c r="D685">
        <v>0</v>
      </c>
      <c r="E685">
        <v>1</v>
      </c>
      <c r="F685" t="s">
        <v>15</v>
      </c>
      <c r="G685" s="1">
        <v>1.09348755694433E-4</v>
      </c>
      <c r="H685" s="1">
        <v>1.08810486868017E-4</v>
      </c>
      <c r="I685" s="1">
        <v>1.1012643447687099E-4</v>
      </c>
      <c r="J685" s="1">
        <v>2.2017358119023002E-6</v>
      </c>
      <c r="K685" s="1">
        <v>1.72749604635398E-6</v>
      </c>
      <c r="L685" s="1">
        <v>2.63916969853773E-6</v>
      </c>
    </row>
    <row r="686" spans="1:12" ht="15" customHeight="1" x14ac:dyDescent="0.25">
      <c r="A686" t="s">
        <v>211</v>
      </c>
      <c r="B686">
        <v>1042</v>
      </c>
      <c r="C686">
        <v>14</v>
      </c>
      <c r="D686">
        <v>16384</v>
      </c>
      <c r="E686">
        <v>3136</v>
      </c>
      <c r="F686" t="s">
        <v>15</v>
      </c>
      <c r="G686" s="1">
        <v>8.8567366548002596E-3</v>
      </c>
      <c r="H686" s="1">
        <v>8.7511139868808492E-3</v>
      </c>
      <c r="I686" s="1">
        <v>9.3392275298194698E-3</v>
      </c>
      <c r="J686" s="1">
        <v>5.0570456217789901E-4</v>
      </c>
      <c r="K686" s="1">
        <v>1.0047596298633101E-4</v>
      </c>
      <c r="L686" s="1">
        <v>1.1078566344976701E-3</v>
      </c>
    </row>
    <row r="687" spans="1:12" ht="15" customHeight="1" x14ac:dyDescent="0.25">
      <c r="A687" t="s">
        <v>212</v>
      </c>
      <c r="B687">
        <v>135</v>
      </c>
      <c r="C687">
        <v>0</v>
      </c>
      <c r="D687">
        <v>0</v>
      </c>
      <c r="E687">
        <v>1</v>
      </c>
      <c r="F687" t="s">
        <v>15</v>
      </c>
      <c r="G687" s="1">
        <v>1.49650195349177E-4</v>
      </c>
      <c r="H687" s="1">
        <v>1.4908105089276501E-4</v>
      </c>
      <c r="I687" s="1">
        <v>1.5040570341950599E-4</v>
      </c>
      <c r="J687" s="1">
        <v>2.2128602322676401E-6</v>
      </c>
      <c r="K687" s="1">
        <v>1.67647619362314E-6</v>
      </c>
      <c r="L687" s="1">
        <v>2.9138556603047E-6</v>
      </c>
    </row>
    <row r="688" spans="1:12" ht="15" customHeight="1" x14ac:dyDescent="0.25">
      <c r="A688" t="s">
        <v>213</v>
      </c>
      <c r="B688">
        <v>120</v>
      </c>
      <c r="C688">
        <v>0</v>
      </c>
      <c r="D688">
        <v>0</v>
      </c>
      <c r="E688">
        <v>1</v>
      </c>
      <c r="F688" t="s">
        <v>15</v>
      </c>
      <c r="G688" s="1">
        <v>1.3594417726465999E-4</v>
      </c>
      <c r="H688" s="1">
        <v>1.35396937877554E-4</v>
      </c>
      <c r="I688" s="1">
        <v>1.3665188469358199E-4</v>
      </c>
      <c r="J688" s="1">
        <v>2.0533709424454698E-6</v>
      </c>
      <c r="K688" s="1">
        <v>1.49497914328367E-6</v>
      </c>
      <c r="L688" s="1">
        <v>2.7458498635048001E-6</v>
      </c>
    </row>
    <row r="689" spans="1:12" ht="15" customHeight="1" x14ac:dyDescent="0.25">
      <c r="A689" t="s">
        <v>214</v>
      </c>
      <c r="B689">
        <v>137</v>
      </c>
      <c r="C689">
        <v>1</v>
      </c>
      <c r="D689">
        <v>2</v>
      </c>
      <c r="E689">
        <v>2</v>
      </c>
      <c r="F689" t="s">
        <v>15</v>
      </c>
      <c r="G689" s="1">
        <v>1.5494214252601701E-4</v>
      </c>
      <c r="H689" s="1">
        <v>1.5455833135528201E-4</v>
      </c>
      <c r="I689" s="1">
        <v>1.5538138805860899E-4</v>
      </c>
      <c r="J689" s="1">
        <v>1.3432105036827501E-6</v>
      </c>
      <c r="K689" s="1">
        <v>1.0778783771398899E-6</v>
      </c>
      <c r="L689" s="1">
        <v>1.73222138348377E-6</v>
      </c>
    </row>
    <row r="690" spans="1:12" ht="15" customHeight="1" x14ac:dyDescent="0.25">
      <c r="A690" t="s">
        <v>215</v>
      </c>
      <c r="B690">
        <v>3</v>
      </c>
      <c r="C690">
        <v>0</v>
      </c>
      <c r="D690">
        <v>0</v>
      </c>
      <c r="E690">
        <v>1</v>
      </c>
      <c r="F690" t="s">
        <v>15</v>
      </c>
      <c r="G690" s="1">
        <v>3.3319542714676298E-6</v>
      </c>
      <c r="H690" s="1">
        <v>3.3213339761923602E-6</v>
      </c>
      <c r="I690" s="1">
        <v>3.3439117794487902E-6</v>
      </c>
      <c r="J690" s="1">
        <v>3.7646133839458002E-8</v>
      </c>
      <c r="K690" s="1">
        <v>3.0479382643812598E-8</v>
      </c>
      <c r="L690" s="1">
        <v>4.82654590840321E-8</v>
      </c>
    </row>
    <row r="691" spans="1:12" ht="15" customHeight="1" x14ac:dyDescent="0.25">
      <c r="A691" t="s">
        <v>216</v>
      </c>
      <c r="B691">
        <v>133</v>
      </c>
      <c r="C691">
        <v>0</v>
      </c>
      <c r="D691">
        <v>0</v>
      </c>
      <c r="E691">
        <v>1</v>
      </c>
      <c r="F691" t="s">
        <v>15</v>
      </c>
      <c r="G691" s="1">
        <v>1.4862529225259199E-4</v>
      </c>
      <c r="H691" s="1">
        <v>1.4819612281839401E-4</v>
      </c>
      <c r="I691" s="1">
        <v>1.4915246992539799E-4</v>
      </c>
      <c r="J691" s="1">
        <v>1.5720510955662899E-6</v>
      </c>
      <c r="K691" s="1">
        <v>1.3485353830859201E-6</v>
      </c>
      <c r="L691" s="1">
        <v>1.85246061181662E-6</v>
      </c>
    </row>
    <row r="692" spans="1:12" ht="15" customHeight="1" x14ac:dyDescent="0.25">
      <c r="A692" t="s">
        <v>217</v>
      </c>
      <c r="B692">
        <v>102</v>
      </c>
      <c r="C692">
        <v>0</v>
      </c>
      <c r="D692">
        <v>0</v>
      </c>
      <c r="E692">
        <v>1</v>
      </c>
      <c r="F692" t="s">
        <v>15</v>
      </c>
      <c r="G692" s="1">
        <v>1.13330493448281E-4</v>
      </c>
      <c r="H692" s="1">
        <v>1.12149826598574E-4</v>
      </c>
      <c r="I692" s="1">
        <v>1.1533453404741099E-4</v>
      </c>
      <c r="J692" s="1">
        <v>5.0591438993931204E-6</v>
      </c>
      <c r="K692" s="1">
        <v>2.8903991666513298E-6</v>
      </c>
      <c r="L692" s="1">
        <v>7.3751957992881401E-6</v>
      </c>
    </row>
    <row r="693" spans="1:12" ht="15" customHeight="1" x14ac:dyDescent="0.25">
      <c r="A693" t="s">
        <v>218</v>
      </c>
      <c r="B693">
        <v>89</v>
      </c>
      <c r="C693">
        <v>0</v>
      </c>
      <c r="D693">
        <v>0</v>
      </c>
      <c r="E693">
        <v>1</v>
      </c>
      <c r="F693" t="s">
        <v>15</v>
      </c>
      <c r="G693" s="1">
        <v>9.8242321353416803E-5</v>
      </c>
      <c r="H693" s="1">
        <v>9.7722738722336297E-5</v>
      </c>
      <c r="I693" s="1">
        <v>9.8956627896471598E-5</v>
      </c>
      <c r="J693" s="1">
        <v>1.9923752476919E-6</v>
      </c>
      <c r="K693" s="1">
        <v>1.5418035173679801E-6</v>
      </c>
      <c r="L693" s="1">
        <v>2.4610975027528502E-6</v>
      </c>
    </row>
    <row r="694" spans="1:12" ht="15" customHeight="1" x14ac:dyDescent="0.25">
      <c r="A694" t="s">
        <v>219</v>
      </c>
      <c r="B694">
        <v>113</v>
      </c>
      <c r="C694">
        <v>0</v>
      </c>
      <c r="D694">
        <v>0</v>
      </c>
      <c r="E694">
        <v>1</v>
      </c>
      <c r="F694" t="s">
        <v>15</v>
      </c>
      <c r="G694" s="1">
        <v>1.2651806867382701E-4</v>
      </c>
      <c r="H694" s="1">
        <v>1.26018197521233E-4</v>
      </c>
      <c r="I694" s="1">
        <v>1.28340885267859E-4</v>
      </c>
      <c r="J694" s="1">
        <v>2.8545111933670501E-6</v>
      </c>
      <c r="K694" s="1">
        <v>1.11017855971857E-6</v>
      </c>
      <c r="L694" s="1">
        <v>5.6488931775864098E-6</v>
      </c>
    </row>
    <row r="695" spans="1:12" ht="15" customHeight="1" x14ac:dyDescent="0.25">
      <c r="A695" t="s">
        <v>220</v>
      </c>
      <c r="B695">
        <v>105</v>
      </c>
      <c r="C695">
        <v>1</v>
      </c>
      <c r="D695">
        <v>2</v>
      </c>
      <c r="E695">
        <v>2</v>
      </c>
      <c r="F695" t="s">
        <v>15</v>
      </c>
      <c r="G695" s="1">
        <v>1.2062719082053701E-4</v>
      </c>
      <c r="H695" s="1">
        <v>1.20005149409371E-4</v>
      </c>
      <c r="I695" s="1">
        <v>1.2160957815225201E-4</v>
      </c>
      <c r="J695" s="1">
        <v>2.5788687638878501E-6</v>
      </c>
      <c r="K695" s="1">
        <v>1.85507270837626E-6</v>
      </c>
      <c r="L695" s="1">
        <v>3.4729960848583301E-6</v>
      </c>
    </row>
    <row r="696" spans="1:12" ht="15" customHeight="1" x14ac:dyDescent="0.25">
      <c r="A696" t="s">
        <v>221</v>
      </c>
      <c r="B696">
        <v>123</v>
      </c>
      <c r="C696">
        <v>0</v>
      </c>
      <c r="D696">
        <v>0</v>
      </c>
      <c r="E696">
        <v>1</v>
      </c>
      <c r="F696" t="s">
        <v>15</v>
      </c>
      <c r="G696" s="1">
        <v>1.3744966513501401E-4</v>
      </c>
      <c r="H696" s="1">
        <v>1.3701097588843101E-4</v>
      </c>
      <c r="I696" s="1">
        <v>1.3798720476712901E-4</v>
      </c>
      <c r="J696" s="1">
        <v>1.73061498466849E-6</v>
      </c>
      <c r="K696" s="1">
        <v>1.2791450591609299E-6</v>
      </c>
      <c r="L696" s="1">
        <v>2.3243301186810002E-6</v>
      </c>
    </row>
    <row r="697" spans="1:12" ht="15" customHeight="1" x14ac:dyDescent="0.25">
      <c r="A697" t="s">
        <v>222</v>
      </c>
      <c r="B697">
        <v>171</v>
      </c>
      <c r="C697">
        <v>0</v>
      </c>
      <c r="D697">
        <v>0</v>
      </c>
      <c r="E697">
        <v>1</v>
      </c>
      <c r="F697" t="s">
        <v>15</v>
      </c>
      <c r="G697" s="1">
        <v>1.92934716732395E-4</v>
      </c>
      <c r="H697" s="1">
        <v>1.91566726712194E-4</v>
      </c>
      <c r="I697" s="1">
        <v>1.9516810087248499E-4</v>
      </c>
      <c r="J697" s="1">
        <v>5.9131849227091103E-6</v>
      </c>
      <c r="K697" s="1">
        <v>3.9198155870681396E-6</v>
      </c>
      <c r="L697" s="1">
        <v>9.8178208448937799E-6</v>
      </c>
    </row>
    <row r="698" spans="1:12" ht="15" customHeight="1" x14ac:dyDescent="0.25">
      <c r="A698" t="s">
        <v>223</v>
      </c>
      <c r="B698">
        <v>165</v>
      </c>
      <c r="C698">
        <v>0</v>
      </c>
      <c r="D698">
        <v>0</v>
      </c>
      <c r="E698">
        <v>1</v>
      </c>
      <c r="F698" t="s">
        <v>15</v>
      </c>
      <c r="G698" s="1">
        <v>1.81920500085765E-4</v>
      </c>
      <c r="H698" s="1">
        <v>1.81480192037038E-4</v>
      </c>
      <c r="I698" s="1">
        <v>1.82500937933638E-4</v>
      </c>
      <c r="J698" s="1">
        <v>1.6622367402076601E-6</v>
      </c>
      <c r="K698" s="1">
        <v>1.40318484526387E-6</v>
      </c>
      <c r="L698" s="1">
        <v>2.0061211620052E-6</v>
      </c>
    </row>
    <row r="699" spans="1:12" ht="15" customHeight="1" x14ac:dyDescent="0.25">
      <c r="A699" t="s">
        <v>224</v>
      </c>
      <c r="B699">
        <v>109</v>
      </c>
      <c r="C699">
        <v>0</v>
      </c>
      <c r="D699">
        <v>0</v>
      </c>
      <c r="E699">
        <v>1</v>
      </c>
      <c r="F699" t="s">
        <v>15</v>
      </c>
      <c r="G699" s="1">
        <v>1.22651503682269E-4</v>
      </c>
      <c r="H699" s="1">
        <v>1.22153324104633E-4</v>
      </c>
      <c r="I699" s="1">
        <v>1.2350451732593101E-4</v>
      </c>
      <c r="J699" s="1">
        <v>2.23619404954107E-6</v>
      </c>
      <c r="K699" s="1">
        <v>1.44481431604985E-6</v>
      </c>
      <c r="L699" s="1">
        <v>3.73139802036603E-6</v>
      </c>
    </row>
    <row r="700" spans="1:12" ht="15" customHeight="1" x14ac:dyDescent="0.25">
      <c r="A700" t="s">
        <v>225</v>
      </c>
      <c r="B700">
        <v>3</v>
      </c>
      <c r="C700">
        <v>0</v>
      </c>
      <c r="D700">
        <v>0</v>
      </c>
      <c r="E700">
        <v>1</v>
      </c>
      <c r="F700" t="s">
        <v>15</v>
      </c>
      <c r="G700" s="1">
        <v>3.3609470624566898E-6</v>
      </c>
      <c r="H700" s="1">
        <v>3.3287836009172999E-6</v>
      </c>
      <c r="I700" s="1">
        <v>3.45335101948733E-6</v>
      </c>
      <c r="J700" s="1">
        <v>1.65822460724733E-7</v>
      </c>
      <c r="K700" s="1">
        <v>9.63288101986078E-8</v>
      </c>
      <c r="L700" s="1">
        <v>2.9323168833585203E-7</v>
      </c>
    </row>
    <row r="701" spans="1:12" ht="15" customHeight="1" x14ac:dyDescent="0.25">
      <c r="A701" t="s">
        <v>226</v>
      </c>
      <c r="B701">
        <v>3</v>
      </c>
      <c r="C701">
        <v>0</v>
      </c>
      <c r="D701">
        <v>0</v>
      </c>
      <c r="E701">
        <v>1</v>
      </c>
      <c r="F701" t="s">
        <v>15</v>
      </c>
      <c r="G701" s="1">
        <v>3.3622433486501201E-6</v>
      </c>
      <c r="H701" s="1">
        <v>3.3343944096303701E-6</v>
      </c>
      <c r="I701" s="1">
        <v>3.4373750433041701E-6</v>
      </c>
      <c r="J701" s="1">
        <v>1.2929175884328399E-7</v>
      </c>
      <c r="K701" s="1">
        <v>6.0581976285409894E-8</v>
      </c>
      <c r="L701" s="1">
        <v>2.2275455447267401E-7</v>
      </c>
    </row>
    <row r="702" spans="1:12" ht="15" customHeight="1" x14ac:dyDescent="0.25">
      <c r="A702" t="s">
        <v>227</v>
      </c>
      <c r="B702">
        <v>111</v>
      </c>
      <c r="C702">
        <v>0</v>
      </c>
      <c r="D702">
        <v>0</v>
      </c>
      <c r="E702">
        <v>1</v>
      </c>
      <c r="F702" t="s">
        <v>15</v>
      </c>
      <c r="G702" s="1">
        <v>1.2456296256000099E-4</v>
      </c>
      <c r="H702" s="1">
        <v>1.23934716950512E-4</v>
      </c>
      <c r="I702" s="1">
        <v>1.2532150519291101E-4</v>
      </c>
      <c r="J702" s="1">
        <v>2.21966922506022E-6</v>
      </c>
      <c r="K702" s="1">
        <v>1.75010083431531E-6</v>
      </c>
      <c r="L702" s="1">
        <v>2.8260945154754202E-6</v>
      </c>
    </row>
    <row r="703" spans="1:12" ht="15" customHeight="1" x14ac:dyDescent="0.25">
      <c r="A703" t="s">
        <v>228</v>
      </c>
      <c r="B703">
        <v>89</v>
      </c>
      <c r="C703">
        <v>0</v>
      </c>
      <c r="D703">
        <v>0</v>
      </c>
      <c r="E703">
        <v>1</v>
      </c>
      <c r="F703" t="s">
        <v>15</v>
      </c>
      <c r="G703" s="1">
        <v>9.7967673773919299E-5</v>
      </c>
      <c r="H703" s="1">
        <v>9.7640710318744396E-5</v>
      </c>
      <c r="I703" s="1">
        <v>9.8505147496333702E-5</v>
      </c>
      <c r="J703" s="1">
        <v>1.39441331356903E-6</v>
      </c>
      <c r="K703" s="1">
        <v>9.4082700669284297E-7</v>
      </c>
      <c r="L703" s="1">
        <v>2.0257113656642602E-6</v>
      </c>
    </row>
    <row r="704" spans="1:12" ht="15" customHeight="1" x14ac:dyDescent="0.25">
      <c r="A704" t="s">
        <v>229</v>
      </c>
      <c r="B704">
        <v>107</v>
      </c>
      <c r="C704">
        <v>0</v>
      </c>
      <c r="D704">
        <v>0</v>
      </c>
      <c r="E704">
        <v>1</v>
      </c>
      <c r="F704" t="s">
        <v>15</v>
      </c>
      <c r="G704" s="1">
        <v>1.1681775724734E-4</v>
      </c>
      <c r="H704" s="1">
        <v>1.16504021955732E-4</v>
      </c>
      <c r="I704" s="1">
        <v>1.17394956519244E-4</v>
      </c>
      <c r="J704" s="1">
        <v>1.4229913302829999E-6</v>
      </c>
      <c r="K704" s="1">
        <v>9.4739693328433797E-7</v>
      </c>
      <c r="L704" s="1">
        <v>2.0874323979477801E-6</v>
      </c>
    </row>
    <row r="705" spans="1:12" ht="15" customHeight="1" x14ac:dyDescent="0.25">
      <c r="A705" t="s">
        <v>230</v>
      </c>
      <c r="B705">
        <v>128</v>
      </c>
      <c r="C705">
        <v>1</v>
      </c>
      <c r="D705">
        <v>2</v>
      </c>
      <c r="E705">
        <v>2</v>
      </c>
      <c r="F705" t="s">
        <v>15</v>
      </c>
      <c r="G705" s="1">
        <v>1.43554858371126E-4</v>
      </c>
      <c r="H705" s="1">
        <v>1.4303681243277999E-4</v>
      </c>
      <c r="I705" s="1">
        <v>1.4434242652573099E-4</v>
      </c>
      <c r="J705" s="1">
        <v>2.1068330476946001E-6</v>
      </c>
      <c r="K705" s="1">
        <v>1.5269304748413601E-6</v>
      </c>
      <c r="L705" s="1">
        <v>2.8819974881838598E-6</v>
      </c>
    </row>
    <row r="706" spans="1:12" ht="15" customHeight="1" x14ac:dyDescent="0.25">
      <c r="A706" t="s">
        <v>231</v>
      </c>
      <c r="B706">
        <v>104</v>
      </c>
      <c r="C706">
        <v>0</v>
      </c>
      <c r="D706">
        <v>0</v>
      </c>
      <c r="E706">
        <v>1</v>
      </c>
      <c r="F706" t="s">
        <v>15</v>
      </c>
      <c r="G706" s="1">
        <v>1.15778693812891E-4</v>
      </c>
      <c r="H706" s="1">
        <v>1.1525018925198899E-4</v>
      </c>
      <c r="I706" s="1">
        <v>1.1662660861906901E-4</v>
      </c>
      <c r="J706" s="1">
        <v>2.33379466782906E-6</v>
      </c>
      <c r="K706" s="1">
        <v>1.77533599305777E-6</v>
      </c>
      <c r="L706" s="1">
        <v>3.0140729618547699E-6</v>
      </c>
    </row>
    <row r="707" spans="1:12" ht="15" customHeight="1" x14ac:dyDescent="0.25">
      <c r="A707" t="s">
        <v>232</v>
      </c>
      <c r="B707">
        <v>137</v>
      </c>
      <c r="C707">
        <v>0</v>
      </c>
      <c r="D707">
        <v>0</v>
      </c>
      <c r="E707">
        <v>1</v>
      </c>
      <c r="F707" t="s">
        <v>15</v>
      </c>
      <c r="G707" s="1">
        <v>1.5448312730781801E-4</v>
      </c>
      <c r="H707" s="1">
        <v>1.5344890834767801E-4</v>
      </c>
      <c r="I707" s="1">
        <v>1.5755983561022E-4</v>
      </c>
      <c r="J707" s="1">
        <v>5.0960451994010398E-6</v>
      </c>
      <c r="K707" s="1">
        <v>1.9788594734305999E-6</v>
      </c>
      <c r="L707" s="1">
        <v>1.04043439493586E-5</v>
      </c>
    </row>
    <row r="708" spans="1:12" ht="15" customHeight="1" x14ac:dyDescent="0.25">
      <c r="A708" t="s">
        <v>233</v>
      </c>
      <c r="B708">
        <v>170</v>
      </c>
      <c r="C708">
        <v>3</v>
      </c>
      <c r="D708">
        <v>8</v>
      </c>
      <c r="E708">
        <v>4</v>
      </c>
      <c r="F708" t="s">
        <v>15</v>
      </c>
      <c r="G708" s="1">
        <v>1.9704884878715801E-4</v>
      </c>
      <c r="H708" s="1">
        <v>1.9618428695173499E-4</v>
      </c>
      <c r="I708" s="1">
        <v>1.9867562867317701E-4</v>
      </c>
      <c r="J708" s="1">
        <v>4.0838073264990602E-6</v>
      </c>
      <c r="K708" s="1">
        <v>2.76698712409283E-6</v>
      </c>
      <c r="L708" s="1">
        <v>6.6487278433960496E-6</v>
      </c>
    </row>
    <row r="709" spans="1:12" ht="15" customHeight="1" x14ac:dyDescent="0.25">
      <c r="A709" t="s">
        <v>234</v>
      </c>
      <c r="B709">
        <v>453</v>
      </c>
      <c r="C709">
        <v>2</v>
      </c>
      <c r="D709">
        <v>4</v>
      </c>
      <c r="E709">
        <v>3</v>
      </c>
      <c r="F709" t="s">
        <v>15</v>
      </c>
      <c r="G709" s="1">
        <v>5.6081776050010996E-4</v>
      </c>
      <c r="H709" s="1">
        <v>5.5800301316494695E-4</v>
      </c>
      <c r="I709" s="1">
        <v>5.7028763016985905E-4</v>
      </c>
      <c r="J709" s="1">
        <v>1.53981266218783E-5</v>
      </c>
      <c r="K709" s="1">
        <v>7.0359833764269901E-6</v>
      </c>
      <c r="L709" s="1">
        <v>2.91794610686668E-5</v>
      </c>
    </row>
    <row r="710" spans="1:12" ht="15" customHeight="1" x14ac:dyDescent="0.25">
      <c r="A710" t="s">
        <v>235</v>
      </c>
      <c r="B710">
        <v>122</v>
      </c>
      <c r="C710">
        <v>0</v>
      </c>
      <c r="D710">
        <v>0</v>
      </c>
      <c r="E710">
        <v>1</v>
      </c>
      <c r="F710" t="s">
        <v>15</v>
      </c>
      <c r="G710" s="1">
        <v>1.36254047261516E-4</v>
      </c>
      <c r="H710" s="1">
        <v>1.35749806861826E-4</v>
      </c>
      <c r="I710" s="1">
        <v>1.36951324126139E-4</v>
      </c>
      <c r="J710" s="1">
        <v>1.9620227556870001E-6</v>
      </c>
      <c r="K710" s="1">
        <v>1.5948941130417201E-6</v>
      </c>
      <c r="L710" s="1">
        <v>2.5043948937132802E-6</v>
      </c>
    </row>
    <row r="711" spans="1:12" ht="15" customHeight="1" x14ac:dyDescent="0.25">
      <c r="A711" t="s">
        <v>236</v>
      </c>
      <c r="B711">
        <v>145</v>
      </c>
      <c r="C711">
        <v>0</v>
      </c>
      <c r="D711">
        <v>0</v>
      </c>
      <c r="E711">
        <v>1</v>
      </c>
      <c r="F711" t="s">
        <v>15</v>
      </c>
      <c r="G711" s="1">
        <v>1.59282845406228E-4</v>
      </c>
      <c r="H711" s="1">
        <v>1.5890832293830999E-4</v>
      </c>
      <c r="I711" s="1">
        <v>1.5974684021572E-4</v>
      </c>
      <c r="J711" s="1">
        <v>1.4697188328651E-6</v>
      </c>
      <c r="K711" s="1">
        <v>1.18290259835156E-6</v>
      </c>
      <c r="L711" s="1">
        <v>1.9011791807443399E-6</v>
      </c>
    </row>
    <row r="712" spans="1:12" ht="15" customHeight="1" x14ac:dyDescent="0.25">
      <c r="A712" t="s">
        <v>237</v>
      </c>
      <c r="B712">
        <v>248</v>
      </c>
      <c r="C712">
        <v>5</v>
      </c>
      <c r="D712">
        <v>32</v>
      </c>
      <c r="E712">
        <v>43</v>
      </c>
      <c r="F712" t="s">
        <v>15</v>
      </c>
      <c r="G712" s="1">
        <v>2.8987490973643399E-4</v>
      </c>
      <c r="H712" s="1">
        <v>2.8871948928540603E-4</v>
      </c>
      <c r="I712" s="1">
        <v>2.90986231568662E-4</v>
      </c>
      <c r="J712" s="1">
        <v>3.8577903032818204E-6</v>
      </c>
      <c r="K712" s="1">
        <v>3.0791275116209E-6</v>
      </c>
      <c r="L712" s="1">
        <v>4.7854550863558903E-6</v>
      </c>
    </row>
    <row r="713" spans="1:12" ht="15" customHeight="1" x14ac:dyDescent="0.25">
      <c r="A713" t="s">
        <v>238</v>
      </c>
      <c r="B713">
        <v>132</v>
      </c>
      <c r="C713">
        <v>0</v>
      </c>
      <c r="D713">
        <v>0</v>
      </c>
      <c r="E713">
        <v>1</v>
      </c>
      <c r="F713" t="s">
        <v>15</v>
      </c>
      <c r="G713" s="1">
        <v>1.4764734017987799E-4</v>
      </c>
      <c r="H713" s="1">
        <v>1.4685482712761301E-4</v>
      </c>
      <c r="I713" s="1">
        <v>1.48694301821095E-4</v>
      </c>
      <c r="J713" s="1">
        <v>3.0366299864138802E-6</v>
      </c>
      <c r="K713" s="1">
        <v>2.2224043900231398E-6</v>
      </c>
      <c r="L713" s="1">
        <v>4.1859925912577701E-6</v>
      </c>
    </row>
    <row r="714" spans="1:12" ht="15" customHeight="1" x14ac:dyDescent="0.25">
      <c r="A714" t="s">
        <v>239</v>
      </c>
      <c r="B714">
        <v>92</v>
      </c>
      <c r="C714">
        <v>0</v>
      </c>
      <c r="D714">
        <v>0</v>
      </c>
      <c r="E714">
        <v>1</v>
      </c>
      <c r="F714" t="s">
        <v>15</v>
      </c>
      <c r="G714" s="1">
        <v>1.02016614740593E-4</v>
      </c>
      <c r="H714" s="1">
        <v>1.01729726835516E-4</v>
      </c>
      <c r="I714" s="1">
        <v>1.02471089575974E-4</v>
      </c>
      <c r="J714" s="1">
        <v>1.1914980916449799E-6</v>
      </c>
      <c r="K714" s="1">
        <v>8.6255427816935001E-7</v>
      </c>
      <c r="L714" s="1">
        <v>1.86388905717398E-6</v>
      </c>
    </row>
    <row r="715" spans="1:12" ht="15" customHeight="1" x14ac:dyDescent="0.25">
      <c r="A715" t="s">
        <v>240</v>
      </c>
      <c r="B715">
        <v>139</v>
      </c>
      <c r="C715">
        <v>1</v>
      </c>
      <c r="D715">
        <v>2</v>
      </c>
      <c r="E715">
        <v>2</v>
      </c>
      <c r="F715" t="s">
        <v>15</v>
      </c>
      <c r="G715" s="1">
        <v>1.57496661974704E-4</v>
      </c>
      <c r="H715" s="1">
        <v>1.56640829812432E-4</v>
      </c>
      <c r="I715" s="1">
        <v>1.5851504136402499E-4</v>
      </c>
      <c r="J715" s="1">
        <v>2.9720424849763499E-6</v>
      </c>
      <c r="K715" s="1">
        <v>2.2115289186402201E-6</v>
      </c>
      <c r="L715" s="1">
        <v>3.8160270211837198E-6</v>
      </c>
    </row>
    <row r="716" spans="1:12" ht="15" customHeight="1" x14ac:dyDescent="0.25">
      <c r="A716" t="s">
        <v>241</v>
      </c>
      <c r="B716">
        <v>133</v>
      </c>
      <c r="C716">
        <v>3</v>
      </c>
      <c r="D716">
        <v>8</v>
      </c>
      <c r="E716">
        <v>3</v>
      </c>
      <c r="F716" t="s">
        <v>15</v>
      </c>
      <c r="G716" s="1">
        <v>1.5164630456367101E-4</v>
      </c>
      <c r="H716" s="1">
        <v>1.5128148152162099E-4</v>
      </c>
      <c r="I716" s="1">
        <v>1.5216383760659999E-4</v>
      </c>
      <c r="J716" s="1">
        <v>1.4514760989205401E-6</v>
      </c>
      <c r="K716" s="1">
        <v>1.14914617687374E-6</v>
      </c>
      <c r="L716" s="1">
        <v>2.0327686734015199E-6</v>
      </c>
    </row>
    <row r="717" spans="1:12" ht="15" customHeight="1" x14ac:dyDescent="0.25">
      <c r="A717" t="s">
        <v>242</v>
      </c>
      <c r="B717">
        <v>99</v>
      </c>
      <c r="C717">
        <v>0</v>
      </c>
      <c r="D717">
        <v>0</v>
      </c>
      <c r="E717">
        <v>1</v>
      </c>
      <c r="F717" t="s">
        <v>15</v>
      </c>
      <c r="G717" s="1">
        <v>1.09875689854979E-4</v>
      </c>
      <c r="H717" s="1">
        <v>1.09316022270586E-4</v>
      </c>
      <c r="I717" s="1">
        <v>1.10545121778599E-4</v>
      </c>
      <c r="J717" s="1">
        <v>1.9786548102680698E-6</v>
      </c>
      <c r="K717" s="1">
        <v>1.602181080009E-6</v>
      </c>
      <c r="L717" s="1">
        <v>2.4558520690034599E-6</v>
      </c>
    </row>
    <row r="718" spans="1:12" ht="15" customHeight="1" x14ac:dyDescent="0.25">
      <c r="A718" t="s">
        <v>243</v>
      </c>
      <c r="B718">
        <v>104</v>
      </c>
      <c r="C718">
        <v>0</v>
      </c>
      <c r="D718">
        <v>0</v>
      </c>
      <c r="E718">
        <v>1</v>
      </c>
      <c r="F718" t="s">
        <v>15</v>
      </c>
      <c r="G718" s="1">
        <v>1.14503284316278E-4</v>
      </c>
      <c r="H718" s="1">
        <v>1.13342479787795E-4</v>
      </c>
      <c r="I718" s="1">
        <v>1.17047031149996E-4</v>
      </c>
      <c r="J718" s="1">
        <v>5.3922054635628303E-6</v>
      </c>
      <c r="K718" s="1">
        <v>2.2765962475282699E-6</v>
      </c>
      <c r="L718" s="1">
        <v>1.0460385685064199E-5</v>
      </c>
    </row>
    <row r="719" spans="1:12" ht="15" customHeight="1" x14ac:dyDescent="0.25">
      <c r="A719" t="s">
        <v>244</v>
      </c>
      <c r="B719">
        <v>100</v>
      </c>
      <c r="C719">
        <v>0</v>
      </c>
      <c r="D719">
        <v>0</v>
      </c>
      <c r="E719">
        <v>1</v>
      </c>
      <c r="F719" t="s">
        <v>15</v>
      </c>
      <c r="G719" s="1">
        <v>1.1092584666983601E-4</v>
      </c>
      <c r="H719" s="1">
        <v>1.0993450450453299E-4</v>
      </c>
      <c r="I719" s="1">
        <v>1.12267127219425E-4</v>
      </c>
      <c r="J719" s="1">
        <v>3.6928985523094E-6</v>
      </c>
      <c r="K719" s="1">
        <v>2.2680832278496399E-6</v>
      </c>
      <c r="L719" s="1">
        <v>5.6802935611626001E-6</v>
      </c>
    </row>
    <row r="720" spans="1:12" ht="15" customHeight="1" x14ac:dyDescent="0.25">
      <c r="A720" t="s">
        <v>245</v>
      </c>
      <c r="B720">
        <v>95</v>
      </c>
      <c r="C720">
        <v>0</v>
      </c>
      <c r="D720">
        <v>0</v>
      </c>
      <c r="E720">
        <v>1</v>
      </c>
      <c r="F720" t="s">
        <v>15</v>
      </c>
      <c r="G720" s="1">
        <v>1.04905861891224E-4</v>
      </c>
      <c r="H720" s="1">
        <v>1.0427484953475201E-4</v>
      </c>
      <c r="I720" s="1">
        <v>1.06258579822205E-4</v>
      </c>
      <c r="J720" s="1">
        <v>2.8110906291534699E-6</v>
      </c>
      <c r="K720" s="1">
        <v>1.6428823469533799E-6</v>
      </c>
      <c r="L720" s="1">
        <v>4.7718022653606004E-6</v>
      </c>
    </row>
    <row r="721" spans="1:12" ht="15" customHeight="1" x14ac:dyDescent="0.25">
      <c r="A721" t="s">
        <v>246</v>
      </c>
      <c r="B721">
        <v>100</v>
      </c>
      <c r="C721">
        <v>2</v>
      </c>
      <c r="D721">
        <v>4</v>
      </c>
      <c r="E721">
        <v>2</v>
      </c>
      <c r="F721" t="s">
        <v>15</v>
      </c>
      <c r="G721" s="1">
        <v>1.2949986027603299E-4</v>
      </c>
      <c r="H721" s="1">
        <v>1.29031677282788E-4</v>
      </c>
      <c r="I721" s="1">
        <v>1.29969163323892E-4</v>
      </c>
      <c r="J721" s="1">
        <v>1.55995749508771E-6</v>
      </c>
      <c r="K721" s="1">
        <v>1.2266929788772301E-6</v>
      </c>
      <c r="L721" s="1">
        <v>2.2123546757375198E-6</v>
      </c>
    </row>
    <row r="722" spans="1:12" ht="15" customHeight="1" x14ac:dyDescent="0.25">
      <c r="A722" t="s">
        <v>247</v>
      </c>
      <c r="B722">
        <v>91</v>
      </c>
      <c r="C722">
        <v>0</v>
      </c>
      <c r="D722">
        <v>0</v>
      </c>
      <c r="E722">
        <v>1</v>
      </c>
      <c r="F722" t="s">
        <v>15</v>
      </c>
      <c r="G722" s="1">
        <v>1.01315114213843E-4</v>
      </c>
      <c r="H722" s="1">
        <v>1.00882906204148E-4</v>
      </c>
      <c r="I722" s="1">
        <v>1.0189361319584999E-4</v>
      </c>
      <c r="J722" s="1">
        <v>1.6705347289258201E-6</v>
      </c>
      <c r="K722" s="1">
        <v>1.2638660670666599E-6</v>
      </c>
      <c r="L722" s="1">
        <v>2.2282568830870198E-6</v>
      </c>
    </row>
    <row r="723" spans="1:12" ht="15" customHeight="1" x14ac:dyDescent="0.25">
      <c r="A723" t="s">
        <v>248</v>
      </c>
      <c r="B723">
        <v>158</v>
      </c>
      <c r="C723">
        <v>0</v>
      </c>
      <c r="D723">
        <v>0</v>
      </c>
      <c r="E723">
        <v>1</v>
      </c>
      <c r="F723" t="s">
        <v>15</v>
      </c>
      <c r="G723" s="1">
        <v>1.7774112905913001E-4</v>
      </c>
      <c r="H723" s="1">
        <v>1.76611614234254E-4</v>
      </c>
      <c r="I723" s="1">
        <v>1.79720708985991E-4</v>
      </c>
      <c r="J723" s="1">
        <v>4.8312997663578596E-6</v>
      </c>
      <c r="K723" s="1">
        <v>2.8480270506576399E-6</v>
      </c>
      <c r="L723" s="1">
        <v>7.8958147445911307E-6</v>
      </c>
    </row>
    <row r="724" spans="1:12" ht="15" customHeight="1" x14ac:dyDescent="0.25">
      <c r="A724" t="s">
        <v>249</v>
      </c>
      <c r="B724">
        <v>123</v>
      </c>
      <c r="C724">
        <v>0</v>
      </c>
      <c r="D724">
        <v>0</v>
      </c>
      <c r="E724">
        <v>1</v>
      </c>
      <c r="F724" t="s">
        <v>15</v>
      </c>
      <c r="G724" s="1">
        <v>1.3578316297906099E-4</v>
      </c>
      <c r="H724" s="1">
        <v>1.3540484528116699E-4</v>
      </c>
      <c r="I724" s="1">
        <v>1.3660041963970399E-4</v>
      </c>
      <c r="J724" s="1">
        <v>1.82151994020155E-6</v>
      </c>
      <c r="K724" s="1">
        <v>1.0827071950227801E-6</v>
      </c>
      <c r="L724" s="1">
        <v>3.25816358782783E-6</v>
      </c>
    </row>
    <row r="725" spans="1:12" ht="15" customHeight="1" x14ac:dyDescent="0.25">
      <c r="A725" t="s">
        <v>250</v>
      </c>
      <c r="B725">
        <v>94</v>
      </c>
      <c r="C725">
        <v>0</v>
      </c>
      <c r="D725">
        <v>0</v>
      </c>
      <c r="E725">
        <v>1</v>
      </c>
      <c r="F725" t="s">
        <v>15</v>
      </c>
      <c r="G725" s="1">
        <v>1.04957529516102E-4</v>
      </c>
      <c r="H725" s="1">
        <v>1.04624572005384E-4</v>
      </c>
      <c r="I725" s="1">
        <v>1.05360926962286E-4</v>
      </c>
      <c r="J725" s="1">
        <v>1.2702553182110999E-6</v>
      </c>
      <c r="K725" s="1">
        <v>9.5407151316743004E-7</v>
      </c>
      <c r="L725" s="1">
        <v>1.8437246104893099E-6</v>
      </c>
    </row>
    <row r="726" spans="1:12" ht="15" customHeight="1" x14ac:dyDescent="0.25">
      <c r="A726" t="s">
        <v>251</v>
      </c>
      <c r="B726">
        <v>99</v>
      </c>
      <c r="C726">
        <v>0</v>
      </c>
      <c r="D726">
        <v>0</v>
      </c>
      <c r="E726">
        <v>1</v>
      </c>
      <c r="F726" t="s">
        <v>15</v>
      </c>
      <c r="G726" s="1">
        <v>1.1599049975911399E-4</v>
      </c>
      <c r="H726" s="1">
        <v>1.12946029602964E-4</v>
      </c>
      <c r="I726" s="1">
        <v>1.21982856288139E-4</v>
      </c>
      <c r="J726" s="1">
        <v>1.34587559482103E-5</v>
      </c>
      <c r="K726" s="1">
        <v>7.58498227031772E-6</v>
      </c>
      <c r="L726" s="1">
        <v>2.2275930624552402E-5</v>
      </c>
    </row>
    <row r="727" spans="1:12" ht="15" customHeight="1" x14ac:dyDescent="0.25">
      <c r="A727" t="s">
        <v>252</v>
      </c>
      <c r="B727">
        <v>99</v>
      </c>
      <c r="C727">
        <v>0</v>
      </c>
      <c r="D727">
        <v>0</v>
      </c>
      <c r="E727">
        <v>1</v>
      </c>
      <c r="F727" t="s">
        <v>15</v>
      </c>
      <c r="G727" s="1">
        <v>1.1082890769137699E-4</v>
      </c>
      <c r="H727" s="1">
        <v>1.10215012762686E-4</v>
      </c>
      <c r="I727" s="1">
        <v>1.11641503453146E-4</v>
      </c>
      <c r="J727" s="1">
        <v>2.2242881296417101E-6</v>
      </c>
      <c r="K727" s="1">
        <v>1.6669801068938799E-6</v>
      </c>
      <c r="L727" s="1">
        <v>3.25865280179798E-6</v>
      </c>
    </row>
    <row r="728" spans="1:12" ht="15" customHeight="1" x14ac:dyDescent="0.25">
      <c r="A728" t="s">
        <v>253</v>
      </c>
      <c r="B728">
        <v>101</v>
      </c>
      <c r="C728">
        <v>0</v>
      </c>
      <c r="D728">
        <v>0</v>
      </c>
      <c r="E728">
        <v>1</v>
      </c>
      <c r="F728" t="s">
        <v>15</v>
      </c>
      <c r="G728" s="1">
        <v>1.1239428216264399E-4</v>
      </c>
      <c r="H728" s="1">
        <v>1.12016716063614E-4</v>
      </c>
      <c r="I728" s="1">
        <v>1.1332908550550599E-4</v>
      </c>
      <c r="J728" s="1">
        <v>1.94010346907525E-6</v>
      </c>
      <c r="K728" s="1">
        <v>7.83741450388827E-7</v>
      </c>
      <c r="L728" s="1">
        <v>3.5129404679300301E-6</v>
      </c>
    </row>
    <row r="729" spans="1:12" ht="15" customHeight="1" x14ac:dyDescent="0.25">
      <c r="A729" t="s">
        <v>254</v>
      </c>
      <c r="B729">
        <v>96</v>
      </c>
      <c r="C729">
        <v>0</v>
      </c>
      <c r="D729">
        <v>0</v>
      </c>
      <c r="E729">
        <v>1</v>
      </c>
      <c r="F729" t="s">
        <v>15</v>
      </c>
      <c r="G729" s="1">
        <v>1.08187461488781E-4</v>
      </c>
      <c r="H729" s="1">
        <v>1.0774235352280399E-4</v>
      </c>
      <c r="I729" s="1">
        <v>1.08708694778693E-4</v>
      </c>
      <c r="J729" s="1">
        <v>1.7016224360883599E-6</v>
      </c>
      <c r="K729" s="1">
        <v>1.3032318353167601E-6</v>
      </c>
      <c r="L729" s="1">
        <v>2.2480456450926E-6</v>
      </c>
    </row>
    <row r="730" spans="1:12" ht="15" customHeight="1" x14ac:dyDescent="0.25">
      <c r="A730" t="s">
        <v>255</v>
      </c>
      <c r="B730">
        <v>150</v>
      </c>
      <c r="C730">
        <v>2</v>
      </c>
      <c r="D730">
        <v>4</v>
      </c>
      <c r="E730">
        <v>4</v>
      </c>
      <c r="F730" t="s">
        <v>15</v>
      </c>
      <c r="G730" s="1">
        <v>1.7273942496820401E-4</v>
      </c>
      <c r="H730" s="1">
        <v>1.7199464698868899E-4</v>
      </c>
      <c r="I730" s="1">
        <v>1.7377970805040199E-4</v>
      </c>
      <c r="J730" s="1">
        <v>2.83060935610948E-6</v>
      </c>
      <c r="K730" s="1">
        <v>2.1106393500370899E-6</v>
      </c>
      <c r="L730" s="1">
        <v>3.9141552635388296E-6</v>
      </c>
    </row>
    <row r="731" spans="1:12" ht="15" customHeight="1" x14ac:dyDescent="0.25">
      <c r="A731" t="s">
        <v>256</v>
      </c>
      <c r="B731">
        <v>102</v>
      </c>
      <c r="C731">
        <v>0</v>
      </c>
      <c r="D731">
        <v>0</v>
      </c>
      <c r="E731">
        <v>1</v>
      </c>
      <c r="F731" t="s">
        <v>15</v>
      </c>
      <c r="G731" s="1">
        <v>1.14796770335943E-4</v>
      </c>
      <c r="H731" s="1">
        <v>1.14324552104616E-4</v>
      </c>
      <c r="I731" s="1">
        <v>1.15515829863944E-4</v>
      </c>
      <c r="J731" s="1">
        <v>1.9482698266015099E-6</v>
      </c>
      <c r="K731" s="1">
        <v>1.4734807978259099E-6</v>
      </c>
      <c r="L731" s="1">
        <v>2.7235521732418699E-6</v>
      </c>
    </row>
    <row r="732" spans="1:12" ht="15" customHeight="1" x14ac:dyDescent="0.25">
      <c r="A732" t="s">
        <v>257</v>
      </c>
      <c r="B732">
        <v>169</v>
      </c>
      <c r="C732">
        <v>1</v>
      </c>
      <c r="D732">
        <v>2</v>
      </c>
      <c r="E732">
        <v>2</v>
      </c>
      <c r="F732" t="s">
        <v>15</v>
      </c>
      <c r="G732" s="1">
        <v>1.89592012036937E-4</v>
      </c>
      <c r="H732" s="1">
        <v>1.8863850745475899E-4</v>
      </c>
      <c r="I732" s="1">
        <v>1.9077651737835701E-4</v>
      </c>
      <c r="J732" s="1">
        <v>3.51853615641636E-6</v>
      </c>
      <c r="K732" s="1">
        <v>2.6901543885339901E-6</v>
      </c>
      <c r="L732" s="1">
        <v>4.4174280317430698E-6</v>
      </c>
    </row>
    <row r="733" spans="1:12" ht="15" customHeight="1" x14ac:dyDescent="0.25">
      <c r="A733" t="s">
        <v>258</v>
      </c>
      <c r="B733">
        <v>342</v>
      </c>
      <c r="C733">
        <v>3</v>
      </c>
      <c r="D733">
        <v>8</v>
      </c>
      <c r="E733">
        <v>4</v>
      </c>
      <c r="F733" t="s">
        <v>15</v>
      </c>
      <c r="G733" s="1">
        <v>4.4202808535589099E-4</v>
      </c>
      <c r="H733" s="1">
        <v>4.3908190309172599E-4</v>
      </c>
      <c r="I733" s="1">
        <v>4.5191647424861598E-4</v>
      </c>
      <c r="J733" s="1">
        <v>1.6284704352472799E-5</v>
      </c>
      <c r="K733" s="1">
        <v>6.0262723518079902E-6</v>
      </c>
      <c r="L733" s="1">
        <v>3.2929904974730302E-5</v>
      </c>
    </row>
    <row r="734" spans="1:12" ht="15" customHeight="1" x14ac:dyDescent="0.25">
      <c r="A734" t="s">
        <v>259</v>
      </c>
      <c r="B734">
        <v>215</v>
      </c>
      <c r="C734">
        <v>5</v>
      </c>
      <c r="D734">
        <v>32</v>
      </c>
      <c r="E734">
        <v>8</v>
      </c>
      <c r="F734" t="s">
        <v>15</v>
      </c>
      <c r="G734" s="1">
        <v>2.5973418446638202E-4</v>
      </c>
      <c r="H734" s="1">
        <v>2.5866556847921898E-4</v>
      </c>
      <c r="I734" s="1">
        <v>2.6151449098615399E-4</v>
      </c>
      <c r="J734" s="1">
        <v>4.7108588921672403E-6</v>
      </c>
      <c r="K734" s="1">
        <v>3.4089350196673101E-6</v>
      </c>
      <c r="L734" s="1">
        <v>7.7981335630475006E-6</v>
      </c>
    </row>
    <row r="735" spans="1:12" ht="15" customHeight="1" x14ac:dyDescent="0.25">
      <c r="A735" t="s">
        <v>260</v>
      </c>
      <c r="B735">
        <v>122</v>
      </c>
      <c r="C735">
        <v>1</v>
      </c>
      <c r="D735">
        <v>2</v>
      </c>
      <c r="E735">
        <v>2</v>
      </c>
      <c r="F735" t="s">
        <v>15</v>
      </c>
      <c r="G735" s="1">
        <v>1.53994211280876E-4</v>
      </c>
      <c r="H735" s="1">
        <v>1.52880099404407E-4</v>
      </c>
      <c r="I735" s="1">
        <v>1.5795206984071001E-4</v>
      </c>
      <c r="J735" s="1">
        <v>6.51038172042388E-6</v>
      </c>
      <c r="K735" s="1">
        <v>1.0434304133464599E-6</v>
      </c>
      <c r="L735" s="1">
        <v>1.3659364158701201E-5</v>
      </c>
    </row>
    <row r="736" spans="1:12" ht="15" customHeight="1" x14ac:dyDescent="0.25">
      <c r="A736" t="s">
        <v>261</v>
      </c>
      <c r="B736">
        <v>145</v>
      </c>
      <c r="C736">
        <v>0</v>
      </c>
      <c r="D736">
        <v>0</v>
      </c>
      <c r="E736">
        <v>1</v>
      </c>
      <c r="F736" t="s">
        <v>15</v>
      </c>
      <c r="G736" s="1">
        <v>1.61524677105115E-4</v>
      </c>
      <c r="H736" s="1">
        <v>1.60955301703434E-4</v>
      </c>
      <c r="I736" s="1">
        <v>1.6226734174686999E-4</v>
      </c>
      <c r="J736" s="1">
        <v>2.2094048587373998E-6</v>
      </c>
      <c r="K736" s="1">
        <v>1.7698656221888801E-6</v>
      </c>
      <c r="L736" s="1">
        <v>2.95183778099807E-6</v>
      </c>
    </row>
    <row r="737" spans="1:12" ht="15" customHeight="1" x14ac:dyDescent="0.25">
      <c r="A737" t="s">
        <v>262</v>
      </c>
      <c r="B737">
        <v>110</v>
      </c>
      <c r="C737">
        <v>0</v>
      </c>
      <c r="D737">
        <v>0</v>
      </c>
      <c r="E737">
        <v>1</v>
      </c>
      <c r="F737" t="s">
        <v>15</v>
      </c>
      <c r="G737" s="1">
        <v>1.2516454120591801E-4</v>
      </c>
      <c r="H737" s="1">
        <v>1.2431315967267301E-4</v>
      </c>
      <c r="I737" s="1">
        <v>1.2766870493652601E-4</v>
      </c>
      <c r="J737" s="1">
        <v>4.2269506989028304E-6</v>
      </c>
      <c r="K737" s="1">
        <v>2.5308641613029402E-6</v>
      </c>
      <c r="L737" s="1">
        <v>7.43386075244568E-6</v>
      </c>
    </row>
    <row r="738" spans="1:12" ht="15" customHeight="1" x14ac:dyDescent="0.25">
      <c r="A738" t="s">
        <v>263</v>
      </c>
      <c r="B738">
        <v>89</v>
      </c>
      <c r="C738">
        <v>0</v>
      </c>
      <c r="D738">
        <v>0</v>
      </c>
      <c r="E738">
        <v>1</v>
      </c>
      <c r="F738" t="s">
        <v>15</v>
      </c>
      <c r="G738" s="1">
        <v>1.00482787774524E-4</v>
      </c>
      <c r="H738" s="1">
        <v>9.9884208265838502E-5</v>
      </c>
      <c r="I738" s="1">
        <v>1.0151918699654799E-4</v>
      </c>
      <c r="J738" s="1">
        <v>2.4373420049159902E-6</v>
      </c>
      <c r="K738" s="1">
        <v>1.7161945510398E-6</v>
      </c>
      <c r="L738" s="1">
        <v>3.88779276598049E-6</v>
      </c>
    </row>
    <row r="739" spans="1:12" ht="15" customHeight="1" x14ac:dyDescent="0.25">
      <c r="A739" t="s">
        <v>264</v>
      </c>
      <c r="B739">
        <v>150</v>
      </c>
      <c r="C739">
        <v>1</v>
      </c>
      <c r="D739">
        <v>2</v>
      </c>
      <c r="E739">
        <v>2</v>
      </c>
      <c r="F739" t="s">
        <v>15</v>
      </c>
      <c r="G739" s="1">
        <v>1.6991464864914201E-4</v>
      </c>
      <c r="H739" s="1">
        <v>1.67528251591731E-4</v>
      </c>
      <c r="I739" s="1">
        <v>1.7329576748311399E-4</v>
      </c>
      <c r="J739" s="1">
        <v>9.1347809749261992E-6</v>
      </c>
      <c r="K739" s="1">
        <v>6.5485887639860898E-6</v>
      </c>
      <c r="L739" s="1">
        <v>1.19045595379836E-5</v>
      </c>
    </row>
    <row r="740" spans="1:12" ht="15" customHeight="1" x14ac:dyDescent="0.25">
      <c r="A740" t="s">
        <v>265</v>
      </c>
      <c r="B740">
        <v>238</v>
      </c>
      <c r="C740">
        <v>2</v>
      </c>
      <c r="D740">
        <v>4</v>
      </c>
      <c r="E740">
        <v>4</v>
      </c>
      <c r="F740" t="s">
        <v>15</v>
      </c>
      <c r="G740" s="1">
        <v>2.7838258005924102E-4</v>
      </c>
      <c r="H740" s="1">
        <v>2.7767220518926198E-4</v>
      </c>
      <c r="I740" s="1">
        <v>2.7953978748716801E-4</v>
      </c>
      <c r="J740" s="1">
        <v>3.1199065503315899E-6</v>
      </c>
      <c r="K740" s="1">
        <v>2.1955433731127698E-6</v>
      </c>
      <c r="L740" s="1">
        <v>4.5059040276616003E-6</v>
      </c>
    </row>
    <row r="741" spans="1:12" ht="15" customHeight="1" x14ac:dyDescent="0.25">
      <c r="A741" t="s">
        <v>266</v>
      </c>
      <c r="B741">
        <v>93</v>
      </c>
      <c r="C741">
        <v>1</v>
      </c>
      <c r="D741">
        <v>2</v>
      </c>
      <c r="E741">
        <v>2</v>
      </c>
      <c r="F741" t="s">
        <v>15</v>
      </c>
      <c r="G741" s="1">
        <v>1.05381602349236E-4</v>
      </c>
      <c r="H741" s="1">
        <v>1.04953378316786E-4</v>
      </c>
      <c r="I741" s="1">
        <v>1.06477983065837E-4</v>
      </c>
      <c r="J741" s="1">
        <v>2.1453498312984199E-6</v>
      </c>
      <c r="K741" s="1">
        <v>1.06046795718231E-6</v>
      </c>
      <c r="L741" s="1">
        <v>3.9976391615549901E-6</v>
      </c>
    </row>
    <row r="742" spans="1:12" ht="15" customHeight="1" x14ac:dyDescent="0.25">
      <c r="A742" t="s">
        <v>267</v>
      </c>
      <c r="B742">
        <v>115</v>
      </c>
      <c r="C742">
        <v>0</v>
      </c>
      <c r="D742">
        <v>0</v>
      </c>
      <c r="E742">
        <v>1</v>
      </c>
      <c r="F742" t="s">
        <v>15</v>
      </c>
      <c r="G742" s="1">
        <v>1.2858745782868099E-4</v>
      </c>
      <c r="H742" s="1">
        <v>1.2817013933835199E-4</v>
      </c>
      <c r="I742" s="1">
        <v>1.2917651216563699E-4</v>
      </c>
      <c r="J742" s="1">
        <v>1.67118907113133E-6</v>
      </c>
      <c r="K742" s="1">
        <v>1.1654601085363301E-6</v>
      </c>
      <c r="L742" s="1">
        <v>2.3317246112683702E-6</v>
      </c>
    </row>
    <row r="743" spans="1:12" ht="15" customHeight="1" x14ac:dyDescent="0.25">
      <c r="A743" t="s">
        <v>268</v>
      </c>
      <c r="B743">
        <v>112</v>
      </c>
      <c r="C743">
        <v>0</v>
      </c>
      <c r="D743">
        <v>0</v>
      </c>
      <c r="E743">
        <v>1</v>
      </c>
      <c r="F743" t="s">
        <v>15</v>
      </c>
      <c r="G743" s="1">
        <v>1.2546964062641101E-4</v>
      </c>
      <c r="H743" s="1">
        <v>1.24968370727703E-4</v>
      </c>
      <c r="I743" s="1">
        <v>1.2612138175845301E-4</v>
      </c>
      <c r="J743" s="1">
        <v>1.9082954707823301E-6</v>
      </c>
      <c r="K743" s="1">
        <v>1.53068273748179E-6</v>
      </c>
      <c r="L743" s="1">
        <v>2.4179567064497599E-6</v>
      </c>
    </row>
    <row r="744" spans="1:12" ht="15" customHeight="1" x14ac:dyDescent="0.25">
      <c r="A744" t="s">
        <v>269</v>
      </c>
      <c r="B744">
        <v>96</v>
      </c>
      <c r="C744">
        <v>0</v>
      </c>
      <c r="D744">
        <v>0</v>
      </c>
      <c r="E744">
        <v>1</v>
      </c>
      <c r="F744" t="s">
        <v>15</v>
      </c>
      <c r="G744" s="1">
        <v>1.0775186608530201E-4</v>
      </c>
      <c r="H744" s="1">
        <v>1.0704079997673999E-4</v>
      </c>
      <c r="I744" s="1">
        <v>1.0904862263294E-4</v>
      </c>
      <c r="J744" s="1">
        <v>3.0526540968852099E-6</v>
      </c>
      <c r="K744" s="1">
        <v>1.77709420976305E-6</v>
      </c>
      <c r="L744" s="1">
        <v>4.5516792556053802E-6</v>
      </c>
    </row>
    <row r="745" spans="1:12" ht="15" customHeight="1" x14ac:dyDescent="0.25">
      <c r="A745" t="s">
        <v>270</v>
      </c>
      <c r="B745">
        <v>213</v>
      </c>
      <c r="C745">
        <v>0</v>
      </c>
      <c r="D745">
        <v>0</v>
      </c>
      <c r="E745">
        <v>1</v>
      </c>
      <c r="F745" t="s">
        <v>15</v>
      </c>
      <c r="G745" s="1">
        <v>2.4500362115263599E-4</v>
      </c>
      <c r="H745" s="1">
        <v>2.4415104772362498E-4</v>
      </c>
      <c r="I745" s="1">
        <v>2.4620817542878699E-4</v>
      </c>
      <c r="J745" s="1">
        <v>3.5342824285999602E-6</v>
      </c>
      <c r="K745" s="1">
        <v>2.7972460176337598E-6</v>
      </c>
      <c r="L745" s="1">
        <v>4.5141085537402201E-6</v>
      </c>
    </row>
    <row r="746" spans="1:12" ht="15" customHeight="1" x14ac:dyDescent="0.25">
      <c r="A746" t="s">
        <v>271</v>
      </c>
      <c r="B746">
        <v>267</v>
      </c>
      <c r="C746">
        <v>2</v>
      </c>
      <c r="D746">
        <v>4</v>
      </c>
      <c r="E746">
        <v>4</v>
      </c>
      <c r="F746" t="s">
        <v>15</v>
      </c>
      <c r="G746" s="1">
        <v>3.05891903580751E-4</v>
      </c>
      <c r="H746" s="1">
        <v>3.03252056402512E-4</v>
      </c>
      <c r="I746" s="1">
        <v>3.1359504306329198E-4</v>
      </c>
      <c r="J746" s="1">
        <v>1.4354743991632601E-5</v>
      </c>
      <c r="K746" s="1">
        <v>3.8318959426007399E-6</v>
      </c>
      <c r="L746" s="1">
        <v>3.5401803375168103E-5</v>
      </c>
    </row>
    <row r="747" spans="1:12" ht="15" customHeight="1" x14ac:dyDescent="0.25">
      <c r="A747" t="s">
        <v>272</v>
      </c>
      <c r="B747">
        <v>216</v>
      </c>
      <c r="C747">
        <v>0</v>
      </c>
      <c r="D747">
        <v>0</v>
      </c>
      <c r="E747">
        <v>1</v>
      </c>
      <c r="F747" t="s">
        <v>15</v>
      </c>
      <c r="G747" s="1">
        <v>2.3777687418789301E-4</v>
      </c>
      <c r="H747" s="1">
        <v>2.3678563788413401E-4</v>
      </c>
      <c r="I747" s="1">
        <v>2.3892746707314199E-4</v>
      </c>
      <c r="J747" s="1">
        <v>3.7292335031649299E-6</v>
      </c>
      <c r="K747" s="1">
        <v>2.7561035390628799E-6</v>
      </c>
      <c r="L747" s="1">
        <v>4.7671224454717699E-6</v>
      </c>
    </row>
    <row r="748" spans="1:12" ht="15" customHeight="1" x14ac:dyDescent="0.25">
      <c r="A748" t="s">
        <v>273</v>
      </c>
      <c r="B748">
        <v>398</v>
      </c>
      <c r="C748">
        <v>8</v>
      </c>
      <c r="D748">
        <v>256</v>
      </c>
      <c r="E748">
        <v>96</v>
      </c>
      <c r="F748" t="s">
        <v>15</v>
      </c>
      <c r="G748" s="1">
        <v>4.51584177856602E-4</v>
      </c>
      <c r="H748" s="1">
        <v>4.4957473218153502E-4</v>
      </c>
      <c r="I748" s="1">
        <v>4.5487301892400798E-4</v>
      </c>
      <c r="J748" s="1">
        <v>8.4946633615392903E-6</v>
      </c>
      <c r="K748" s="1">
        <v>5.9742098565193401E-6</v>
      </c>
      <c r="L748" s="1">
        <v>1.2302164018237701E-5</v>
      </c>
    </row>
    <row r="749" spans="1:12" ht="15" customHeight="1" x14ac:dyDescent="0.25">
      <c r="A749" t="s">
        <v>274</v>
      </c>
      <c r="B749">
        <v>102</v>
      </c>
      <c r="C749">
        <v>1</v>
      </c>
      <c r="D749">
        <v>2</v>
      </c>
      <c r="E749">
        <v>2</v>
      </c>
      <c r="F749" t="s">
        <v>15</v>
      </c>
      <c r="G749" s="1">
        <v>1.1121322785618599E-4</v>
      </c>
      <c r="H749" s="1">
        <v>1.1092433990408501E-4</v>
      </c>
      <c r="I749" s="1">
        <v>1.11568498531292E-4</v>
      </c>
      <c r="J749" s="1">
        <v>1.11929961257436E-6</v>
      </c>
      <c r="K749" s="1">
        <v>8.0898784688897004E-7</v>
      </c>
      <c r="L749" s="1">
        <v>1.59404816845504E-6</v>
      </c>
    </row>
    <row r="750" spans="1:12" ht="15" customHeight="1" x14ac:dyDescent="0.25">
      <c r="A750" t="s">
        <v>275</v>
      </c>
      <c r="B750">
        <v>110</v>
      </c>
      <c r="C750">
        <v>0</v>
      </c>
      <c r="D750">
        <v>0</v>
      </c>
      <c r="E750">
        <v>1</v>
      </c>
      <c r="F750" t="s">
        <v>15</v>
      </c>
      <c r="G750" s="1">
        <v>1.25682900293184E-4</v>
      </c>
      <c r="H750" s="1">
        <v>1.25273024450933E-4</v>
      </c>
      <c r="I750" s="1">
        <v>1.26132906202964E-4</v>
      </c>
      <c r="J750" s="1">
        <v>1.4489182671010501E-6</v>
      </c>
      <c r="K750" s="1">
        <v>1.09011808017506E-6</v>
      </c>
      <c r="L750" s="1">
        <v>2.1373192146730298E-6</v>
      </c>
    </row>
    <row r="751" spans="1:12" ht="15" customHeight="1" x14ac:dyDescent="0.25">
      <c r="A751" t="s">
        <v>276</v>
      </c>
      <c r="B751">
        <v>96</v>
      </c>
      <c r="C751">
        <v>0</v>
      </c>
      <c r="D751">
        <v>0</v>
      </c>
      <c r="E751">
        <v>1</v>
      </c>
      <c r="F751" t="s">
        <v>15</v>
      </c>
      <c r="G751" s="1">
        <v>1.0597847014531901E-4</v>
      </c>
      <c r="H751" s="1">
        <v>1.05600602212586E-4</v>
      </c>
      <c r="I751" s="1">
        <v>1.06556445015009E-4</v>
      </c>
      <c r="J751" s="1">
        <v>1.6036334314277199E-6</v>
      </c>
      <c r="K751" s="1">
        <v>1.1131599275492299E-6</v>
      </c>
      <c r="L751" s="1">
        <v>2.5879245913060501E-6</v>
      </c>
    </row>
    <row r="752" spans="1:12" ht="15" customHeight="1" x14ac:dyDescent="0.25">
      <c r="A752" t="s">
        <v>277</v>
      </c>
      <c r="B752">
        <v>152</v>
      </c>
      <c r="C752">
        <v>0</v>
      </c>
      <c r="D752">
        <v>0</v>
      </c>
      <c r="E752">
        <v>1</v>
      </c>
      <c r="F752" t="s">
        <v>15</v>
      </c>
      <c r="G752" s="1">
        <v>1.7087628791796899E-4</v>
      </c>
      <c r="H752" s="1">
        <v>1.7025647233282401E-4</v>
      </c>
      <c r="I752" s="1">
        <v>1.7176066013423801E-4</v>
      </c>
      <c r="J752" s="1">
        <v>2.44785079250578E-6</v>
      </c>
      <c r="K752" s="1">
        <v>1.9274945852971598E-6</v>
      </c>
      <c r="L752" s="1">
        <v>3.0859996414538301E-6</v>
      </c>
    </row>
    <row r="753" spans="1:12" ht="15" customHeight="1" x14ac:dyDescent="0.25">
      <c r="A753" t="s">
        <v>278</v>
      </c>
      <c r="B753">
        <v>98</v>
      </c>
      <c r="C753">
        <v>0</v>
      </c>
      <c r="D753">
        <v>0</v>
      </c>
      <c r="E753">
        <v>1</v>
      </c>
      <c r="F753" t="s">
        <v>15</v>
      </c>
      <c r="G753" s="1">
        <v>1.12713659314293E-4</v>
      </c>
      <c r="H753" s="1">
        <v>1.1229350318259E-4</v>
      </c>
      <c r="I753" s="1">
        <v>1.13152685111074E-4</v>
      </c>
      <c r="J753" s="1">
        <v>1.3699588068295799E-6</v>
      </c>
      <c r="K753" s="1">
        <v>1.1085627937913499E-6</v>
      </c>
      <c r="L753" s="1">
        <v>1.6873590463001599E-6</v>
      </c>
    </row>
    <row r="754" spans="1:12" ht="15" customHeight="1" x14ac:dyDescent="0.25">
      <c r="A754" t="s">
        <v>279</v>
      </c>
      <c r="B754">
        <v>105</v>
      </c>
      <c r="C754">
        <v>0</v>
      </c>
      <c r="D754">
        <v>0</v>
      </c>
      <c r="E754">
        <v>1</v>
      </c>
      <c r="F754" t="s">
        <v>15</v>
      </c>
      <c r="G754" s="1">
        <v>1.19113436953319E-4</v>
      </c>
      <c r="H754" s="1">
        <v>1.18661474513414E-4</v>
      </c>
      <c r="I754" s="1">
        <v>1.1985981686327799E-4</v>
      </c>
      <c r="J754" s="1">
        <v>1.9587317078395002E-6</v>
      </c>
      <c r="K754" s="1">
        <v>1.43995286933457E-6</v>
      </c>
      <c r="L754" s="1">
        <v>2.6427142024281402E-6</v>
      </c>
    </row>
    <row r="755" spans="1:12" ht="15" customHeight="1" x14ac:dyDescent="0.25">
      <c r="A755" t="s">
        <v>280</v>
      </c>
      <c r="B755">
        <v>606</v>
      </c>
      <c r="C755">
        <v>3</v>
      </c>
      <c r="D755">
        <v>8</v>
      </c>
      <c r="E755">
        <v>6</v>
      </c>
      <c r="F755" t="s">
        <v>15</v>
      </c>
      <c r="G755" s="1">
        <v>7.6163067881437104E-4</v>
      </c>
      <c r="H755" s="1">
        <v>7.5652133957295495E-4</v>
      </c>
      <c r="I755" s="1">
        <v>7.6928346983928602E-4</v>
      </c>
      <c r="J755" s="1">
        <v>2.0401198752047901E-5</v>
      </c>
      <c r="K755" s="1">
        <v>1.3917262181481101E-5</v>
      </c>
      <c r="L755" s="1">
        <v>3.0478664276759699E-5</v>
      </c>
    </row>
    <row r="756" spans="1:12" ht="15" customHeight="1" x14ac:dyDescent="0.25">
      <c r="A756" t="s">
        <v>281</v>
      </c>
      <c r="B756">
        <v>153</v>
      </c>
      <c r="C756">
        <v>1</v>
      </c>
      <c r="D756">
        <v>2</v>
      </c>
      <c r="E756">
        <v>2</v>
      </c>
      <c r="F756" t="s">
        <v>15</v>
      </c>
      <c r="G756" s="1">
        <v>1.7089571701726699E-4</v>
      </c>
      <c r="H756" s="1">
        <v>1.6973575951376599E-4</v>
      </c>
      <c r="I756" s="1">
        <v>1.72878879077543E-4</v>
      </c>
      <c r="J756" s="1">
        <v>4.8521599448313199E-6</v>
      </c>
      <c r="K756" s="1">
        <v>3.2386172058347199E-6</v>
      </c>
      <c r="L756" s="1">
        <v>8.5868097394772594E-6</v>
      </c>
    </row>
    <row r="757" spans="1:12" ht="15" customHeight="1" x14ac:dyDescent="0.25">
      <c r="A757" t="s">
        <v>282</v>
      </c>
      <c r="B757">
        <v>117</v>
      </c>
      <c r="C757">
        <v>1</v>
      </c>
      <c r="D757">
        <v>2</v>
      </c>
      <c r="E757">
        <v>2</v>
      </c>
      <c r="F757" t="s">
        <v>15</v>
      </c>
      <c r="G757" s="1">
        <v>1.30110735278445E-4</v>
      </c>
      <c r="H757" s="1">
        <v>1.2973753662619999E-4</v>
      </c>
      <c r="I757" s="1">
        <v>1.3072320098894799E-4</v>
      </c>
      <c r="J757" s="1">
        <v>1.5057867822857899E-6</v>
      </c>
      <c r="K757" s="1">
        <v>1.1127038201647501E-6</v>
      </c>
      <c r="L757" s="1">
        <v>2.09383674429492E-6</v>
      </c>
    </row>
    <row r="758" spans="1:12" ht="15" customHeight="1" x14ac:dyDescent="0.25">
      <c r="A758" t="s">
        <v>283</v>
      </c>
      <c r="B758">
        <v>106</v>
      </c>
      <c r="C758">
        <v>3</v>
      </c>
      <c r="D758">
        <v>8</v>
      </c>
      <c r="E758">
        <v>4</v>
      </c>
      <c r="F758" t="s">
        <v>15</v>
      </c>
      <c r="G758" s="1">
        <v>1.16784266100052E-4</v>
      </c>
      <c r="H758" s="1">
        <v>1.16343377923185E-4</v>
      </c>
      <c r="I758" s="1">
        <v>1.17369687423728E-4</v>
      </c>
      <c r="J758" s="1">
        <v>1.82562068666926E-6</v>
      </c>
      <c r="K758" s="1">
        <v>1.34742116460436E-6</v>
      </c>
      <c r="L758" s="1">
        <v>2.67394641349651E-6</v>
      </c>
    </row>
    <row r="759" spans="1:12" ht="15" customHeight="1" x14ac:dyDescent="0.25">
      <c r="A759" t="s">
        <v>284</v>
      </c>
      <c r="B759">
        <v>120</v>
      </c>
      <c r="C759">
        <v>3</v>
      </c>
      <c r="D759">
        <v>8</v>
      </c>
      <c r="E759">
        <v>8</v>
      </c>
      <c r="F759" t="s">
        <v>15</v>
      </c>
      <c r="G759" s="1">
        <v>1.3309347409354199E-4</v>
      </c>
      <c r="H759" s="1">
        <v>1.32461664246297E-4</v>
      </c>
      <c r="I759" s="1">
        <v>1.3377547544789599E-4</v>
      </c>
      <c r="J759" s="1">
        <v>2.1640201736899199E-6</v>
      </c>
      <c r="K759" s="1">
        <v>1.7575942633916E-6</v>
      </c>
      <c r="L759" s="1">
        <v>2.7317088680208298E-6</v>
      </c>
    </row>
    <row r="760" spans="1:12" ht="15" customHeight="1" x14ac:dyDescent="0.25">
      <c r="A760" t="s">
        <v>285</v>
      </c>
      <c r="B760">
        <v>95</v>
      </c>
      <c r="C760">
        <v>0</v>
      </c>
      <c r="D760">
        <v>0</v>
      </c>
      <c r="E760">
        <v>1</v>
      </c>
      <c r="F760" t="s">
        <v>15</v>
      </c>
      <c r="G760" s="1">
        <v>1.0726984353401399E-4</v>
      </c>
      <c r="H760" s="1">
        <v>1.06851598556866E-4</v>
      </c>
      <c r="I760" s="1">
        <v>1.07864966508025E-4</v>
      </c>
      <c r="J760" s="1">
        <v>1.63099936137473E-6</v>
      </c>
      <c r="K760" s="1">
        <v>1.06958632673405E-6</v>
      </c>
      <c r="L760" s="1">
        <v>2.4270027969148602E-6</v>
      </c>
    </row>
    <row r="761" spans="1:12" ht="15" customHeight="1" x14ac:dyDescent="0.25">
      <c r="A761" t="s">
        <v>286</v>
      </c>
      <c r="B761">
        <v>133</v>
      </c>
      <c r="C761">
        <v>3</v>
      </c>
      <c r="D761">
        <v>8</v>
      </c>
      <c r="E761">
        <v>6</v>
      </c>
      <c r="F761" t="s">
        <v>15</v>
      </c>
      <c r="G761" s="1">
        <v>1.4904195822270901E-4</v>
      </c>
      <c r="H761" s="1">
        <v>1.48371236464751E-4</v>
      </c>
      <c r="I761" s="1">
        <v>1.4992815560868099E-4</v>
      </c>
      <c r="J761" s="1">
        <v>2.6974011748462101E-6</v>
      </c>
      <c r="K761" s="1">
        <v>2.0830517213820302E-6</v>
      </c>
      <c r="L761" s="1">
        <v>3.2503606449062399E-6</v>
      </c>
    </row>
    <row r="762" spans="1:12" ht="15" customHeight="1" x14ac:dyDescent="0.25">
      <c r="A762" t="s">
        <v>287</v>
      </c>
      <c r="B762">
        <v>96</v>
      </c>
      <c r="C762">
        <v>0</v>
      </c>
      <c r="D762">
        <v>0</v>
      </c>
      <c r="E762">
        <v>1</v>
      </c>
      <c r="F762" t="s">
        <v>15</v>
      </c>
      <c r="G762" s="1">
        <v>1.0513629488942601E-4</v>
      </c>
      <c r="H762" s="1">
        <v>1.0473939148261101E-4</v>
      </c>
      <c r="I762" s="1">
        <v>1.05581293421535E-4</v>
      </c>
      <c r="J762" s="1">
        <v>1.4329265896973401E-6</v>
      </c>
      <c r="K762" s="1">
        <v>1.1849073397384299E-6</v>
      </c>
      <c r="L762" s="1">
        <v>2.0094993339760399E-6</v>
      </c>
    </row>
    <row r="763" spans="1:12" ht="15" customHeight="1" x14ac:dyDescent="0.25">
      <c r="A763" t="s">
        <v>288</v>
      </c>
      <c r="B763">
        <v>283</v>
      </c>
      <c r="C763">
        <v>0</v>
      </c>
      <c r="D763">
        <v>0</v>
      </c>
      <c r="E763">
        <v>1</v>
      </c>
      <c r="F763" t="s">
        <v>15</v>
      </c>
      <c r="G763" s="1">
        <v>3.4327265177163101E-4</v>
      </c>
      <c r="H763" s="1">
        <v>3.42144308084602E-4</v>
      </c>
      <c r="I763" s="1">
        <v>3.4511764869679998E-4</v>
      </c>
      <c r="J763" s="1">
        <v>5.0351946751373997E-6</v>
      </c>
      <c r="K763" s="1">
        <v>3.4904974235146902E-6</v>
      </c>
      <c r="L763" s="1">
        <v>8.5314807040720392E-6</v>
      </c>
    </row>
    <row r="764" spans="1:12" ht="15" customHeight="1" x14ac:dyDescent="0.25">
      <c r="A764" t="s">
        <v>289</v>
      </c>
      <c r="B764">
        <v>210</v>
      </c>
      <c r="C764">
        <v>7</v>
      </c>
      <c r="D764">
        <v>128</v>
      </c>
      <c r="E764">
        <v>48</v>
      </c>
      <c r="F764" t="s">
        <v>15</v>
      </c>
      <c r="G764" s="1">
        <v>2.4276614907045699E-4</v>
      </c>
      <c r="H764" s="1">
        <v>2.4073892337241E-4</v>
      </c>
      <c r="I764" s="1">
        <v>2.46030487174297E-4</v>
      </c>
      <c r="J764" s="1">
        <v>8.4915502429653006E-6</v>
      </c>
      <c r="K764" s="1">
        <v>6.00684594267565E-6</v>
      </c>
      <c r="L764" s="1">
        <v>1.16539109612709E-5</v>
      </c>
    </row>
    <row r="765" spans="1:12" ht="15" customHeight="1" x14ac:dyDescent="0.25">
      <c r="A765" t="s">
        <v>290</v>
      </c>
      <c r="B765">
        <v>151</v>
      </c>
      <c r="C765">
        <v>4</v>
      </c>
      <c r="D765">
        <v>16</v>
      </c>
      <c r="E765">
        <v>16</v>
      </c>
      <c r="F765" t="s">
        <v>15</v>
      </c>
      <c r="G765" s="1">
        <v>1.6924294622687401E-4</v>
      </c>
      <c r="H765" s="1">
        <v>1.6853779201972499E-4</v>
      </c>
      <c r="I765" s="1">
        <v>1.7023662198549399E-4</v>
      </c>
      <c r="J765" s="1">
        <v>2.7429457647696701E-6</v>
      </c>
      <c r="K765" s="1">
        <v>2.13821707976179E-6</v>
      </c>
      <c r="L765" s="1">
        <v>3.38643958581206E-6</v>
      </c>
    </row>
    <row r="766" spans="1:12" ht="15" customHeight="1" x14ac:dyDescent="0.25">
      <c r="A766" t="s">
        <v>291</v>
      </c>
      <c r="B766">
        <v>135</v>
      </c>
      <c r="C766">
        <v>4</v>
      </c>
      <c r="D766">
        <v>16</v>
      </c>
      <c r="E766">
        <v>16</v>
      </c>
      <c r="F766" t="s">
        <v>15</v>
      </c>
      <c r="G766" s="1">
        <v>1.52933444842949E-4</v>
      </c>
      <c r="H766" s="1">
        <v>1.5263014158401901E-4</v>
      </c>
      <c r="I766" s="1">
        <v>1.5329524266230601E-4</v>
      </c>
      <c r="J766" s="1">
        <v>1.18145583516959E-6</v>
      </c>
      <c r="K766" s="1">
        <v>9.0173732712797002E-7</v>
      </c>
      <c r="L766" s="1">
        <v>1.7979365250705E-6</v>
      </c>
    </row>
    <row r="767" spans="1:12" ht="15" customHeight="1" x14ac:dyDescent="0.25">
      <c r="A767" t="s">
        <v>292</v>
      </c>
      <c r="B767">
        <v>113</v>
      </c>
      <c r="C767">
        <v>1</v>
      </c>
      <c r="D767">
        <v>2</v>
      </c>
      <c r="E767">
        <v>2</v>
      </c>
      <c r="F767" t="s">
        <v>15</v>
      </c>
      <c r="G767" s="1">
        <v>1.27338467858219E-4</v>
      </c>
      <c r="H767" s="1">
        <v>1.26934306547419E-4</v>
      </c>
      <c r="I767" s="1">
        <v>1.2783448642824101E-4</v>
      </c>
      <c r="J767" s="1">
        <v>1.51613807055495E-6</v>
      </c>
      <c r="K767" s="1">
        <v>1.1729736859326999E-6</v>
      </c>
      <c r="L767" s="1">
        <v>2.0068470611954299E-6</v>
      </c>
    </row>
    <row r="768" spans="1:12" ht="15" customHeight="1" x14ac:dyDescent="0.25">
      <c r="A768" t="s">
        <v>293</v>
      </c>
      <c r="B768">
        <v>142</v>
      </c>
      <c r="C768">
        <v>1</v>
      </c>
      <c r="D768">
        <v>2</v>
      </c>
      <c r="E768">
        <v>2</v>
      </c>
      <c r="F768" t="s">
        <v>15</v>
      </c>
      <c r="G768" s="1">
        <v>1.6342217166050101E-4</v>
      </c>
      <c r="H768" s="1">
        <v>1.6276733858838901E-4</v>
      </c>
      <c r="I768" s="1">
        <v>1.64282342945881E-4</v>
      </c>
      <c r="J768" s="1">
        <v>2.6426939274139999E-6</v>
      </c>
      <c r="K768" s="1">
        <v>1.9401204916232102E-6</v>
      </c>
      <c r="L768" s="1">
        <v>3.6174059960853602E-6</v>
      </c>
    </row>
    <row r="769" spans="1:12" ht="15" customHeight="1" x14ac:dyDescent="0.25">
      <c r="A769" t="s">
        <v>294</v>
      </c>
      <c r="B769">
        <v>178</v>
      </c>
      <c r="C769">
        <v>0</v>
      </c>
      <c r="D769">
        <v>0</v>
      </c>
      <c r="E769">
        <v>1</v>
      </c>
      <c r="F769" t="s">
        <v>15</v>
      </c>
      <c r="G769" s="1">
        <v>1.9899094370648301E-4</v>
      </c>
      <c r="H769" s="1">
        <v>1.9683448861238401E-4</v>
      </c>
      <c r="I769" s="1">
        <v>2.03058305983076E-4</v>
      </c>
      <c r="J769" s="1">
        <v>8.9490667765541402E-6</v>
      </c>
      <c r="K769" s="1">
        <v>5.4098105008888499E-6</v>
      </c>
      <c r="L769" s="1">
        <v>1.3246171040350499E-5</v>
      </c>
    </row>
    <row r="770" spans="1:12" ht="15" customHeight="1" x14ac:dyDescent="0.25">
      <c r="A770" t="s">
        <v>295</v>
      </c>
      <c r="B770">
        <v>167</v>
      </c>
      <c r="C770">
        <v>0</v>
      </c>
      <c r="D770">
        <v>0</v>
      </c>
      <c r="E770">
        <v>2</v>
      </c>
      <c r="F770" t="s">
        <v>15</v>
      </c>
      <c r="G770" s="1">
        <v>1.90936975873354E-4</v>
      </c>
      <c r="H770" s="1">
        <v>1.8977666380863499E-4</v>
      </c>
      <c r="I770" s="1">
        <v>1.9354459571448799E-4</v>
      </c>
      <c r="J770" s="1">
        <v>5.6672276480940097E-6</v>
      </c>
      <c r="K770" s="1">
        <v>3.37502814586969E-6</v>
      </c>
      <c r="L770" s="1">
        <v>1.06797946645212E-5</v>
      </c>
    </row>
    <row r="771" spans="1:12" ht="15" customHeight="1" x14ac:dyDescent="0.25">
      <c r="A771" t="s">
        <v>296</v>
      </c>
      <c r="B771">
        <v>205</v>
      </c>
      <c r="C771">
        <v>2</v>
      </c>
      <c r="D771">
        <v>4</v>
      </c>
      <c r="E771">
        <v>4</v>
      </c>
      <c r="F771" t="s">
        <v>15</v>
      </c>
      <c r="G771" s="1">
        <v>2.28118387553949E-4</v>
      </c>
      <c r="H771" s="1">
        <v>2.27099447610803E-4</v>
      </c>
      <c r="I771" s="1">
        <v>2.3003147622216799E-4</v>
      </c>
      <c r="J771" s="1">
        <v>4.5352340449484004E-6</v>
      </c>
      <c r="K771" s="1">
        <v>2.31148970400638E-6</v>
      </c>
      <c r="L771" s="1">
        <v>7.4945471965732097E-6</v>
      </c>
    </row>
    <row r="772" spans="1:12" ht="15" customHeight="1" x14ac:dyDescent="0.25">
      <c r="A772" t="s">
        <v>297</v>
      </c>
      <c r="B772">
        <v>160</v>
      </c>
      <c r="C772">
        <v>0</v>
      </c>
      <c r="D772">
        <v>0</v>
      </c>
      <c r="E772">
        <v>1</v>
      </c>
      <c r="F772" t="s">
        <v>15</v>
      </c>
      <c r="G772" s="1">
        <v>1.7882725331734001E-4</v>
      </c>
      <c r="H772" s="1">
        <v>1.7824021611340899E-4</v>
      </c>
      <c r="I772" s="1">
        <v>1.7964604297763799E-4</v>
      </c>
      <c r="J772" s="1">
        <v>2.3763334191900299E-6</v>
      </c>
      <c r="K772" s="1">
        <v>1.86039397389022E-6</v>
      </c>
      <c r="L772" s="1">
        <v>3.2566218813651198E-6</v>
      </c>
    </row>
    <row r="773" spans="1:12" ht="15" customHeight="1" x14ac:dyDescent="0.25">
      <c r="A773" t="s">
        <v>298</v>
      </c>
      <c r="B773">
        <v>141</v>
      </c>
      <c r="C773">
        <v>0</v>
      </c>
      <c r="D773">
        <v>0</v>
      </c>
      <c r="E773">
        <v>1</v>
      </c>
      <c r="F773" t="s">
        <v>15</v>
      </c>
      <c r="G773" s="1">
        <v>1.55401153161574E-4</v>
      </c>
      <c r="H773" s="1">
        <v>1.5481444516551399E-4</v>
      </c>
      <c r="I773" s="1">
        <v>1.5626748294948601E-4</v>
      </c>
      <c r="J773" s="1">
        <v>2.4503256673076399E-6</v>
      </c>
      <c r="K773" s="1">
        <v>1.8351987653642501E-6</v>
      </c>
      <c r="L773" s="1">
        <v>3.8278057383858399E-6</v>
      </c>
    </row>
    <row r="774" spans="1:12" ht="15" customHeight="1" x14ac:dyDescent="0.25">
      <c r="A774" t="s">
        <v>299</v>
      </c>
      <c r="B774">
        <v>141</v>
      </c>
      <c r="C774">
        <v>2</v>
      </c>
      <c r="D774">
        <v>4</v>
      </c>
      <c r="E774">
        <v>4</v>
      </c>
      <c r="F774" t="s">
        <v>15</v>
      </c>
      <c r="G774" s="1">
        <v>3.3786582918743902E-3</v>
      </c>
      <c r="H774" s="1">
        <v>3.3625028369264598E-3</v>
      </c>
      <c r="I774" s="1">
        <v>3.4004754667317401E-3</v>
      </c>
      <c r="J774" s="1">
        <v>5.9396311508088101E-5</v>
      </c>
      <c r="K774" s="1">
        <v>4.1573228440683697E-5</v>
      </c>
      <c r="L774" s="1">
        <v>7.6843697160692195E-5</v>
      </c>
    </row>
    <row r="775" spans="1:12" ht="15" customHeight="1" x14ac:dyDescent="0.25">
      <c r="A775" t="s">
        <v>300</v>
      </c>
      <c r="B775">
        <v>258</v>
      </c>
      <c r="C775">
        <v>6</v>
      </c>
      <c r="D775">
        <v>64</v>
      </c>
      <c r="E775">
        <v>64</v>
      </c>
      <c r="F775" t="s">
        <v>15</v>
      </c>
      <c r="G775" s="1">
        <v>3.0402305909997697E-4</v>
      </c>
      <c r="H775" s="1">
        <v>3.0320208300479501E-4</v>
      </c>
      <c r="I775" s="1">
        <v>3.0483895577798002E-4</v>
      </c>
      <c r="J775" s="1">
        <v>2.7931331334615599E-6</v>
      </c>
      <c r="K775" s="1">
        <v>2.36012905137774E-6</v>
      </c>
      <c r="L775" s="1">
        <v>3.51874377457722E-6</v>
      </c>
    </row>
    <row r="776" spans="1:12" ht="15" customHeight="1" x14ac:dyDescent="0.25">
      <c r="A776" t="s">
        <v>301</v>
      </c>
      <c r="B776">
        <v>150</v>
      </c>
      <c r="C776">
        <v>0</v>
      </c>
      <c r="D776">
        <v>0</v>
      </c>
      <c r="E776">
        <v>1</v>
      </c>
      <c r="F776" t="s">
        <v>15</v>
      </c>
      <c r="G776" s="1">
        <v>1.6902842779484501E-4</v>
      </c>
      <c r="H776" s="1">
        <v>1.6849172815647299E-4</v>
      </c>
      <c r="I776" s="1">
        <v>1.6957489562207799E-4</v>
      </c>
      <c r="J776" s="1">
        <v>1.76921865091114E-6</v>
      </c>
      <c r="K776" s="1">
        <v>1.4385856161743899E-6</v>
      </c>
      <c r="L776" s="1">
        <v>2.38794694572031E-6</v>
      </c>
    </row>
    <row r="777" spans="1:12" ht="15" customHeight="1" x14ac:dyDescent="0.25">
      <c r="A777" t="s">
        <v>302</v>
      </c>
      <c r="B777">
        <v>380</v>
      </c>
      <c r="C777">
        <v>2</v>
      </c>
      <c r="D777">
        <v>4</v>
      </c>
      <c r="E777">
        <v>4</v>
      </c>
      <c r="F777" t="s">
        <v>15</v>
      </c>
      <c r="G777" s="1">
        <v>4.2304223502596602E-4</v>
      </c>
      <c r="H777" s="1">
        <v>4.2126358801678198E-4</v>
      </c>
      <c r="I777" s="1">
        <v>4.2526988367262301E-4</v>
      </c>
      <c r="J777" s="1">
        <v>6.46109816894155E-6</v>
      </c>
      <c r="K777" s="1">
        <v>4.8994971710143998E-6</v>
      </c>
      <c r="L777" s="1">
        <v>8.5130992683541006E-6</v>
      </c>
    </row>
    <row r="778" spans="1:12" ht="15" customHeight="1" x14ac:dyDescent="0.25">
      <c r="A778" t="s">
        <v>303</v>
      </c>
      <c r="B778">
        <v>469</v>
      </c>
      <c r="C778">
        <v>5</v>
      </c>
      <c r="D778">
        <v>32</v>
      </c>
      <c r="E778">
        <v>32</v>
      </c>
      <c r="F778" t="s">
        <v>15</v>
      </c>
      <c r="G778" s="1">
        <v>5.3614215438647895E-4</v>
      </c>
      <c r="H778" s="1">
        <v>5.3445150377187905E-4</v>
      </c>
      <c r="I778" s="1">
        <v>5.3882078620727004E-4</v>
      </c>
      <c r="J778" s="1">
        <v>7.1723610595956103E-6</v>
      </c>
      <c r="K778" s="1">
        <v>4.8172395919997203E-6</v>
      </c>
      <c r="L778" s="1">
        <v>1.06887130828748E-5</v>
      </c>
    </row>
    <row r="779" spans="1:12" ht="15" customHeight="1" x14ac:dyDescent="0.25">
      <c r="A779" t="s">
        <v>304</v>
      </c>
      <c r="B779">
        <v>141</v>
      </c>
      <c r="C779">
        <v>1</v>
      </c>
      <c r="D779">
        <v>2</v>
      </c>
      <c r="E779">
        <v>2</v>
      </c>
      <c r="F779" t="s">
        <v>15</v>
      </c>
      <c r="G779" s="1">
        <v>1.6324631236788601E-4</v>
      </c>
      <c r="H779" s="1">
        <v>1.6255332742498999E-4</v>
      </c>
      <c r="I779" s="1">
        <v>1.64120100017116E-4</v>
      </c>
      <c r="J779" s="1">
        <v>2.6391690562914899E-6</v>
      </c>
      <c r="K779" s="1">
        <v>2.0310517392406199E-6</v>
      </c>
      <c r="L779" s="1">
        <v>3.3302766169862898E-6</v>
      </c>
    </row>
    <row r="780" spans="1:12" ht="15" customHeight="1" x14ac:dyDescent="0.25">
      <c r="A780" t="s">
        <v>305</v>
      </c>
      <c r="B780">
        <v>200</v>
      </c>
      <c r="C780">
        <v>1</v>
      </c>
      <c r="D780">
        <v>2</v>
      </c>
      <c r="E780">
        <v>2</v>
      </c>
      <c r="F780" t="s">
        <v>15</v>
      </c>
      <c r="G780" s="1">
        <v>2.1906159247839601E-4</v>
      </c>
      <c r="H780" s="1">
        <v>2.1840935456831701E-4</v>
      </c>
      <c r="I780" s="1">
        <v>2.2086609439315601E-4</v>
      </c>
      <c r="J780" s="1">
        <v>3.28221526737599E-6</v>
      </c>
      <c r="K780" s="1">
        <v>1.51152326536512E-6</v>
      </c>
      <c r="L780" s="1">
        <v>6.6735575876728799E-6</v>
      </c>
    </row>
    <row r="781" spans="1:12" ht="15" customHeight="1" x14ac:dyDescent="0.25">
      <c r="A781" t="s">
        <v>306</v>
      </c>
      <c r="B781">
        <v>881</v>
      </c>
      <c r="C781">
        <v>8</v>
      </c>
      <c r="D781">
        <v>256</v>
      </c>
      <c r="E781">
        <v>256</v>
      </c>
      <c r="F781" t="s">
        <v>15</v>
      </c>
      <c r="G781" s="1">
        <v>9.3743102483815094E-2</v>
      </c>
      <c r="H781" s="1">
        <v>9.2340019745694696E-2</v>
      </c>
      <c r="I781" s="1">
        <v>9.6037453665961406E-2</v>
      </c>
      <c r="J781" s="1">
        <v>2.8269679421014699E-3</v>
      </c>
      <c r="K781" s="1">
        <v>3.8675238138476798E-4</v>
      </c>
      <c r="L781" s="1">
        <v>3.5583146926765601E-3</v>
      </c>
    </row>
    <row r="782" spans="1:12" ht="15" customHeight="1" x14ac:dyDescent="0.25">
      <c r="A782" t="s">
        <v>307</v>
      </c>
      <c r="B782">
        <v>120</v>
      </c>
      <c r="C782">
        <v>0</v>
      </c>
      <c r="D782">
        <v>0</v>
      </c>
      <c r="E782">
        <v>1</v>
      </c>
      <c r="F782" t="s">
        <v>15</v>
      </c>
      <c r="G782" s="1">
        <v>1.3403257693417699E-4</v>
      </c>
      <c r="H782" s="1">
        <v>1.3346203001451701E-4</v>
      </c>
      <c r="I782" s="1">
        <v>1.34825115591912E-4</v>
      </c>
      <c r="J782" s="1">
        <v>2.2993334400008901E-6</v>
      </c>
      <c r="K782" s="1">
        <v>1.70921257266532E-6</v>
      </c>
      <c r="L782" s="1">
        <v>2.9102892427457198E-6</v>
      </c>
    </row>
    <row r="783" spans="1:12" ht="15" customHeight="1" x14ac:dyDescent="0.25">
      <c r="A783" t="s">
        <v>308</v>
      </c>
      <c r="B783">
        <v>120</v>
      </c>
      <c r="C783">
        <v>2</v>
      </c>
      <c r="D783">
        <v>4</v>
      </c>
      <c r="E783">
        <v>4</v>
      </c>
      <c r="F783" t="s">
        <v>15</v>
      </c>
      <c r="G783" s="1">
        <v>1.34860692011082E-4</v>
      </c>
      <c r="H783" s="1">
        <v>1.3410300283886201E-4</v>
      </c>
      <c r="I783" s="1">
        <v>1.3584342354061401E-4</v>
      </c>
      <c r="J783" s="1">
        <v>2.8760951767483601E-6</v>
      </c>
      <c r="K783" s="1">
        <v>2.1809005281328799E-6</v>
      </c>
      <c r="L783" s="1">
        <v>3.6317933956424198E-6</v>
      </c>
    </row>
    <row r="784" spans="1:12" ht="15" customHeight="1" x14ac:dyDescent="0.25">
      <c r="A784" t="s">
        <v>309</v>
      </c>
      <c r="B784">
        <v>251</v>
      </c>
      <c r="C784">
        <v>1</v>
      </c>
      <c r="D784">
        <v>2</v>
      </c>
      <c r="E784">
        <v>2</v>
      </c>
      <c r="F784" t="s">
        <v>15</v>
      </c>
      <c r="G784" s="1">
        <v>3.13501589541143E-4</v>
      </c>
      <c r="H784" s="1">
        <v>3.0520021614716E-4</v>
      </c>
      <c r="I784" s="1">
        <v>3.2833092410396999E-4</v>
      </c>
      <c r="J784" s="1">
        <v>3.4031340794999398E-5</v>
      </c>
      <c r="K784" s="1">
        <v>2.5248302371166499E-5</v>
      </c>
      <c r="L784" s="1">
        <v>5.1011585136772799E-5</v>
      </c>
    </row>
    <row r="785" spans="1:12" ht="15" customHeight="1" x14ac:dyDescent="0.25">
      <c r="A785" t="s">
        <v>310</v>
      </c>
      <c r="B785">
        <v>131</v>
      </c>
      <c r="C785">
        <v>2</v>
      </c>
      <c r="D785">
        <v>4</v>
      </c>
      <c r="E785">
        <v>3</v>
      </c>
      <c r="F785" t="s">
        <v>15</v>
      </c>
      <c r="G785" s="1">
        <v>1.4861007208234899E-4</v>
      </c>
      <c r="H785" s="1">
        <v>1.48062744987309E-4</v>
      </c>
      <c r="I785" s="1">
        <v>1.4932681723922101E-4</v>
      </c>
      <c r="J785" s="1">
        <v>2.1073448803533202E-6</v>
      </c>
      <c r="K785" s="1">
        <v>1.5945382493123001E-6</v>
      </c>
      <c r="L785" s="1">
        <v>2.8117910641146401E-6</v>
      </c>
    </row>
    <row r="786" spans="1:12" ht="15" customHeight="1" x14ac:dyDescent="0.25">
      <c r="A786" t="s">
        <v>311</v>
      </c>
      <c r="B786">
        <v>204</v>
      </c>
      <c r="C786">
        <v>2</v>
      </c>
      <c r="D786">
        <v>4</v>
      </c>
      <c r="E786">
        <v>4</v>
      </c>
      <c r="F786" t="s">
        <v>15</v>
      </c>
      <c r="G786" s="1">
        <v>2.30265419090203E-4</v>
      </c>
      <c r="H786" s="1">
        <v>2.2954128583681601E-4</v>
      </c>
      <c r="I786" s="1">
        <v>2.3118689415342099E-4</v>
      </c>
      <c r="J786" s="1">
        <v>2.7946147694862401E-6</v>
      </c>
      <c r="K786" s="1">
        <v>2.1570462349092802E-6</v>
      </c>
      <c r="L786" s="1">
        <v>3.8910321818538298E-6</v>
      </c>
    </row>
    <row r="787" spans="1:12" ht="15" customHeight="1" x14ac:dyDescent="0.25">
      <c r="A787" t="s">
        <v>312</v>
      </c>
      <c r="B787">
        <v>132</v>
      </c>
      <c r="C787">
        <v>2</v>
      </c>
      <c r="D787">
        <v>4</v>
      </c>
      <c r="E787">
        <v>4</v>
      </c>
      <c r="F787" t="s">
        <v>15</v>
      </c>
      <c r="G787" s="1">
        <v>1.4850874696581599E-4</v>
      </c>
      <c r="H787" s="1">
        <v>1.4799628304652601E-4</v>
      </c>
      <c r="I787" s="1">
        <v>1.4915066938725899E-4</v>
      </c>
      <c r="J787" s="1">
        <v>1.9157171153380801E-6</v>
      </c>
      <c r="K787" s="1">
        <v>1.4267135513385499E-6</v>
      </c>
      <c r="L787" s="1">
        <v>3.0225683220602098E-6</v>
      </c>
    </row>
    <row r="788" spans="1:12" ht="15" customHeight="1" x14ac:dyDescent="0.25">
      <c r="A788" t="s">
        <v>313</v>
      </c>
      <c r="B788">
        <v>186</v>
      </c>
      <c r="C788">
        <v>1</v>
      </c>
      <c r="D788">
        <v>2</v>
      </c>
      <c r="E788">
        <v>2</v>
      </c>
      <c r="F788" t="s">
        <v>15</v>
      </c>
      <c r="G788" s="1">
        <v>2.0819327997638099E-4</v>
      </c>
      <c r="H788" s="1">
        <v>2.0752917332465099E-4</v>
      </c>
      <c r="I788" s="1">
        <v>2.0918511419661001E-4</v>
      </c>
      <c r="J788" s="1">
        <v>2.8280662709912999E-6</v>
      </c>
      <c r="K788" s="1">
        <v>1.9611958706228602E-6</v>
      </c>
      <c r="L788" s="1">
        <v>4.0115738918604602E-6</v>
      </c>
    </row>
    <row r="789" spans="1:12" ht="15" customHeight="1" x14ac:dyDescent="0.25">
      <c r="A789" t="s">
        <v>314</v>
      </c>
      <c r="B789">
        <v>125</v>
      </c>
      <c r="C789">
        <v>0</v>
      </c>
      <c r="D789">
        <v>0</v>
      </c>
      <c r="E789">
        <v>1</v>
      </c>
      <c r="F789" t="s">
        <v>15</v>
      </c>
      <c r="G789" s="1">
        <v>1.40589934923464E-4</v>
      </c>
      <c r="H789" s="1">
        <v>1.4017825421364899E-4</v>
      </c>
      <c r="I789" s="1">
        <v>1.4132284456972499E-4</v>
      </c>
      <c r="J789" s="1">
        <v>1.8629507121710701E-6</v>
      </c>
      <c r="K789" s="1">
        <v>1.3859990589355201E-6</v>
      </c>
      <c r="L789" s="1">
        <v>2.6195583138299099E-6</v>
      </c>
    </row>
    <row r="790" spans="1:12" ht="15" customHeight="1" x14ac:dyDescent="0.25">
      <c r="A790" t="s">
        <v>315</v>
      </c>
      <c r="B790">
        <v>110</v>
      </c>
      <c r="C790">
        <v>0</v>
      </c>
      <c r="D790">
        <v>0</v>
      </c>
      <c r="E790">
        <v>1</v>
      </c>
      <c r="F790" t="s">
        <v>15</v>
      </c>
      <c r="G790" s="1">
        <v>1.2372523941580899E-4</v>
      </c>
      <c r="H790" s="1">
        <v>1.23386372538909E-4</v>
      </c>
      <c r="I790" s="1">
        <v>1.24294847960144E-4</v>
      </c>
      <c r="J790" s="1">
        <v>1.51508391675413E-6</v>
      </c>
      <c r="K790" s="1">
        <v>1.09765638955936E-6</v>
      </c>
      <c r="L790" s="1">
        <v>2.1893311368469798E-6</v>
      </c>
    </row>
    <row r="791" spans="1:12" ht="15" customHeight="1" x14ac:dyDescent="0.25">
      <c r="A791" t="s">
        <v>316</v>
      </c>
      <c r="B791">
        <v>195</v>
      </c>
      <c r="C791">
        <v>1</v>
      </c>
      <c r="D791">
        <v>2</v>
      </c>
      <c r="E791">
        <v>2</v>
      </c>
      <c r="F791" t="s">
        <v>15</v>
      </c>
      <c r="G791" s="1">
        <v>2.3271588079395999E-4</v>
      </c>
      <c r="H791" s="1">
        <v>2.3208737056200799E-4</v>
      </c>
      <c r="I791" s="1">
        <v>2.33557574263804E-4</v>
      </c>
      <c r="J791" s="1">
        <v>2.4559780034713101E-6</v>
      </c>
      <c r="K791" s="1">
        <v>1.9122974169726198E-6</v>
      </c>
      <c r="L791" s="1">
        <v>3.19695113665421E-6</v>
      </c>
    </row>
    <row r="792" spans="1:12" ht="15" customHeight="1" x14ac:dyDescent="0.25">
      <c r="A792" t="s">
        <v>317</v>
      </c>
      <c r="B792">
        <v>148</v>
      </c>
      <c r="C792">
        <v>2</v>
      </c>
      <c r="D792">
        <v>4</v>
      </c>
      <c r="E792">
        <v>3</v>
      </c>
      <c r="F792" t="s">
        <v>15</v>
      </c>
      <c r="G792" s="1">
        <v>2.0584893860295001E-4</v>
      </c>
      <c r="H792" s="1">
        <v>2.0501450244640401E-4</v>
      </c>
      <c r="I792" s="1">
        <v>2.0691668957103899E-4</v>
      </c>
      <c r="J792" s="1">
        <v>3.3249454369207699E-6</v>
      </c>
      <c r="K792" s="1">
        <v>2.49234348187772E-6</v>
      </c>
      <c r="L792" s="1">
        <v>4.4123437038201302E-6</v>
      </c>
    </row>
    <row r="793" spans="1:12" ht="15" customHeight="1" x14ac:dyDescent="0.25">
      <c r="A793" t="s">
        <v>318</v>
      </c>
      <c r="B793">
        <v>130</v>
      </c>
      <c r="C793">
        <v>3</v>
      </c>
      <c r="D793">
        <v>8</v>
      </c>
      <c r="E793">
        <v>4</v>
      </c>
      <c r="F793" t="s">
        <v>15</v>
      </c>
      <c r="G793" s="1">
        <v>1.4321135632511299E-4</v>
      </c>
      <c r="H793" s="1">
        <v>1.42642312158169E-4</v>
      </c>
      <c r="I793" s="1">
        <v>1.4430153338468901E-4</v>
      </c>
      <c r="J793" s="1">
        <v>2.5295890826137299E-6</v>
      </c>
      <c r="K793" s="1">
        <v>1.56331828269559E-6</v>
      </c>
      <c r="L793" s="1">
        <v>3.7367313119388902E-6</v>
      </c>
    </row>
    <row r="794" spans="1:12" ht="15" customHeight="1" x14ac:dyDescent="0.25">
      <c r="A794" t="s">
        <v>319</v>
      </c>
      <c r="B794">
        <v>155</v>
      </c>
      <c r="C794">
        <v>1</v>
      </c>
      <c r="D794">
        <v>2</v>
      </c>
      <c r="E794">
        <v>2</v>
      </c>
      <c r="F794" t="s">
        <v>15</v>
      </c>
      <c r="G794" s="1">
        <v>1.71681720778911E-4</v>
      </c>
      <c r="H794" s="1">
        <v>1.70993425657584E-4</v>
      </c>
      <c r="I794" s="1">
        <v>1.72599415191266E-4</v>
      </c>
      <c r="J794" s="1">
        <v>2.58422910354317E-6</v>
      </c>
      <c r="K794" s="1">
        <v>1.6447162668901999E-6</v>
      </c>
      <c r="L794" s="1">
        <v>3.6677864335119798E-6</v>
      </c>
    </row>
    <row r="795" spans="1:12" ht="15" customHeight="1" x14ac:dyDescent="0.25">
      <c r="A795" t="s">
        <v>320</v>
      </c>
      <c r="B795">
        <v>128</v>
      </c>
      <c r="C795">
        <v>0</v>
      </c>
      <c r="D795">
        <v>0</v>
      </c>
      <c r="E795">
        <v>1</v>
      </c>
      <c r="F795" t="s">
        <v>15</v>
      </c>
      <c r="G795" s="1">
        <v>1.46173135660279E-4</v>
      </c>
      <c r="H795" s="1">
        <v>1.4567359161668801E-4</v>
      </c>
      <c r="I795" s="1">
        <v>1.4710872010215899E-4</v>
      </c>
      <c r="J795" s="1">
        <v>2.16204180051796E-6</v>
      </c>
      <c r="K795" s="1">
        <v>1.51747847656431E-6</v>
      </c>
      <c r="L795" s="1">
        <v>3.3445478274240199E-6</v>
      </c>
    </row>
    <row r="796" spans="1:12" ht="15" customHeight="1" x14ac:dyDescent="0.25">
      <c r="A796" t="s">
        <v>321</v>
      </c>
      <c r="B796">
        <v>98</v>
      </c>
      <c r="C796">
        <v>0</v>
      </c>
      <c r="D796">
        <v>0</v>
      </c>
      <c r="E796">
        <v>1</v>
      </c>
      <c r="F796" t="s">
        <v>15</v>
      </c>
      <c r="G796" s="1">
        <v>1.09980683921229E-4</v>
      </c>
      <c r="H796" s="1">
        <v>1.09202383686157E-4</v>
      </c>
      <c r="I796" s="1">
        <v>1.1135758616850901E-4</v>
      </c>
      <c r="J796" s="1">
        <v>3.3228868476907302E-6</v>
      </c>
      <c r="K796" s="1">
        <v>1.9954099232096801E-6</v>
      </c>
      <c r="L796" s="1">
        <v>5.5060259870795803E-6</v>
      </c>
    </row>
    <row r="797" spans="1:12" ht="15" customHeight="1" x14ac:dyDescent="0.25">
      <c r="A797" t="s">
        <v>322</v>
      </c>
      <c r="B797">
        <v>193</v>
      </c>
      <c r="C797">
        <v>4</v>
      </c>
      <c r="D797">
        <v>16</v>
      </c>
      <c r="E797">
        <v>16</v>
      </c>
      <c r="F797" t="s">
        <v>15</v>
      </c>
      <c r="G797" s="1">
        <v>2.1185589016026399E-4</v>
      </c>
      <c r="H797" s="1">
        <v>2.1109613766290001E-4</v>
      </c>
      <c r="I797" s="1">
        <v>2.1324265087160001E-4</v>
      </c>
      <c r="J797" s="1">
        <v>3.36949200118295E-6</v>
      </c>
      <c r="K797" s="1">
        <v>2.2580282612333302E-6</v>
      </c>
      <c r="L797" s="1">
        <v>5.5114072262493301E-6</v>
      </c>
    </row>
    <row r="798" spans="1:12" ht="15" customHeight="1" x14ac:dyDescent="0.25">
      <c r="A798" t="s">
        <v>323</v>
      </c>
      <c r="B798">
        <v>97</v>
      </c>
      <c r="C798">
        <v>1</v>
      </c>
      <c r="D798">
        <v>2</v>
      </c>
      <c r="E798">
        <v>2</v>
      </c>
      <c r="F798" t="s">
        <v>15</v>
      </c>
      <c r="G798" s="1">
        <v>1.06929943534309E-4</v>
      </c>
      <c r="H798" s="1">
        <v>1.0658505131533999E-4</v>
      </c>
      <c r="I798" s="1">
        <v>1.07400181309579E-4</v>
      </c>
      <c r="J798" s="1">
        <v>1.42351549819781E-6</v>
      </c>
      <c r="K798" s="1">
        <v>1.04275027200416E-6</v>
      </c>
      <c r="L798" s="1">
        <v>1.90324808479365E-6</v>
      </c>
    </row>
    <row r="799" spans="1:12" ht="15" customHeight="1" x14ac:dyDescent="0.25">
      <c r="A799" t="s">
        <v>324</v>
      </c>
      <c r="B799">
        <v>111</v>
      </c>
      <c r="C799">
        <v>0</v>
      </c>
      <c r="D799">
        <v>0</v>
      </c>
      <c r="E799">
        <v>1</v>
      </c>
      <c r="F799" t="s">
        <v>15</v>
      </c>
      <c r="G799" s="1">
        <v>1.2306793032258899E-4</v>
      </c>
      <c r="H799" s="1">
        <v>1.22610744328753E-4</v>
      </c>
      <c r="I799" s="1">
        <v>1.2370581428457501E-4</v>
      </c>
      <c r="J799" s="1">
        <v>1.74086741755511E-6</v>
      </c>
      <c r="K799" s="1">
        <v>1.16959536197976E-6</v>
      </c>
      <c r="L799" s="1">
        <v>2.5237773598451E-6</v>
      </c>
    </row>
    <row r="800" spans="1:12" ht="15" customHeight="1" x14ac:dyDescent="0.25">
      <c r="A800" t="s">
        <v>325</v>
      </c>
      <c r="B800">
        <v>104</v>
      </c>
      <c r="C800">
        <v>0</v>
      </c>
      <c r="D800">
        <v>0</v>
      </c>
      <c r="E800">
        <v>1</v>
      </c>
      <c r="F800" t="s">
        <v>15</v>
      </c>
      <c r="G800" s="1">
        <v>1.1537493754340401E-4</v>
      </c>
      <c r="H800" s="1">
        <v>1.1489502480614199E-4</v>
      </c>
      <c r="I800" s="1">
        <v>1.1616344999048801E-4</v>
      </c>
      <c r="J800" s="1">
        <v>2.0456136565589201E-6</v>
      </c>
      <c r="K800" s="1">
        <v>1.4390421842320801E-6</v>
      </c>
      <c r="L800" s="1">
        <v>2.8380075802922998E-6</v>
      </c>
    </row>
    <row r="801" spans="1:12" ht="15" customHeight="1" x14ac:dyDescent="0.25">
      <c r="A801" t="s">
        <v>326</v>
      </c>
      <c r="B801">
        <v>98</v>
      </c>
      <c r="C801">
        <v>0</v>
      </c>
      <c r="D801">
        <v>0</v>
      </c>
      <c r="E801">
        <v>1</v>
      </c>
      <c r="F801" t="s">
        <v>15</v>
      </c>
      <c r="G801" s="1">
        <v>1.09282630647718E-4</v>
      </c>
      <c r="H801" s="1">
        <v>1.0829332606666199E-4</v>
      </c>
      <c r="I801" s="1">
        <v>1.11419617328169E-4</v>
      </c>
      <c r="J801" s="1">
        <v>4.6833251596586198E-6</v>
      </c>
      <c r="K801" s="1">
        <v>2.43188466539044E-6</v>
      </c>
      <c r="L801" s="1">
        <v>7.7836938732182006E-6</v>
      </c>
    </row>
    <row r="802" spans="1:12" ht="15" customHeight="1" x14ac:dyDescent="0.25">
      <c r="A802" t="s">
        <v>327</v>
      </c>
      <c r="B802">
        <v>250</v>
      </c>
      <c r="C802">
        <v>1</v>
      </c>
      <c r="D802">
        <v>2</v>
      </c>
      <c r="E802">
        <v>2</v>
      </c>
      <c r="F802" t="s">
        <v>15</v>
      </c>
      <c r="G802" s="1">
        <v>2.0477398580709301E-3</v>
      </c>
      <c r="H802" s="1">
        <v>2.0280154492534801E-3</v>
      </c>
      <c r="I802" s="1">
        <v>2.0783696670282899E-3</v>
      </c>
      <c r="J802" s="1">
        <v>8.0029148849271995E-5</v>
      </c>
      <c r="K802" s="1">
        <v>5.3332446038098699E-5</v>
      </c>
      <c r="L802" s="1">
        <v>1.1519300790104E-4</v>
      </c>
    </row>
    <row r="803" spans="1:12" ht="15" customHeight="1" x14ac:dyDescent="0.25">
      <c r="A803" t="s">
        <v>328</v>
      </c>
      <c r="B803">
        <v>94</v>
      </c>
      <c r="C803">
        <v>0</v>
      </c>
      <c r="D803">
        <v>0</v>
      </c>
      <c r="E803">
        <v>1</v>
      </c>
      <c r="F803" t="s">
        <v>15</v>
      </c>
      <c r="G803" s="1">
        <v>1.0274142819969E-4</v>
      </c>
      <c r="H803" s="1">
        <v>1.02406188043881E-4</v>
      </c>
      <c r="I803" s="1">
        <v>1.03157727126817E-4</v>
      </c>
      <c r="J803" s="1">
        <v>1.26349194182699E-6</v>
      </c>
      <c r="K803" s="1">
        <v>9.0564378148994499E-7</v>
      </c>
      <c r="L803" s="1">
        <v>1.9022763124160899E-6</v>
      </c>
    </row>
    <row r="804" spans="1:12" ht="15" customHeight="1" x14ac:dyDescent="0.25">
      <c r="A804" t="s">
        <v>329</v>
      </c>
      <c r="B804">
        <v>145</v>
      </c>
      <c r="C804">
        <v>1</v>
      </c>
      <c r="D804">
        <v>2</v>
      </c>
      <c r="E804">
        <v>2</v>
      </c>
      <c r="F804" t="s">
        <v>15</v>
      </c>
      <c r="G804" s="1">
        <v>1.60698684464803E-4</v>
      </c>
      <c r="H804" s="1">
        <v>1.60111710266513E-4</v>
      </c>
      <c r="I804" s="1">
        <v>1.6142463832205401E-4</v>
      </c>
      <c r="J804" s="1">
        <v>2.1322722868684001E-6</v>
      </c>
      <c r="K804" s="1">
        <v>1.5233425943206299E-6</v>
      </c>
      <c r="L804" s="1">
        <v>3.1724954948756399E-6</v>
      </c>
    </row>
    <row r="805" spans="1:12" ht="15" customHeight="1" x14ac:dyDescent="0.25">
      <c r="A805" t="s">
        <v>330</v>
      </c>
      <c r="B805">
        <v>148</v>
      </c>
      <c r="C805">
        <v>1</v>
      </c>
      <c r="D805">
        <v>2</v>
      </c>
      <c r="E805">
        <v>2</v>
      </c>
      <c r="F805" t="s">
        <v>15</v>
      </c>
      <c r="G805" s="1">
        <v>1.6934400970186801E-4</v>
      </c>
      <c r="H805" s="1">
        <v>1.6869218929392799E-4</v>
      </c>
      <c r="I805" s="1">
        <v>1.7029113476255101E-4</v>
      </c>
      <c r="J805" s="1">
        <v>2.68667527462667E-6</v>
      </c>
      <c r="K805" s="1">
        <v>2.0022399667528801E-6</v>
      </c>
      <c r="L805" s="1">
        <v>3.5641788652628102E-6</v>
      </c>
    </row>
    <row r="806" spans="1:12" ht="15" customHeight="1" x14ac:dyDescent="0.25">
      <c r="A806" t="s">
        <v>331</v>
      </c>
      <c r="B806">
        <v>261</v>
      </c>
      <c r="C806">
        <v>0</v>
      </c>
      <c r="D806">
        <v>0</v>
      </c>
      <c r="E806">
        <v>1</v>
      </c>
      <c r="F806" t="s">
        <v>15</v>
      </c>
      <c r="G806" s="1">
        <v>1.1181535266959401E-3</v>
      </c>
      <c r="H806" s="1">
        <v>1.1147420804695899E-3</v>
      </c>
      <c r="I806" s="1">
        <v>1.12156382177003E-3</v>
      </c>
      <c r="J806" s="1">
        <v>1.19288950085668E-5</v>
      </c>
      <c r="K806" s="1">
        <v>8.8081299130482698E-6</v>
      </c>
      <c r="L806" s="1">
        <v>1.63917273634631E-5</v>
      </c>
    </row>
    <row r="807" spans="1:12" ht="15" customHeight="1" x14ac:dyDescent="0.25">
      <c r="A807" t="s">
        <v>332</v>
      </c>
      <c r="B807">
        <v>142</v>
      </c>
      <c r="C807">
        <v>1</v>
      </c>
      <c r="D807">
        <v>2</v>
      </c>
      <c r="E807">
        <v>2</v>
      </c>
      <c r="F807" t="s">
        <v>15</v>
      </c>
      <c r="G807" s="1">
        <v>1.6033068656177101E-4</v>
      </c>
      <c r="H807" s="1">
        <v>1.59621193889611E-4</v>
      </c>
      <c r="I807" s="1">
        <v>1.61669845436209E-4</v>
      </c>
      <c r="J807" s="1">
        <v>3.1685891868434E-6</v>
      </c>
      <c r="K807" s="1">
        <v>1.9045568247706501E-6</v>
      </c>
      <c r="L807" s="1">
        <v>5.2943990536317802E-6</v>
      </c>
    </row>
    <row r="808" spans="1:12" ht="15" customHeight="1" x14ac:dyDescent="0.25">
      <c r="A808" t="s">
        <v>333</v>
      </c>
      <c r="B808">
        <v>95</v>
      </c>
      <c r="C808">
        <v>0</v>
      </c>
      <c r="D808">
        <v>0</v>
      </c>
      <c r="E808">
        <v>1</v>
      </c>
      <c r="F808" t="s">
        <v>15</v>
      </c>
      <c r="G808" s="1">
        <v>1.09977485083717E-4</v>
      </c>
      <c r="H808" s="1">
        <v>1.09527426989982E-4</v>
      </c>
      <c r="I808" s="1">
        <v>1.1060725164670701E-4</v>
      </c>
      <c r="J808" s="1">
        <v>1.7230451930655701E-6</v>
      </c>
      <c r="K808" s="1">
        <v>1.4043080367511001E-6</v>
      </c>
      <c r="L808" s="1">
        <v>2.3898581896396598E-6</v>
      </c>
    </row>
    <row r="809" spans="1:12" ht="15" customHeight="1" x14ac:dyDescent="0.25">
      <c r="A809" t="s">
        <v>334</v>
      </c>
      <c r="B809">
        <v>124</v>
      </c>
      <c r="C809">
        <v>3</v>
      </c>
      <c r="D809">
        <v>8</v>
      </c>
      <c r="E809">
        <v>8</v>
      </c>
      <c r="F809" t="s">
        <v>15</v>
      </c>
      <c r="G809" s="1">
        <v>1.4218774155304E-4</v>
      </c>
      <c r="H809" s="1">
        <v>1.4133692203614699E-4</v>
      </c>
      <c r="I809" s="1">
        <v>1.4538300287338199E-4</v>
      </c>
      <c r="J809" s="1">
        <v>4.5691780337273502E-6</v>
      </c>
      <c r="K809" s="1">
        <v>1.5983915986687201E-6</v>
      </c>
      <c r="L809" s="1">
        <v>9.9142465765832401E-6</v>
      </c>
    </row>
    <row r="810" spans="1:12" ht="15" customHeight="1" x14ac:dyDescent="0.25">
      <c r="A810" t="s">
        <v>335</v>
      </c>
      <c r="B810">
        <v>112</v>
      </c>
      <c r="C810">
        <v>1</v>
      </c>
      <c r="D810">
        <v>2</v>
      </c>
      <c r="E810">
        <v>2</v>
      </c>
      <c r="F810" t="s">
        <v>15</v>
      </c>
      <c r="G810" s="1">
        <v>1.26180350415617E-4</v>
      </c>
      <c r="H810" s="1">
        <v>1.2556030808522699E-4</v>
      </c>
      <c r="I810" s="1">
        <v>1.2744961617595501E-4</v>
      </c>
      <c r="J810" s="1">
        <v>2.9388454192094402E-6</v>
      </c>
      <c r="K810" s="1">
        <v>1.79948845926308E-6</v>
      </c>
      <c r="L810" s="1">
        <v>5.1890237366020197E-6</v>
      </c>
    </row>
    <row r="811" spans="1:12" ht="15" customHeight="1" x14ac:dyDescent="0.25">
      <c r="A811" t="s">
        <v>336</v>
      </c>
      <c r="B811">
        <v>97</v>
      </c>
      <c r="C811">
        <v>0</v>
      </c>
      <c r="D811">
        <v>0</v>
      </c>
      <c r="E811">
        <v>1</v>
      </c>
      <c r="F811" t="s">
        <v>15</v>
      </c>
      <c r="G811" s="1">
        <v>1.08943309330684E-4</v>
      </c>
      <c r="H811" s="1">
        <v>1.06770608587852E-4</v>
      </c>
      <c r="I811" s="1">
        <v>1.13750395541669E-4</v>
      </c>
      <c r="J811" s="1">
        <v>1.04830910226159E-5</v>
      </c>
      <c r="K811" s="1">
        <v>4.6566481153501301E-6</v>
      </c>
      <c r="L811" s="1">
        <v>1.9502191320579598E-5</v>
      </c>
    </row>
    <row r="812" spans="1:12" ht="15" customHeight="1" x14ac:dyDescent="0.25">
      <c r="A812" t="s">
        <v>337</v>
      </c>
      <c r="B812">
        <v>137</v>
      </c>
      <c r="C812">
        <v>3</v>
      </c>
      <c r="D812">
        <v>8</v>
      </c>
      <c r="E812">
        <v>8</v>
      </c>
      <c r="F812" t="s">
        <v>15</v>
      </c>
      <c r="G812" s="1">
        <v>1.52089413210257E-4</v>
      </c>
      <c r="H812" s="1">
        <v>1.5169432906756301E-4</v>
      </c>
      <c r="I812" s="1">
        <v>1.52887035487903E-4</v>
      </c>
      <c r="J812" s="1">
        <v>1.76341648663514E-6</v>
      </c>
      <c r="K812" s="1">
        <v>1.00418739374503E-6</v>
      </c>
      <c r="L812" s="1">
        <v>3.0672464546031601E-6</v>
      </c>
    </row>
    <row r="813" spans="1:12" ht="15" customHeight="1" x14ac:dyDescent="0.25">
      <c r="A813" t="s">
        <v>338</v>
      </c>
      <c r="B813">
        <v>132</v>
      </c>
      <c r="C813">
        <v>0</v>
      </c>
      <c r="D813">
        <v>0</v>
      </c>
      <c r="E813">
        <v>1</v>
      </c>
      <c r="F813" t="s">
        <v>15</v>
      </c>
      <c r="G813" s="1">
        <v>1.4623789388547499E-4</v>
      </c>
      <c r="H813" s="1">
        <v>1.4560390857216299E-4</v>
      </c>
      <c r="I813" s="1">
        <v>1.4707360634632101E-4</v>
      </c>
      <c r="J813" s="1">
        <v>2.3618803508946602E-6</v>
      </c>
      <c r="K813" s="1">
        <v>1.7914102064451E-6</v>
      </c>
      <c r="L813" s="1">
        <v>3.1695179638443999E-6</v>
      </c>
    </row>
    <row r="814" spans="1:12" ht="15" customHeight="1" x14ac:dyDescent="0.25">
      <c r="A814" t="s">
        <v>339</v>
      </c>
      <c r="B814">
        <v>108</v>
      </c>
      <c r="C814">
        <v>1</v>
      </c>
      <c r="D814">
        <v>2</v>
      </c>
      <c r="E814">
        <v>2</v>
      </c>
      <c r="F814" t="s">
        <v>15</v>
      </c>
      <c r="G814" s="1">
        <v>1.1949433299921799E-4</v>
      </c>
      <c r="H814" s="1">
        <v>1.18932866651071E-4</v>
      </c>
      <c r="I814" s="1">
        <v>1.20430112551492E-4</v>
      </c>
      <c r="J814" s="1">
        <v>2.39383752973252E-6</v>
      </c>
      <c r="K814" s="1">
        <v>1.72000191852691E-6</v>
      </c>
      <c r="L814" s="1">
        <v>3.33543919662155E-6</v>
      </c>
    </row>
    <row r="815" spans="1:12" ht="15" customHeight="1" x14ac:dyDescent="0.25">
      <c r="A815" t="s">
        <v>340</v>
      </c>
      <c r="B815">
        <v>127</v>
      </c>
      <c r="C815">
        <v>7</v>
      </c>
      <c r="D815">
        <v>128</v>
      </c>
      <c r="E815">
        <v>27</v>
      </c>
      <c r="F815" t="s">
        <v>15</v>
      </c>
      <c r="G815" s="1">
        <v>1.4707533062069899E-4</v>
      </c>
      <c r="H815" s="1">
        <v>1.4653977217133E-4</v>
      </c>
      <c r="I815" s="1">
        <v>1.4872551143566701E-4</v>
      </c>
      <c r="J815" s="1">
        <v>2.8693806115407501E-6</v>
      </c>
      <c r="K815" s="1">
        <v>1.11686351713618E-6</v>
      </c>
      <c r="L815" s="1">
        <v>6.1367802242559002E-6</v>
      </c>
    </row>
    <row r="816" spans="1:12" ht="15" customHeight="1" x14ac:dyDescent="0.25">
      <c r="A816" t="s">
        <v>341</v>
      </c>
      <c r="B816">
        <v>164</v>
      </c>
      <c r="C816">
        <v>0</v>
      </c>
      <c r="D816">
        <v>0</v>
      </c>
      <c r="E816">
        <v>1</v>
      </c>
      <c r="F816" t="s">
        <v>15</v>
      </c>
      <c r="G816" s="1">
        <v>1.8101193943998299E-4</v>
      </c>
      <c r="H816" s="1">
        <v>1.8050626381474301E-4</v>
      </c>
      <c r="I816" s="1">
        <v>1.8203389500534101E-4</v>
      </c>
      <c r="J816" s="1">
        <v>2.4469202161900601E-6</v>
      </c>
      <c r="K816" s="1">
        <v>1.3181608080033001E-6</v>
      </c>
      <c r="L816" s="1">
        <v>4.4539479078614699E-6</v>
      </c>
    </row>
    <row r="817" spans="1:12" ht="15" customHeight="1" x14ac:dyDescent="0.25">
      <c r="A817" t="s">
        <v>342</v>
      </c>
      <c r="B817">
        <v>457</v>
      </c>
      <c r="C817">
        <v>3</v>
      </c>
      <c r="D817">
        <v>8</v>
      </c>
      <c r="E817">
        <v>8</v>
      </c>
      <c r="F817" t="s">
        <v>15</v>
      </c>
      <c r="G817" s="1">
        <v>5.8613133758849496E-4</v>
      </c>
      <c r="H817" s="1">
        <v>5.8394365650053803E-4</v>
      </c>
      <c r="I817" s="1">
        <v>5.8977321144444705E-4</v>
      </c>
      <c r="J817" s="1">
        <v>9.4316030506387106E-6</v>
      </c>
      <c r="K817" s="1">
        <v>6.5083902789076203E-6</v>
      </c>
      <c r="L817" s="1">
        <v>1.4943824109415E-5</v>
      </c>
    </row>
    <row r="818" spans="1:12" ht="15" customHeight="1" x14ac:dyDescent="0.25">
      <c r="A818" t="s">
        <v>343</v>
      </c>
      <c r="B818">
        <v>248</v>
      </c>
      <c r="C818">
        <v>1</v>
      </c>
      <c r="D818">
        <v>2</v>
      </c>
      <c r="E818">
        <v>4</v>
      </c>
      <c r="F818" t="s">
        <v>15</v>
      </c>
      <c r="G818" s="1">
        <v>2.7436657009019397E-4</v>
      </c>
      <c r="H818" s="1">
        <v>2.7348885498207598E-4</v>
      </c>
      <c r="I818" s="1">
        <v>2.7568184197052401E-4</v>
      </c>
      <c r="J818" s="1">
        <v>3.4930112033546302E-6</v>
      </c>
      <c r="K818" s="1">
        <v>2.6120745846770399E-6</v>
      </c>
      <c r="L818" s="1">
        <v>4.6311348795687898E-6</v>
      </c>
    </row>
    <row r="819" spans="1:12" ht="15" customHeight="1" x14ac:dyDescent="0.25">
      <c r="A819" t="s">
        <v>344</v>
      </c>
      <c r="B819">
        <v>1238</v>
      </c>
      <c r="C819">
        <v>7</v>
      </c>
      <c r="D819">
        <v>128</v>
      </c>
      <c r="E819">
        <v>96</v>
      </c>
      <c r="F819" t="s">
        <v>15</v>
      </c>
      <c r="G819" s="1">
        <v>3.6185479528003102E-3</v>
      </c>
      <c r="H819" s="1">
        <v>3.5776077576398198E-3</v>
      </c>
      <c r="I819" s="1">
        <v>3.6996114950254501E-3</v>
      </c>
      <c r="J819" s="1">
        <v>1.72888645210372E-4</v>
      </c>
      <c r="K819" s="1">
        <v>1.0822649664606601E-4</v>
      </c>
      <c r="L819" s="1">
        <v>3.16954027360199E-4</v>
      </c>
    </row>
    <row r="820" spans="1:12" ht="15" customHeight="1" x14ac:dyDescent="0.25">
      <c r="A820" t="s">
        <v>345</v>
      </c>
      <c r="B820">
        <v>208</v>
      </c>
      <c r="C820">
        <v>2</v>
      </c>
      <c r="D820">
        <v>4</v>
      </c>
      <c r="E820">
        <v>4</v>
      </c>
      <c r="F820" t="s">
        <v>15</v>
      </c>
      <c r="G820" s="1">
        <v>6.8641523119686298E-4</v>
      </c>
      <c r="H820" s="1">
        <v>6.7574673093222801E-4</v>
      </c>
      <c r="I820" s="1">
        <v>7.1331057149900696E-4</v>
      </c>
      <c r="J820" s="1">
        <v>5.9777353356893801E-5</v>
      </c>
      <c r="K820" s="1">
        <v>2.93407412205859E-5</v>
      </c>
      <c r="L820" s="1">
        <v>1.11018300791284E-4</v>
      </c>
    </row>
    <row r="821" spans="1:12" ht="15" customHeight="1" x14ac:dyDescent="0.25">
      <c r="A821" t="s">
        <v>346</v>
      </c>
      <c r="B821">
        <v>118</v>
      </c>
      <c r="C821">
        <v>1</v>
      </c>
      <c r="D821">
        <v>2</v>
      </c>
      <c r="E821">
        <v>2</v>
      </c>
      <c r="F821" t="s">
        <v>15</v>
      </c>
      <c r="G821" s="1">
        <v>1.3116706651067E-4</v>
      </c>
      <c r="H821" s="1">
        <v>1.30500736673637E-4</v>
      </c>
      <c r="I821" s="1">
        <v>1.32957641673054E-4</v>
      </c>
      <c r="J821" s="1">
        <v>3.2203025666161098E-6</v>
      </c>
      <c r="K821" s="1">
        <v>1.46379590909062E-6</v>
      </c>
      <c r="L821" s="1">
        <v>6.48205796669602E-6</v>
      </c>
    </row>
    <row r="822" spans="1:12" ht="15" customHeight="1" x14ac:dyDescent="0.25">
      <c r="A822" t="s">
        <v>347</v>
      </c>
      <c r="B822">
        <v>264</v>
      </c>
      <c r="C822">
        <v>1</v>
      </c>
      <c r="D822">
        <v>2</v>
      </c>
      <c r="E822">
        <v>2</v>
      </c>
      <c r="F822" t="s">
        <v>15</v>
      </c>
      <c r="G822" s="1">
        <v>2.98939407418435E-4</v>
      </c>
      <c r="H822" s="1">
        <v>2.9634714585627598E-4</v>
      </c>
      <c r="I822" s="1">
        <v>3.04033048104058E-4</v>
      </c>
      <c r="J822" s="1">
        <v>1.2341549156050201E-5</v>
      </c>
      <c r="K822" s="1">
        <v>7.8418337230851002E-6</v>
      </c>
      <c r="L822" s="1">
        <v>2.1056937308770001E-5</v>
      </c>
    </row>
    <row r="823" spans="1:12" ht="15" customHeight="1" x14ac:dyDescent="0.25">
      <c r="A823" t="s">
        <v>348</v>
      </c>
      <c r="B823">
        <v>208</v>
      </c>
      <c r="C823">
        <v>3</v>
      </c>
      <c r="D823">
        <v>8</v>
      </c>
      <c r="E823">
        <v>8</v>
      </c>
      <c r="F823" t="s">
        <v>15</v>
      </c>
      <c r="G823" s="1">
        <v>2.3766559907363499E-4</v>
      </c>
      <c r="H823" s="1">
        <v>2.3650758838799201E-4</v>
      </c>
      <c r="I823" s="1">
        <v>2.4027370194138899E-4</v>
      </c>
      <c r="J823" s="1">
        <v>5.7222687328757701E-6</v>
      </c>
      <c r="K823" s="1">
        <v>3.3389444247917201E-6</v>
      </c>
      <c r="L823" s="1">
        <v>9.5291394672011797E-6</v>
      </c>
    </row>
    <row r="824" spans="1:12" ht="15" customHeight="1" x14ac:dyDescent="0.25">
      <c r="A824" t="s">
        <v>349</v>
      </c>
      <c r="B824">
        <v>223</v>
      </c>
      <c r="C824">
        <v>3</v>
      </c>
      <c r="D824">
        <v>8</v>
      </c>
      <c r="E824">
        <v>8</v>
      </c>
      <c r="F824" t="s">
        <v>15</v>
      </c>
      <c r="G824" s="1">
        <v>2.5911205452633899E-4</v>
      </c>
      <c r="H824" s="1">
        <v>2.5847537478413697E-4</v>
      </c>
      <c r="I824" s="1">
        <v>2.5983845183228001E-4</v>
      </c>
      <c r="J824" s="1">
        <v>2.2988485446511301E-6</v>
      </c>
      <c r="K824" s="1">
        <v>1.9161844309320501E-6</v>
      </c>
      <c r="L824" s="1">
        <v>3.0222187943400302E-6</v>
      </c>
    </row>
    <row r="825" spans="1:12" ht="15" customHeight="1" x14ac:dyDescent="0.25">
      <c r="A825" t="s">
        <v>350</v>
      </c>
      <c r="B825">
        <v>194</v>
      </c>
      <c r="C825">
        <v>1</v>
      </c>
      <c r="D825">
        <v>2</v>
      </c>
      <c r="E825">
        <v>2</v>
      </c>
      <c r="F825" t="s">
        <v>15</v>
      </c>
      <c r="G825" s="1">
        <v>2.1577982777502299E-4</v>
      </c>
      <c r="H825" s="1">
        <v>2.14983515115321E-4</v>
      </c>
      <c r="I825" s="1">
        <v>2.1702916094292201E-4</v>
      </c>
      <c r="J825" s="1">
        <v>3.2576222541254701E-6</v>
      </c>
      <c r="K825" s="1">
        <v>2.3437396714636198E-6</v>
      </c>
      <c r="L825" s="1">
        <v>5.5071292804847897E-6</v>
      </c>
    </row>
    <row r="826" spans="1:12" ht="15" customHeight="1" x14ac:dyDescent="0.25">
      <c r="A826" t="s">
        <v>351</v>
      </c>
      <c r="B826">
        <v>186</v>
      </c>
      <c r="C826">
        <v>2</v>
      </c>
      <c r="D826">
        <v>4</v>
      </c>
      <c r="E826">
        <v>4</v>
      </c>
      <c r="F826" t="s">
        <v>15</v>
      </c>
      <c r="G826" s="1">
        <v>2.0735073263479501E-4</v>
      </c>
      <c r="H826" s="1">
        <v>2.0631429914215799E-4</v>
      </c>
      <c r="I826" s="1">
        <v>2.0891051895999201E-4</v>
      </c>
      <c r="J826" s="1">
        <v>4.24495259954339E-6</v>
      </c>
      <c r="K826" s="1">
        <v>3.26290271234401E-6</v>
      </c>
      <c r="L826" s="1">
        <v>6.1636025094185404E-6</v>
      </c>
    </row>
    <row r="827" spans="1:12" ht="15" customHeight="1" x14ac:dyDescent="0.25">
      <c r="A827" t="s">
        <v>352</v>
      </c>
      <c r="B827">
        <v>681</v>
      </c>
      <c r="C827">
        <v>3</v>
      </c>
      <c r="D827">
        <v>8</v>
      </c>
      <c r="E827">
        <v>8</v>
      </c>
      <c r="F827" t="s">
        <v>15</v>
      </c>
      <c r="G827" s="1">
        <v>7.9776238078843999E-4</v>
      </c>
      <c r="H827" s="1">
        <v>7.9486122068031105E-4</v>
      </c>
      <c r="I827" s="1">
        <v>8.0150012277055004E-4</v>
      </c>
      <c r="J827" s="1">
        <v>1.0968782003327399E-5</v>
      </c>
      <c r="K827" s="1">
        <v>7.9195237237523693E-6</v>
      </c>
      <c r="L827" s="1">
        <v>1.4807055150008699E-5</v>
      </c>
    </row>
    <row r="828" spans="1:12" ht="15" customHeight="1" x14ac:dyDescent="0.25">
      <c r="A828" t="s">
        <v>353</v>
      </c>
      <c r="B828">
        <v>143</v>
      </c>
      <c r="C828">
        <v>2</v>
      </c>
      <c r="D828">
        <v>4</v>
      </c>
      <c r="E828">
        <v>4</v>
      </c>
      <c r="F828" t="s">
        <v>15</v>
      </c>
      <c r="G828" s="1">
        <v>1.55852556330115E-4</v>
      </c>
      <c r="H828" s="1">
        <v>1.5542259998303299E-4</v>
      </c>
      <c r="I828" s="1">
        <v>1.5620385128122999E-4</v>
      </c>
      <c r="J828" s="1">
        <v>1.3056335419208E-6</v>
      </c>
      <c r="K828" s="1">
        <v>1.0377793604787099E-6</v>
      </c>
      <c r="L828" s="1">
        <v>1.6150438280892601E-6</v>
      </c>
    </row>
    <row r="829" spans="1:12" ht="15" customHeight="1" x14ac:dyDescent="0.25">
      <c r="A829" t="s">
        <v>354</v>
      </c>
      <c r="B829">
        <v>629</v>
      </c>
      <c r="C829">
        <v>15</v>
      </c>
      <c r="D829">
        <v>32768</v>
      </c>
      <c r="E829">
        <v>24576</v>
      </c>
      <c r="F829" t="s">
        <v>15</v>
      </c>
      <c r="G829" s="1">
        <v>7.7108581552978196E-4</v>
      </c>
      <c r="H829" s="1">
        <v>7.6337785502214801E-4</v>
      </c>
      <c r="I829" s="1">
        <v>7.9251877108998795E-4</v>
      </c>
      <c r="J829" s="1">
        <v>4.23511031422056E-5</v>
      </c>
      <c r="K829" s="1">
        <v>1.7064202409471401E-5</v>
      </c>
      <c r="L829" s="1">
        <v>8.3861896344841506E-5</v>
      </c>
    </row>
    <row r="830" spans="1:12" ht="15" customHeight="1" x14ac:dyDescent="0.25">
      <c r="A830" t="s">
        <v>355</v>
      </c>
      <c r="B830">
        <v>236</v>
      </c>
      <c r="C830">
        <v>8</v>
      </c>
      <c r="D830">
        <v>256</v>
      </c>
      <c r="E830">
        <v>256</v>
      </c>
      <c r="F830" t="s">
        <v>15</v>
      </c>
      <c r="G830" s="1">
        <v>2.8952172994998798E-4</v>
      </c>
      <c r="H830" s="1">
        <v>2.86776498165871E-4</v>
      </c>
      <c r="I830" s="1">
        <v>2.93865257067246E-4</v>
      </c>
      <c r="J830" s="1">
        <v>1.13133390072016E-5</v>
      </c>
      <c r="K830" s="1">
        <v>7.9459951106270103E-6</v>
      </c>
      <c r="L830" s="1">
        <v>1.67186428819557E-5</v>
      </c>
    </row>
    <row r="831" spans="1:12" ht="15" customHeight="1" x14ac:dyDescent="0.25">
      <c r="A831" t="s">
        <v>356</v>
      </c>
      <c r="B831">
        <v>241</v>
      </c>
      <c r="C831">
        <v>1</v>
      </c>
      <c r="D831">
        <v>2</v>
      </c>
      <c r="E831">
        <v>2</v>
      </c>
      <c r="F831" t="s">
        <v>15</v>
      </c>
      <c r="G831" s="1">
        <v>2.8246924420956499E-4</v>
      </c>
      <c r="H831" s="1">
        <v>2.7920788179925098E-4</v>
      </c>
      <c r="I831" s="1">
        <v>2.89046371344279E-4</v>
      </c>
      <c r="J831" s="1">
        <v>1.4402647722711499E-5</v>
      </c>
      <c r="K831" s="1">
        <v>8.2978797366768005E-6</v>
      </c>
      <c r="L831" s="1">
        <v>2.6794376388744301E-5</v>
      </c>
    </row>
    <row r="832" spans="1:12" ht="15" customHeight="1" x14ac:dyDescent="0.25">
      <c r="A832" t="s">
        <v>357</v>
      </c>
      <c r="B832">
        <v>366</v>
      </c>
      <c r="C832">
        <v>2</v>
      </c>
      <c r="D832">
        <v>4</v>
      </c>
      <c r="E832">
        <v>4</v>
      </c>
      <c r="F832" t="s">
        <v>15</v>
      </c>
      <c r="G832" s="1">
        <v>8.6843925983387804E-3</v>
      </c>
      <c r="H832" s="1">
        <v>8.5566978135035096E-3</v>
      </c>
      <c r="I832" s="1">
        <v>8.8492443005697592E-3</v>
      </c>
      <c r="J832" s="1">
        <v>4.1097013648840497E-4</v>
      </c>
      <c r="K832" s="1">
        <v>3.2456697935571099E-4</v>
      </c>
      <c r="L832" s="1">
        <v>5.5578405021198998E-4</v>
      </c>
    </row>
    <row r="833" spans="1:12" ht="15" customHeight="1" x14ac:dyDescent="0.25">
      <c r="A833" t="s">
        <v>358</v>
      </c>
      <c r="B833">
        <v>577</v>
      </c>
      <c r="C833">
        <v>6</v>
      </c>
      <c r="D833">
        <v>64</v>
      </c>
      <c r="E833">
        <v>30</v>
      </c>
      <c r="F833" t="s">
        <v>15</v>
      </c>
      <c r="G833" s="1">
        <v>3.7144659829821602E-3</v>
      </c>
      <c r="H833" s="1">
        <v>3.6874544861491098E-3</v>
      </c>
      <c r="I833" s="1">
        <v>3.74991084554291E-3</v>
      </c>
      <c r="J833" s="1">
        <v>9.7989890486791998E-5</v>
      </c>
      <c r="K833" s="1">
        <v>7.9580603938866399E-5</v>
      </c>
      <c r="L833" s="1">
        <v>1.30011042823028E-4</v>
      </c>
    </row>
    <row r="834" spans="1:12" ht="15" customHeight="1" x14ac:dyDescent="0.25">
      <c r="A834" t="s">
        <v>359</v>
      </c>
      <c r="B834">
        <v>384</v>
      </c>
      <c r="C834">
        <v>3</v>
      </c>
      <c r="D834">
        <v>8</v>
      </c>
      <c r="E834">
        <v>8</v>
      </c>
      <c r="F834" t="s">
        <v>15</v>
      </c>
      <c r="G834" s="1">
        <v>4.3767248923739198E-4</v>
      </c>
      <c r="H834" s="1">
        <v>4.35711010598546E-4</v>
      </c>
      <c r="I834" s="1">
        <v>4.4033355376580199E-4</v>
      </c>
      <c r="J834" s="1">
        <v>7.2213484550984997E-6</v>
      </c>
      <c r="K834" s="1">
        <v>5.7741119840428698E-6</v>
      </c>
      <c r="L834" s="1">
        <v>9.7723327131541693E-6</v>
      </c>
    </row>
    <row r="835" spans="1:12" ht="15" customHeight="1" x14ac:dyDescent="0.25">
      <c r="A835" t="s">
        <v>360</v>
      </c>
      <c r="B835">
        <v>119</v>
      </c>
      <c r="C835">
        <v>5</v>
      </c>
      <c r="D835">
        <v>32</v>
      </c>
      <c r="E835">
        <v>32</v>
      </c>
      <c r="F835" t="s">
        <v>15</v>
      </c>
      <c r="G835" s="1">
        <v>1.39144097887797E-4</v>
      </c>
      <c r="H835" s="1">
        <v>1.38446698086536E-4</v>
      </c>
      <c r="I835" s="1">
        <v>1.40038609953728E-4</v>
      </c>
      <c r="J835" s="1">
        <v>2.75952062063803E-6</v>
      </c>
      <c r="K835" s="1">
        <v>2.07454884044989E-6</v>
      </c>
      <c r="L835" s="1">
        <v>3.4283185616080699E-6</v>
      </c>
    </row>
    <row r="836" spans="1:12" ht="15" customHeight="1" x14ac:dyDescent="0.25">
      <c r="A836" t="s">
        <v>361</v>
      </c>
      <c r="B836">
        <v>262</v>
      </c>
      <c r="C836">
        <v>0</v>
      </c>
      <c r="D836">
        <v>0</v>
      </c>
      <c r="E836">
        <v>1</v>
      </c>
      <c r="F836" t="s">
        <v>15</v>
      </c>
      <c r="G836" s="1">
        <v>3.0768162688912798E-4</v>
      </c>
      <c r="H836" s="1">
        <v>3.0427126551432797E-4</v>
      </c>
      <c r="I836" s="1">
        <v>3.1274790832317399E-4</v>
      </c>
      <c r="J836" s="1">
        <v>1.3805566503585E-5</v>
      </c>
      <c r="K836" s="1">
        <v>9.9510907244178008E-6</v>
      </c>
      <c r="L836" s="1">
        <v>1.9082176821989001E-5</v>
      </c>
    </row>
    <row r="837" spans="1:12" ht="15" customHeight="1" x14ac:dyDescent="0.25">
      <c r="A837" t="s">
        <v>362</v>
      </c>
      <c r="B837">
        <v>177</v>
      </c>
      <c r="C837">
        <v>1</v>
      </c>
      <c r="D837">
        <v>2</v>
      </c>
      <c r="E837">
        <v>2</v>
      </c>
      <c r="F837" t="s">
        <v>15</v>
      </c>
      <c r="G837" s="1">
        <v>2.1098029069112901E-4</v>
      </c>
      <c r="H837" s="1">
        <v>2.0297777995428201E-4</v>
      </c>
      <c r="I837" s="1">
        <v>2.29182749507919E-4</v>
      </c>
      <c r="J837" s="1">
        <v>3.7688763009476099E-5</v>
      </c>
      <c r="K837" s="1">
        <v>3.57659968655653E-6</v>
      </c>
      <c r="L837" s="1">
        <v>6.6379548429372793E-5</v>
      </c>
    </row>
    <row r="838" spans="1:12" ht="15" customHeight="1" x14ac:dyDescent="0.25">
      <c r="A838" t="s">
        <v>363</v>
      </c>
      <c r="B838">
        <v>374</v>
      </c>
      <c r="C838">
        <v>1</v>
      </c>
      <c r="D838">
        <v>2</v>
      </c>
      <c r="E838">
        <v>2</v>
      </c>
      <c r="F838" t="s">
        <v>15</v>
      </c>
      <c r="G838" s="1">
        <v>4.4461716997862603E-4</v>
      </c>
      <c r="H838" s="1">
        <v>4.41320115103167E-4</v>
      </c>
      <c r="I838" s="1">
        <v>4.5170103211213803E-4</v>
      </c>
      <c r="J838" s="1">
        <v>1.6800529071787999E-5</v>
      </c>
      <c r="K838" s="1">
        <v>9.9915104522688696E-6</v>
      </c>
      <c r="L838" s="1">
        <v>2.90475117118256E-5</v>
      </c>
    </row>
    <row r="839" spans="1:12" ht="15" customHeight="1" x14ac:dyDescent="0.25">
      <c r="A839" t="s">
        <v>364</v>
      </c>
      <c r="B839">
        <v>505</v>
      </c>
      <c r="C839">
        <v>1</v>
      </c>
      <c r="D839">
        <v>2</v>
      </c>
      <c r="E839">
        <v>2</v>
      </c>
      <c r="F839" t="s">
        <v>15</v>
      </c>
      <c r="G839">
        <v>0.44976626873540199</v>
      </c>
      <c r="H839">
        <v>0.445642318765749</v>
      </c>
      <c r="I839">
        <v>0.45689279999351101</v>
      </c>
      <c r="J839" s="1">
        <v>6.7914391593418104E-3</v>
      </c>
      <c r="K839" s="1">
        <v>3.3966961265791601E-4</v>
      </c>
      <c r="L839" s="1">
        <v>8.3988442868440094E-3</v>
      </c>
    </row>
    <row r="840" spans="1:12" ht="15" customHeight="1" x14ac:dyDescent="0.25">
      <c r="A840" t="s">
        <v>365</v>
      </c>
      <c r="B840">
        <v>248</v>
      </c>
      <c r="C840">
        <v>1</v>
      </c>
      <c r="D840">
        <v>2</v>
      </c>
      <c r="E840">
        <v>2</v>
      </c>
      <c r="F840" t="s">
        <v>15</v>
      </c>
      <c r="G840" s="1">
        <v>2.8343246807224E-4</v>
      </c>
      <c r="H840" s="1">
        <v>2.8095200969832499E-4</v>
      </c>
      <c r="I840" s="1">
        <v>2.8869672764556399E-4</v>
      </c>
      <c r="J840" s="1">
        <v>1.18936720207898E-5</v>
      </c>
      <c r="K840" s="1">
        <v>6.28187307824392E-6</v>
      </c>
      <c r="L840" s="1">
        <v>2.1580341360340799E-5</v>
      </c>
    </row>
    <row r="841" spans="1:12" ht="15" customHeight="1" x14ac:dyDescent="0.25">
      <c r="A841" t="s">
        <v>366</v>
      </c>
      <c r="B841">
        <v>392</v>
      </c>
      <c r="C841">
        <v>1</v>
      </c>
      <c r="D841">
        <v>2</v>
      </c>
      <c r="E841">
        <v>2</v>
      </c>
      <c r="F841" t="s">
        <v>15</v>
      </c>
      <c r="G841">
        <v>0.101297488071006</v>
      </c>
      <c r="H841">
        <v>0.10048054668586701</v>
      </c>
      <c r="I841">
        <v>0.10225844666044701</v>
      </c>
      <c r="J841" s="1">
        <v>1.46573407535374E-3</v>
      </c>
      <c r="K841" s="1">
        <v>9.3264696339063504E-4</v>
      </c>
      <c r="L841" s="1">
        <v>2.1046904805948098E-3</v>
      </c>
    </row>
    <row r="842" spans="1:12" ht="15" customHeight="1" x14ac:dyDescent="0.25">
      <c r="A842" t="s">
        <v>367</v>
      </c>
      <c r="B842">
        <v>131</v>
      </c>
      <c r="C842">
        <v>0</v>
      </c>
      <c r="D842">
        <v>0</v>
      </c>
      <c r="E842">
        <v>1</v>
      </c>
      <c r="F842" t="s">
        <v>15</v>
      </c>
      <c r="G842" s="1">
        <v>1.4979035932117699E-4</v>
      </c>
      <c r="H842" s="1">
        <v>1.4859938915541001E-4</v>
      </c>
      <c r="I842" s="1">
        <v>1.5120640964987701E-4</v>
      </c>
      <c r="J842" s="1">
        <v>4.2832594791712898E-6</v>
      </c>
      <c r="K842" s="1">
        <v>3.3804839148781902E-6</v>
      </c>
      <c r="L842" s="1">
        <v>5.7020796074460597E-6</v>
      </c>
    </row>
    <row r="843" spans="1:12" ht="15" customHeight="1" x14ac:dyDescent="0.25">
      <c r="A843" t="s">
        <v>368</v>
      </c>
      <c r="B843">
        <v>315</v>
      </c>
      <c r="C843">
        <v>0</v>
      </c>
      <c r="D843">
        <v>0</v>
      </c>
      <c r="E843">
        <v>1</v>
      </c>
      <c r="F843" t="s">
        <v>15</v>
      </c>
      <c r="G843" s="1">
        <v>3.71716032074875E-4</v>
      </c>
      <c r="H843" s="1">
        <v>3.7042207814607698E-4</v>
      </c>
      <c r="I843" s="1">
        <v>3.7340211076015701E-4</v>
      </c>
      <c r="J843" s="1">
        <v>5.1577942357736201E-6</v>
      </c>
      <c r="K843" s="1">
        <v>3.5982092499637398E-6</v>
      </c>
      <c r="L843" s="1">
        <v>7.4597998036300497E-6</v>
      </c>
    </row>
    <row r="844" spans="1:12" ht="15" customHeight="1" x14ac:dyDescent="0.25">
      <c r="A844" t="s">
        <v>369</v>
      </c>
      <c r="B844">
        <v>111</v>
      </c>
      <c r="C844">
        <v>0</v>
      </c>
      <c r="D844">
        <v>0</v>
      </c>
      <c r="E844">
        <v>1</v>
      </c>
      <c r="F844" t="s">
        <v>15</v>
      </c>
      <c r="G844" s="1">
        <v>1.2703309815994101E-4</v>
      </c>
      <c r="H844" s="1">
        <v>1.25964862209853E-4</v>
      </c>
      <c r="I844" s="1">
        <v>1.2864331948114001E-4</v>
      </c>
      <c r="J844" s="1">
        <v>4.4454266023098798E-6</v>
      </c>
      <c r="K844" s="1">
        <v>2.8355587632948001E-6</v>
      </c>
      <c r="L844" s="1">
        <v>6.7911656894313802E-6</v>
      </c>
    </row>
    <row r="845" spans="1:12" ht="15" customHeight="1" x14ac:dyDescent="0.25">
      <c r="A845" t="s">
        <v>370</v>
      </c>
      <c r="B845">
        <v>190</v>
      </c>
      <c r="C845">
        <v>0</v>
      </c>
      <c r="D845">
        <v>0</v>
      </c>
      <c r="E845">
        <v>1</v>
      </c>
      <c r="F845" t="s">
        <v>15</v>
      </c>
      <c r="G845" s="1">
        <v>2.1781964101803399E-4</v>
      </c>
      <c r="H845" s="1">
        <v>2.1630318084750401E-4</v>
      </c>
      <c r="I845" s="1">
        <v>2.2004046019331901E-4</v>
      </c>
      <c r="J845" s="1">
        <v>6.3089752183928299E-6</v>
      </c>
      <c r="K845" s="1">
        <v>4.3852633509675704E-6</v>
      </c>
      <c r="L845" s="1">
        <v>9.1742965186235508E-6</v>
      </c>
    </row>
    <row r="846" spans="1:12" ht="15" customHeight="1" x14ac:dyDescent="0.25">
      <c r="A846" t="s">
        <v>371</v>
      </c>
      <c r="B846">
        <v>113</v>
      </c>
      <c r="C846">
        <v>0</v>
      </c>
      <c r="D846">
        <v>0</v>
      </c>
      <c r="E846">
        <v>1</v>
      </c>
      <c r="F846" t="s">
        <v>15</v>
      </c>
      <c r="G846" s="1">
        <v>1.3478300469104001E-4</v>
      </c>
      <c r="H846" s="1">
        <v>1.33545679366899E-4</v>
      </c>
      <c r="I846" s="1">
        <v>1.36415053737399E-4</v>
      </c>
      <c r="J846" s="1">
        <v>4.9745123721601502E-6</v>
      </c>
      <c r="K846" s="1">
        <v>3.9807229021677203E-6</v>
      </c>
      <c r="L846" s="1">
        <v>6.09985477259559E-6</v>
      </c>
    </row>
    <row r="847" spans="1:12" ht="15" customHeight="1" x14ac:dyDescent="0.25">
      <c r="A847" t="s">
        <v>372</v>
      </c>
      <c r="B847">
        <v>104</v>
      </c>
      <c r="C847">
        <v>0</v>
      </c>
      <c r="D847">
        <v>0</v>
      </c>
      <c r="E847">
        <v>2</v>
      </c>
      <c r="F847" t="s">
        <v>15</v>
      </c>
      <c r="G847" s="1">
        <v>1.2187251123195E-4</v>
      </c>
      <c r="H847" s="1">
        <v>1.2087215826364E-4</v>
      </c>
      <c r="I847" s="1">
        <v>1.2311863535488E-4</v>
      </c>
      <c r="J847" s="1">
        <v>3.79365897522322E-6</v>
      </c>
      <c r="K847" s="1">
        <v>3.0957208582632899E-6</v>
      </c>
      <c r="L847" s="1">
        <v>4.6000743884680002E-6</v>
      </c>
    </row>
    <row r="848" spans="1:12" ht="15" customHeight="1" x14ac:dyDescent="0.25">
      <c r="A848" t="s">
        <v>373</v>
      </c>
      <c r="B848">
        <v>162</v>
      </c>
      <c r="C848">
        <v>0</v>
      </c>
      <c r="D848">
        <v>0</v>
      </c>
      <c r="E848">
        <v>1</v>
      </c>
      <c r="F848" t="s">
        <v>15</v>
      </c>
      <c r="G848" s="1">
        <v>1.21319757620363E-3</v>
      </c>
      <c r="H848" s="1">
        <v>1.20792456378757E-3</v>
      </c>
      <c r="I848" s="1">
        <v>1.2225729570867799E-3</v>
      </c>
      <c r="J848" s="1">
        <v>2.18579434165475E-5</v>
      </c>
      <c r="K848" s="1">
        <v>1.5223916310901701E-5</v>
      </c>
      <c r="L848" s="1">
        <v>3.3237526620767597E-5</v>
      </c>
    </row>
    <row r="849" spans="1:12" ht="15" customHeight="1" x14ac:dyDescent="0.25">
      <c r="A849" t="s">
        <v>374</v>
      </c>
      <c r="B849">
        <v>198</v>
      </c>
      <c r="C849">
        <v>1</v>
      </c>
      <c r="D849">
        <v>2</v>
      </c>
      <c r="E849">
        <v>2</v>
      </c>
      <c r="F849" t="s">
        <v>15</v>
      </c>
      <c r="G849" s="1">
        <v>2.3494571279185499E-4</v>
      </c>
      <c r="H849" s="1">
        <v>2.3299440562798201E-4</v>
      </c>
      <c r="I849" s="1">
        <v>2.3891728115607201E-4</v>
      </c>
      <c r="J849" s="1">
        <v>8.7928120551343599E-6</v>
      </c>
      <c r="K849" s="1">
        <v>5.5693983108949602E-6</v>
      </c>
      <c r="L849" s="1">
        <v>1.48809203374801E-5</v>
      </c>
    </row>
    <row r="850" spans="1:12" ht="15" customHeight="1" x14ac:dyDescent="0.25">
      <c r="A850" t="s">
        <v>375</v>
      </c>
      <c r="B850">
        <v>165</v>
      </c>
      <c r="C850">
        <v>0</v>
      </c>
      <c r="D850">
        <v>0</v>
      </c>
      <c r="E850">
        <v>1</v>
      </c>
      <c r="F850" t="s">
        <v>15</v>
      </c>
      <c r="G850" s="1">
        <v>1.90645055085962E-4</v>
      </c>
      <c r="H850" s="1">
        <v>1.8947243755957499E-4</v>
      </c>
      <c r="I850" s="1">
        <v>1.9298354775293701E-4</v>
      </c>
      <c r="J850" s="1">
        <v>5.44494102174938E-6</v>
      </c>
      <c r="K850" s="1">
        <v>3.0997884664011102E-6</v>
      </c>
      <c r="L850" s="1">
        <v>9.7559368845339497E-6</v>
      </c>
    </row>
    <row r="851" spans="1:12" ht="15" customHeight="1" x14ac:dyDescent="0.25">
      <c r="A851" t="s">
        <v>376</v>
      </c>
      <c r="B851">
        <v>132</v>
      </c>
      <c r="C851">
        <v>2</v>
      </c>
      <c r="D851">
        <v>4</v>
      </c>
      <c r="E851">
        <v>4</v>
      </c>
      <c r="F851" t="s">
        <v>15</v>
      </c>
      <c r="G851" s="1">
        <v>1.5475073129020701E-4</v>
      </c>
      <c r="H851" s="1">
        <v>1.5389169227738301E-4</v>
      </c>
      <c r="I851" s="1">
        <v>1.5617207667093899E-4</v>
      </c>
      <c r="J851" s="1">
        <v>3.4418833995095899E-6</v>
      </c>
      <c r="K851" s="1">
        <v>2.4052676442458899E-6</v>
      </c>
      <c r="L851" s="1">
        <v>5.30400099312551E-6</v>
      </c>
    </row>
    <row r="852" spans="1:12" ht="15" customHeight="1" x14ac:dyDescent="0.25">
      <c r="A852" t="s">
        <v>377</v>
      </c>
      <c r="B852">
        <v>98</v>
      </c>
      <c r="C852">
        <v>1</v>
      </c>
      <c r="D852">
        <v>2</v>
      </c>
      <c r="E852">
        <v>2</v>
      </c>
      <c r="F852" t="s">
        <v>15</v>
      </c>
      <c r="G852" s="1">
        <v>1.1084305475746899E-4</v>
      </c>
      <c r="H852" s="1">
        <v>1.1020824807241299E-4</v>
      </c>
      <c r="I852" s="1">
        <v>1.11820478186967E-4</v>
      </c>
      <c r="J852" s="1">
        <v>2.5172717369889499E-6</v>
      </c>
      <c r="K852" s="1">
        <v>1.7912573826308899E-6</v>
      </c>
      <c r="L852" s="1">
        <v>3.5100240672025701E-6</v>
      </c>
    </row>
    <row r="853" spans="1:12" ht="15" customHeight="1" x14ac:dyDescent="0.25">
      <c r="A853" t="s">
        <v>378</v>
      </c>
      <c r="B853">
        <v>492</v>
      </c>
      <c r="C853">
        <v>5</v>
      </c>
      <c r="D853">
        <v>32</v>
      </c>
      <c r="E853">
        <v>24</v>
      </c>
      <c r="F853" t="s">
        <v>15</v>
      </c>
      <c r="G853" s="1">
        <v>6.1458654062231197E-4</v>
      </c>
      <c r="H853" s="1">
        <v>6.11356119343464E-4</v>
      </c>
      <c r="I853" s="1">
        <v>6.1994156909305495E-4</v>
      </c>
      <c r="J853" s="1">
        <v>1.38513093067274E-5</v>
      </c>
      <c r="K853" s="1">
        <v>8.9710101542285705E-6</v>
      </c>
      <c r="L853" s="1">
        <v>2.2490543478588799E-5</v>
      </c>
    </row>
    <row r="854" spans="1:12" ht="15" customHeight="1" x14ac:dyDescent="0.25">
      <c r="A854" t="s">
        <v>379</v>
      </c>
      <c r="B854">
        <v>396</v>
      </c>
      <c r="C854">
        <v>5</v>
      </c>
      <c r="D854">
        <v>32</v>
      </c>
      <c r="E854">
        <v>24</v>
      </c>
      <c r="F854" t="s">
        <v>15</v>
      </c>
      <c r="G854" s="1">
        <v>5.0596310188801995E-4</v>
      </c>
      <c r="H854" s="1">
        <v>5.0301064863417396E-4</v>
      </c>
      <c r="I854" s="1">
        <v>5.1025026978135499E-4</v>
      </c>
      <c r="J854" s="1">
        <v>1.21532319798717E-5</v>
      </c>
      <c r="K854" s="1">
        <v>8.4021075925105203E-6</v>
      </c>
      <c r="L854" s="1">
        <v>1.6281492704966601E-5</v>
      </c>
    </row>
    <row r="855" spans="1:12" ht="15" customHeight="1" x14ac:dyDescent="0.25">
      <c r="A855" t="s">
        <v>380</v>
      </c>
      <c r="B855">
        <v>158</v>
      </c>
      <c r="C855">
        <v>3</v>
      </c>
      <c r="D855">
        <v>8</v>
      </c>
      <c r="E855">
        <v>8</v>
      </c>
      <c r="F855" t="s">
        <v>15</v>
      </c>
      <c r="G855" s="1">
        <v>1.8278263045227799E-4</v>
      </c>
      <c r="H855" s="1">
        <v>1.8121552179423101E-4</v>
      </c>
      <c r="I855" s="1">
        <v>1.8468415766110301E-4</v>
      </c>
      <c r="J855" s="1">
        <v>5.9027602019605697E-6</v>
      </c>
      <c r="K855" s="1">
        <v>4.5332261415721402E-6</v>
      </c>
      <c r="L855" s="1">
        <v>7.2455571121279096E-6</v>
      </c>
    </row>
    <row r="856" spans="1:12" ht="15" customHeight="1" x14ac:dyDescent="0.25">
      <c r="A856" t="s">
        <v>381</v>
      </c>
      <c r="B856">
        <v>839</v>
      </c>
      <c r="C856">
        <v>2</v>
      </c>
      <c r="D856">
        <v>4</v>
      </c>
      <c r="E856">
        <v>4</v>
      </c>
      <c r="F856" t="s">
        <v>15</v>
      </c>
      <c r="G856">
        <v>1.2956713833215501</v>
      </c>
      <c r="H856">
        <v>1.2393173082770399</v>
      </c>
      <c r="I856">
        <v>1.39343035001365</v>
      </c>
      <c r="J856" s="1">
        <v>9.6877559243662301E-2</v>
      </c>
      <c r="K856" s="1">
        <v>1.5385711303378801E-3</v>
      </c>
      <c r="L856">
        <v>0.119149131886466</v>
      </c>
    </row>
    <row r="857" spans="1:12" ht="15" customHeight="1" x14ac:dyDescent="0.25">
      <c r="A857" t="s">
        <v>382</v>
      </c>
      <c r="B857">
        <v>491</v>
      </c>
      <c r="C857">
        <v>4</v>
      </c>
      <c r="D857">
        <v>16</v>
      </c>
      <c r="E857">
        <v>12</v>
      </c>
      <c r="F857" t="s">
        <v>15</v>
      </c>
      <c r="G857" s="1">
        <v>3.6803535971922899E-3</v>
      </c>
      <c r="H857" s="1">
        <v>3.65659447735916E-3</v>
      </c>
      <c r="I857" s="1">
        <v>3.7216787691462302E-3</v>
      </c>
      <c r="J857" s="1">
        <v>9.7363370253443298E-5</v>
      </c>
      <c r="K857" s="1">
        <v>7.04800959295369E-5</v>
      </c>
      <c r="L857" s="1">
        <v>1.48892565142898E-4</v>
      </c>
    </row>
    <row r="858" spans="1:12" ht="15" customHeight="1" x14ac:dyDescent="0.25">
      <c r="A858" t="s">
        <v>383</v>
      </c>
      <c r="B858">
        <v>148</v>
      </c>
      <c r="C858">
        <v>1</v>
      </c>
      <c r="D858">
        <v>2</v>
      </c>
      <c r="E858">
        <v>2</v>
      </c>
      <c r="F858" t="s">
        <v>15</v>
      </c>
      <c r="G858" s="1">
        <v>1.7283045030255101E-4</v>
      </c>
      <c r="H858" s="1">
        <v>1.70887029579254E-4</v>
      </c>
      <c r="I858" s="1">
        <v>1.7630939662215001E-4</v>
      </c>
      <c r="J858" s="1">
        <v>8.9516052853847304E-6</v>
      </c>
      <c r="K858" s="1">
        <v>5.6877598710859897E-6</v>
      </c>
      <c r="L858" s="1">
        <v>1.3227539932876501E-5</v>
      </c>
    </row>
    <row r="859" spans="1:12" ht="15" customHeight="1" x14ac:dyDescent="0.25">
      <c r="A859" t="s">
        <v>384</v>
      </c>
      <c r="B859">
        <v>286</v>
      </c>
      <c r="C859">
        <v>3</v>
      </c>
      <c r="D859">
        <v>8</v>
      </c>
      <c r="E859">
        <v>8</v>
      </c>
      <c r="F859" t="s">
        <v>15</v>
      </c>
      <c r="G859" s="1">
        <v>3.3774768909541902E-4</v>
      </c>
      <c r="H859" s="1">
        <v>3.3319925942974202E-4</v>
      </c>
      <c r="I859" s="1">
        <v>3.4692610834897899E-4</v>
      </c>
      <c r="J859" s="1">
        <v>2.19274059357554E-5</v>
      </c>
      <c r="K859" s="1">
        <v>1.31894522596115E-5</v>
      </c>
      <c r="L859" s="1">
        <v>3.2881548099095501E-5</v>
      </c>
    </row>
    <row r="860" spans="1:12" ht="15" customHeight="1" x14ac:dyDescent="0.25">
      <c r="A860" t="s">
        <v>385</v>
      </c>
      <c r="B860">
        <v>182</v>
      </c>
      <c r="C860">
        <v>1</v>
      </c>
      <c r="D860">
        <v>2</v>
      </c>
      <c r="E860">
        <v>2</v>
      </c>
      <c r="F860" t="s">
        <v>15</v>
      </c>
      <c r="G860" s="1">
        <v>2.05847697256591E-4</v>
      </c>
      <c r="H860" s="1">
        <v>2.04533626653014E-4</v>
      </c>
      <c r="I860" s="1">
        <v>2.07616694016712E-4</v>
      </c>
      <c r="J860" s="1">
        <v>5.1348644044362099E-6</v>
      </c>
      <c r="K860" s="1">
        <v>3.5278690472386098E-6</v>
      </c>
      <c r="L860" s="1">
        <v>7.2879311282926096E-6</v>
      </c>
    </row>
    <row r="861" spans="1:12" ht="15" customHeight="1" x14ac:dyDescent="0.25">
      <c r="A861" t="s">
        <v>386</v>
      </c>
      <c r="B861">
        <v>193</v>
      </c>
      <c r="C861">
        <v>0</v>
      </c>
      <c r="D861">
        <v>0</v>
      </c>
      <c r="E861">
        <v>1</v>
      </c>
      <c r="F861" t="s">
        <v>15</v>
      </c>
      <c r="G861" s="1">
        <v>2.18935440342923E-4</v>
      </c>
      <c r="H861" s="1">
        <v>2.1765201372302701E-4</v>
      </c>
      <c r="I861" s="1">
        <v>2.2160376877355999E-4</v>
      </c>
      <c r="J861" s="1">
        <v>5.57536602789788E-6</v>
      </c>
      <c r="K861" s="1">
        <v>3.2399707032166499E-6</v>
      </c>
      <c r="L861" s="1">
        <v>9.7662737867936508E-6</v>
      </c>
    </row>
    <row r="862" spans="1:12" ht="15" customHeight="1" x14ac:dyDescent="0.25">
      <c r="A862" t="s">
        <v>387</v>
      </c>
      <c r="B862">
        <v>121</v>
      </c>
      <c r="C862">
        <v>0</v>
      </c>
      <c r="D862">
        <v>0</v>
      </c>
      <c r="E862">
        <v>1</v>
      </c>
      <c r="F862" t="s">
        <v>15</v>
      </c>
      <c r="G862" s="1">
        <v>1.35522130070825E-4</v>
      </c>
      <c r="H862" s="1">
        <v>1.34071708942402E-4</v>
      </c>
      <c r="I862" s="1">
        <v>1.3916618066053501E-4</v>
      </c>
      <c r="J862" s="1">
        <v>7.0495902022324301E-6</v>
      </c>
      <c r="K862" s="1">
        <v>3.5114607106845701E-6</v>
      </c>
      <c r="L862" s="1">
        <v>1.2896143766880501E-5</v>
      </c>
    </row>
    <row r="863" spans="1:12" ht="15" customHeight="1" x14ac:dyDescent="0.25">
      <c r="A863" t="s">
        <v>388</v>
      </c>
      <c r="B863">
        <v>356</v>
      </c>
      <c r="C863">
        <v>3</v>
      </c>
      <c r="D863">
        <v>8</v>
      </c>
      <c r="E863">
        <v>8</v>
      </c>
      <c r="F863" t="s">
        <v>15</v>
      </c>
      <c r="G863" s="1">
        <v>1.67012743946377E-2</v>
      </c>
      <c r="H863" s="1">
        <v>1.65733751709451E-2</v>
      </c>
      <c r="I863" s="1">
        <v>1.6892222862878701E-2</v>
      </c>
      <c r="J863" s="1">
        <v>3.59404173254693E-4</v>
      </c>
      <c r="K863" s="1">
        <v>2.30725952340656E-4</v>
      </c>
      <c r="L863" s="1">
        <v>5.16144705646592E-4</v>
      </c>
    </row>
    <row r="864" spans="1:12" ht="15" customHeight="1" x14ac:dyDescent="0.25">
      <c r="A864" t="s">
        <v>389</v>
      </c>
      <c r="B864">
        <v>447</v>
      </c>
      <c r="C864">
        <v>5</v>
      </c>
      <c r="D864">
        <v>32</v>
      </c>
      <c r="E864">
        <v>32</v>
      </c>
      <c r="F864" t="s">
        <v>15</v>
      </c>
      <c r="G864" s="1">
        <v>5.2860421621588798E-4</v>
      </c>
      <c r="H864" s="1">
        <v>5.2667170487440303E-4</v>
      </c>
      <c r="I864" s="1">
        <v>5.3193269854204196E-4</v>
      </c>
      <c r="J864" s="1">
        <v>8.1086298930241494E-6</v>
      </c>
      <c r="K864" s="1">
        <v>5.0516930443437497E-6</v>
      </c>
      <c r="L864" s="1">
        <v>1.3464929286208701E-5</v>
      </c>
    </row>
    <row r="865" spans="1:12" ht="15" customHeight="1" x14ac:dyDescent="0.25">
      <c r="A865" t="s">
        <v>390</v>
      </c>
      <c r="B865">
        <v>387</v>
      </c>
      <c r="C865">
        <v>8</v>
      </c>
      <c r="D865">
        <v>256</v>
      </c>
      <c r="E865">
        <v>289</v>
      </c>
      <c r="F865" t="s">
        <v>15</v>
      </c>
      <c r="G865" s="1">
        <v>4.9347320408739805E-4</v>
      </c>
      <c r="H865" s="1">
        <v>4.9133437930788996E-4</v>
      </c>
      <c r="I865" s="1">
        <v>4.9720227768704705E-4</v>
      </c>
      <c r="J865" s="1">
        <v>9.4292987340247295E-6</v>
      </c>
      <c r="K865" s="1">
        <v>5.9029892026315296E-6</v>
      </c>
      <c r="L865" s="1">
        <v>1.43888226460337E-5</v>
      </c>
    </row>
    <row r="866" spans="1:12" ht="15" customHeight="1" x14ac:dyDescent="0.25">
      <c r="A866" t="s">
        <v>391</v>
      </c>
      <c r="B866">
        <v>477</v>
      </c>
      <c r="C866">
        <v>4</v>
      </c>
      <c r="D866">
        <v>16</v>
      </c>
      <c r="E866">
        <v>16</v>
      </c>
      <c r="F866" t="s">
        <v>15</v>
      </c>
      <c r="G866" s="1">
        <v>5.8863032650346503E-4</v>
      </c>
      <c r="H866" s="1">
        <v>5.8480805662537402E-4</v>
      </c>
      <c r="I866" s="1">
        <v>5.9487616853008002E-4</v>
      </c>
      <c r="J866" s="1">
        <v>1.6309653162158598E-5</v>
      </c>
      <c r="K866" s="1">
        <v>1.13815670409577E-5</v>
      </c>
      <c r="L866" s="1">
        <v>2.62038429813504E-5</v>
      </c>
    </row>
    <row r="867" spans="1:12" ht="15" customHeight="1" x14ac:dyDescent="0.25">
      <c r="A867" t="s">
        <v>392</v>
      </c>
      <c r="B867">
        <v>138</v>
      </c>
      <c r="C867">
        <v>1</v>
      </c>
      <c r="D867">
        <v>2</v>
      </c>
      <c r="E867">
        <v>2</v>
      </c>
      <c r="F867" t="s">
        <v>15</v>
      </c>
      <c r="G867" s="1">
        <v>1.61938937847406E-4</v>
      </c>
      <c r="H867" s="1">
        <v>1.6045400945428499E-4</v>
      </c>
      <c r="I867" s="1">
        <v>1.6405331645952801E-4</v>
      </c>
      <c r="J867" s="1">
        <v>6.0752033407209696E-6</v>
      </c>
      <c r="K867" s="1">
        <v>4.5626722613925901E-6</v>
      </c>
      <c r="L867" s="1">
        <v>8.2781177702779906E-6</v>
      </c>
    </row>
    <row r="868" spans="1:12" ht="15" customHeight="1" x14ac:dyDescent="0.25">
      <c r="A868" t="s">
        <v>393</v>
      </c>
      <c r="B868">
        <v>103</v>
      </c>
      <c r="C868">
        <v>0</v>
      </c>
      <c r="D868">
        <v>0</v>
      </c>
      <c r="E868">
        <v>1</v>
      </c>
      <c r="F868" t="s">
        <v>15</v>
      </c>
      <c r="G868" s="1">
        <v>1.14594852290204E-4</v>
      </c>
      <c r="H868" s="1">
        <v>1.1407971190580499E-4</v>
      </c>
      <c r="I868" s="1">
        <v>1.15457277213373E-4</v>
      </c>
      <c r="J868" s="1">
        <v>2.1511851583798701E-6</v>
      </c>
      <c r="K868" s="1">
        <v>1.3434226402267099E-6</v>
      </c>
      <c r="L868" s="1">
        <v>3.5000894778618501E-6</v>
      </c>
    </row>
    <row r="869" spans="1:12" ht="15" customHeight="1" x14ac:dyDescent="0.25">
      <c r="A869" t="s">
        <v>394</v>
      </c>
      <c r="B869">
        <v>342</v>
      </c>
      <c r="C869">
        <v>2</v>
      </c>
      <c r="D869">
        <v>4</v>
      </c>
      <c r="E869">
        <v>4</v>
      </c>
      <c r="F869" t="s">
        <v>15</v>
      </c>
      <c r="G869" s="1">
        <v>1.5901847217604001E-3</v>
      </c>
      <c r="H869" s="1">
        <v>1.5790326383084E-3</v>
      </c>
      <c r="I869" s="1">
        <v>1.6126866765811901E-3</v>
      </c>
      <c r="J869" s="1">
        <v>5.2569329403502797E-5</v>
      </c>
      <c r="K869" s="1">
        <v>3.0178618618623098E-5</v>
      </c>
      <c r="L869" s="1">
        <v>8.2933717083904693E-5</v>
      </c>
    </row>
    <row r="870" spans="1:12" ht="15" customHeight="1" x14ac:dyDescent="0.25">
      <c r="A870" t="s">
        <v>395</v>
      </c>
      <c r="B870">
        <v>238</v>
      </c>
      <c r="C870">
        <v>2</v>
      </c>
      <c r="D870">
        <v>4</v>
      </c>
      <c r="E870">
        <v>4</v>
      </c>
      <c r="F870" t="s">
        <v>15</v>
      </c>
      <c r="G870" s="1">
        <v>2.7240096837537599E-4</v>
      </c>
      <c r="H870" s="1">
        <v>2.7008048908273201E-4</v>
      </c>
      <c r="I870" s="1">
        <v>2.76384866820737E-4</v>
      </c>
      <c r="J870" s="1">
        <v>1.03252991766321E-5</v>
      </c>
      <c r="K870" s="1">
        <v>7.2009672283530301E-6</v>
      </c>
      <c r="L870" s="1">
        <v>1.6705436980150398E-5</v>
      </c>
    </row>
    <row r="871" spans="1:12" ht="15" customHeight="1" x14ac:dyDescent="0.25">
      <c r="A871" t="s">
        <v>396</v>
      </c>
      <c r="B871">
        <v>219</v>
      </c>
      <c r="C871">
        <v>0</v>
      </c>
      <c r="D871">
        <v>0</v>
      </c>
      <c r="E871">
        <v>1</v>
      </c>
      <c r="F871" t="s">
        <v>15</v>
      </c>
      <c r="G871" s="1">
        <v>2.4975174711524298E-4</v>
      </c>
      <c r="H871" s="1">
        <v>2.4853534308067398E-4</v>
      </c>
      <c r="I871" s="1">
        <v>2.5115867690131101E-4</v>
      </c>
      <c r="J871" s="1">
        <v>4.3786169880594398E-6</v>
      </c>
      <c r="K871" s="1">
        <v>3.2638228558359698E-6</v>
      </c>
      <c r="L871" s="1">
        <v>5.9783321130700301E-6</v>
      </c>
    </row>
    <row r="872" spans="1:12" ht="15" customHeight="1" x14ac:dyDescent="0.25">
      <c r="A872" t="s">
        <v>397</v>
      </c>
      <c r="B872">
        <v>197</v>
      </c>
      <c r="C872">
        <v>0</v>
      </c>
      <c r="D872">
        <v>0</v>
      </c>
      <c r="E872">
        <v>1</v>
      </c>
      <c r="F872" t="s">
        <v>15</v>
      </c>
      <c r="G872" s="1">
        <v>2.2822507247615201E-4</v>
      </c>
      <c r="H872" s="1">
        <v>2.26882128848889E-4</v>
      </c>
      <c r="I872" s="1">
        <v>2.2973741007502899E-4</v>
      </c>
      <c r="J872" s="1">
        <v>4.88405667042239E-6</v>
      </c>
      <c r="K872" s="1">
        <v>4.1514079407318104E-6</v>
      </c>
      <c r="L872" s="1">
        <v>6.34976388832156E-6</v>
      </c>
    </row>
    <row r="873" spans="1:12" ht="15" customHeight="1" x14ac:dyDescent="0.25">
      <c r="A873" t="s">
        <v>398</v>
      </c>
      <c r="B873">
        <v>168</v>
      </c>
      <c r="C873">
        <v>0</v>
      </c>
      <c r="D873">
        <v>0</v>
      </c>
      <c r="E873">
        <v>1</v>
      </c>
      <c r="F873" t="s">
        <v>15</v>
      </c>
      <c r="G873" s="1">
        <v>1.8734116845463099E-4</v>
      </c>
      <c r="H873" s="1">
        <v>1.85978471767102E-4</v>
      </c>
      <c r="I873" s="1">
        <v>1.89270196511527E-4</v>
      </c>
      <c r="J873" s="1">
        <v>5.28281525050789E-6</v>
      </c>
      <c r="K873" s="1">
        <v>3.8001764893487902E-6</v>
      </c>
      <c r="L873" s="1">
        <v>7.8678734094771998E-6</v>
      </c>
    </row>
    <row r="874" spans="1:12" ht="15" customHeight="1" x14ac:dyDescent="0.25">
      <c r="A874" t="s">
        <v>399</v>
      </c>
      <c r="B874">
        <v>173</v>
      </c>
      <c r="C874">
        <v>0</v>
      </c>
      <c r="D874">
        <v>0</v>
      </c>
      <c r="E874">
        <v>1</v>
      </c>
      <c r="F874" t="s">
        <v>15</v>
      </c>
      <c r="G874" s="1">
        <v>1.9635087111859599E-4</v>
      </c>
      <c r="H874" s="1">
        <v>1.94262831225153E-4</v>
      </c>
      <c r="I874" s="1">
        <v>2.0007777385488499E-4</v>
      </c>
      <c r="J874" s="1">
        <v>9.5565950229571193E-6</v>
      </c>
      <c r="K874" s="1">
        <v>6.1229341075253599E-6</v>
      </c>
      <c r="L874" s="1">
        <v>1.44894430627898E-5</v>
      </c>
    </row>
    <row r="875" spans="1:12" ht="15" customHeight="1" x14ac:dyDescent="0.25">
      <c r="A875" t="s">
        <v>400</v>
      </c>
      <c r="B875">
        <v>185</v>
      </c>
      <c r="C875">
        <v>0</v>
      </c>
      <c r="D875">
        <v>0</v>
      </c>
      <c r="E875">
        <v>1</v>
      </c>
      <c r="F875" t="s">
        <v>15</v>
      </c>
      <c r="G875" s="1">
        <v>4.2288593901532401E-4</v>
      </c>
      <c r="H875" s="1">
        <v>4.2084046240172299E-4</v>
      </c>
      <c r="I875" s="1">
        <v>4.25580480266053E-4</v>
      </c>
      <c r="J875" s="1">
        <v>8.0482238463448497E-6</v>
      </c>
      <c r="K875" s="1">
        <v>6.0676374407524003E-6</v>
      </c>
      <c r="L875" s="1">
        <v>1.2975967934097801E-5</v>
      </c>
    </row>
    <row r="876" spans="1:12" ht="15" customHeight="1" x14ac:dyDescent="0.25">
      <c r="A876" t="s">
        <v>401</v>
      </c>
      <c r="B876">
        <v>116</v>
      </c>
      <c r="C876">
        <v>0</v>
      </c>
      <c r="D876">
        <v>0</v>
      </c>
      <c r="E876">
        <v>1</v>
      </c>
      <c r="F876" t="s">
        <v>15</v>
      </c>
      <c r="G876" s="1">
        <v>1.3223340179078301E-4</v>
      </c>
      <c r="H876" s="1">
        <v>1.3157521040798399E-4</v>
      </c>
      <c r="I876" s="1">
        <v>1.3332346228536201E-4</v>
      </c>
      <c r="J876" s="1">
        <v>2.78880967082266E-6</v>
      </c>
      <c r="K876" s="1">
        <v>2.0240225564312801E-6</v>
      </c>
      <c r="L876" s="1">
        <v>3.9085520935437798E-6</v>
      </c>
    </row>
    <row r="877" spans="1:12" ht="15" customHeight="1" x14ac:dyDescent="0.25">
      <c r="A877" t="s">
        <v>402</v>
      </c>
      <c r="B877">
        <v>120</v>
      </c>
      <c r="C877">
        <v>1</v>
      </c>
      <c r="D877">
        <v>2</v>
      </c>
      <c r="E877">
        <v>2</v>
      </c>
      <c r="F877" t="s">
        <v>15</v>
      </c>
      <c r="G877" s="1">
        <v>1.3725684943851599E-4</v>
      </c>
      <c r="H877" s="1">
        <v>1.36304958391417E-4</v>
      </c>
      <c r="I877" s="1">
        <v>1.38792609124173E-4</v>
      </c>
      <c r="J877" s="1">
        <v>4.1308859038395002E-6</v>
      </c>
      <c r="K877" s="1">
        <v>2.6368701207459799E-6</v>
      </c>
      <c r="L877" s="1">
        <v>6.2227614891490697E-6</v>
      </c>
    </row>
    <row r="878" spans="1:12" ht="15" customHeight="1" x14ac:dyDescent="0.25">
      <c r="A878" t="s">
        <v>403</v>
      </c>
      <c r="B878">
        <v>117</v>
      </c>
      <c r="C878">
        <v>0</v>
      </c>
      <c r="D878">
        <v>0</v>
      </c>
      <c r="E878">
        <v>1</v>
      </c>
      <c r="F878" t="s">
        <v>15</v>
      </c>
      <c r="G878" s="1">
        <v>1.3176887433558201E-4</v>
      </c>
      <c r="H878" s="1">
        <v>1.30407657203311E-4</v>
      </c>
      <c r="I878" s="1">
        <v>1.3355809778941999E-4</v>
      </c>
      <c r="J878" s="1">
        <v>5.3876501074859704E-6</v>
      </c>
      <c r="K878" s="1">
        <v>3.9602141225468597E-6</v>
      </c>
      <c r="L878" s="1">
        <v>7.2896465690772201E-6</v>
      </c>
    </row>
    <row r="879" spans="1:12" ht="15" customHeight="1" x14ac:dyDescent="0.25">
      <c r="A879" t="s">
        <v>404</v>
      </c>
      <c r="B879">
        <v>125</v>
      </c>
      <c r="C879">
        <v>0</v>
      </c>
      <c r="D879">
        <v>0</v>
      </c>
      <c r="E879">
        <v>1</v>
      </c>
      <c r="F879" t="s">
        <v>15</v>
      </c>
      <c r="G879" s="1">
        <v>1.3796928778965801E-4</v>
      </c>
      <c r="H879" s="1">
        <v>1.3755820952241699E-4</v>
      </c>
      <c r="I879" s="1">
        <v>1.3869475440568001E-4</v>
      </c>
      <c r="J879" s="1">
        <v>1.6897390820344399E-6</v>
      </c>
      <c r="K879" s="1">
        <v>1.1767607631636601E-6</v>
      </c>
      <c r="L879" s="1">
        <v>2.9042129188218601E-6</v>
      </c>
    </row>
    <row r="880" spans="1:12" ht="15" customHeight="1" x14ac:dyDescent="0.25">
      <c r="A880" t="s">
        <v>405</v>
      </c>
      <c r="B880">
        <v>350</v>
      </c>
      <c r="C880">
        <v>6</v>
      </c>
      <c r="D880">
        <v>64</v>
      </c>
      <c r="E880">
        <v>64</v>
      </c>
      <c r="F880" t="s">
        <v>15</v>
      </c>
      <c r="G880" s="1">
        <v>4.1194511816668497E-4</v>
      </c>
      <c r="H880" s="1">
        <v>4.0889746702613399E-4</v>
      </c>
      <c r="I880" s="1">
        <v>4.17117516490059E-4</v>
      </c>
      <c r="J880" s="1">
        <v>1.3113320331383301E-5</v>
      </c>
      <c r="K880" s="1">
        <v>9.2369347645051899E-6</v>
      </c>
      <c r="L880" s="1">
        <v>1.8202127390255201E-5</v>
      </c>
    </row>
    <row r="881" spans="1:12" ht="15" customHeight="1" x14ac:dyDescent="0.25">
      <c r="A881" t="s">
        <v>406</v>
      </c>
      <c r="B881">
        <v>168</v>
      </c>
      <c r="C881">
        <v>1</v>
      </c>
      <c r="D881">
        <v>2</v>
      </c>
      <c r="E881">
        <v>2</v>
      </c>
      <c r="F881" t="s">
        <v>15</v>
      </c>
      <c r="G881" s="1">
        <v>1.9248409282167101E-4</v>
      </c>
      <c r="H881" s="1">
        <v>1.91384581073487E-4</v>
      </c>
      <c r="I881" s="1">
        <v>1.9377569706685699E-4</v>
      </c>
      <c r="J881" s="1">
        <v>3.76871354743076E-6</v>
      </c>
      <c r="K881" s="1">
        <v>2.7451568452833999E-6</v>
      </c>
      <c r="L881" s="1">
        <v>4.6593114308419903E-6</v>
      </c>
    </row>
    <row r="882" spans="1:12" ht="15" customHeight="1" x14ac:dyDescent="0.25">
      <c r="A882" t="s">
        <v>407</v>
      </c>
      <c r="B882">
        <v>125</v>
      </c>
      <c r="C882">
        <v>0</v>
      </c>
      <c r="D882">
        <v>0</v>
      </c>
      <c r="E882">
        <v>1</v>
      </c>
      <c r="F882" t="s">
        <v>15</v>
      </c>
      <c r="G882" s="1">
        <v>1.41535194243873E-4</v>
      </c>
      <c r="H882" s="1">
        <v>1.4001870378866699E-4</v>
      </c>
      <c r="I882" s="1">
        <v>1.44486173411382E-4</v>
      </c>
      <c r="J882" s="1">
        <v>6.3661116803117597E-6</v>
      </c>
      <c r="K882" s="1">
        <v>4.1962133438576102E-6</v>
      </c>
      <c r="L882" s="1">
        <v>1.08355994163289E-5</v>
      </c>
    </row>
    <row r="883" spans="1:12" ht="15" customHeight="1" x14ac:dyDescent="0.25">
      <c r="A883" t="s">
        <v>408</v>
      </c>
      <c r="B883">
        <v>122</v>
      </c>
      <c r="C883">
        <v>0</v>
      </c>
      <c r="D883">
        <v>0</v>
      </c>
      <c r="E883">
        <v>1</v>
      </c>
      <c r="F883" t="s">
        <v>15</v>
      </c>
      <c r="G883" s="1">
        <v>1.3524090147893901E-4</v>
      </c>
      <c r="H883" s="1">
        <v>1.3414191364894001E-4</v>
      </c>
      <c r="I883" s="1">
        <v>1.3755841243831199E-4</v>
      </c>
      <c r="J883" s="1">
        <v>5.3766554270928796E-6</v>
      </c>
      <c r="K883" s="1">
        <v>2.9512909315025199E-6</v>
      </c>
      <c r="L883" s="1">
        <v>9.0809948471126092E-6</v>
      </c>
    </row>
    <row r="884" spans="1:12" ht="15" customHeight="1" x14ac:dyDescent="0.25">
      <c r="A884" t="s">
        <v>409</v>
      </c>
      <c r="B884">
        <v>126</v>
      </c>
      <c r="C884">
        <v>2</v>
      </c>
      <c r="D884">
        <v>4</v>
      </c>
      <c r="E884">
        <v>4</v>
      </c>
      <c r="F884" t="s">
        <v>15</v>
      </c>
      <c r="G884" s="1">
        <v>2.0206708825531701E-4</v>
      </c>
      <c r="H884" s="1">
        <v>1.9996536508990801E-4</v>
      </c>
      <c r="I884" s="1">
        <v>2.0469427517667599E-4</v>
      </c>
      <c r="J884" s="1">
        <v>7.7454899100832106E-6</v>
      </c>
      <c r="K884" s="1">
        <v>5.8881055163493398E-6</v>
      </c>
      <c r="L884" s="1">
        <v>9.8165472448711706E-6</v>
      </c>
    </row>
    <row r="885" spans="1:12" ht="15" customHeight="1" x14ac:dyDescent="0.25">
      <c r="A885" t="s">
        <v>410</v>
      </c>
      <c r="B885">
        <v>226</v>
      </c>
      <c r="C885">
        <v>0</v>
      </c>
      <c r="D885">
        <v>0</v>
      </c>
      <c r="E885">
        <v>1</v>
      </c>
      <c r="F885" t="s">
        <v>15</v>
      </c>
      <c r="G885" s="1">
        <v>2.5400083423062202E-4</v>
      </c>
      <c r="H885" s="1">
        <v>2.5053558555471802E-4</v>
      </c>
      <c r="I885" s="1">
        <v>2.6712726737861402E-4</v>
      </c>
      <c r="J885" s="1">
        <v>2.0434638852229599E-5</v>
      </c>
      <c r="K885" s="1">
        <v>4.8898275136145304E-6</v>
      </c>
      <c r="L885" s="1">
        <v>4.2417884872537498E-5</v>
      </c>
    </row>
    <row r="886" spans="1:12" ht="15" customHeight="1" x14ac:dyDescent="0.25">
      <c r="A886" t="s">
        <v>411</v>
      </c>
      <c r="B886">
        <v>277</v>
      </c>
      <c r="C886">
        <v>1</v>
      </c>
      <c r="D886">
        <v>2</v>
      </c>
      <c r="E886">
        <v>2</v>
      </c>
      <c r="F886" t="s">
        <v>15</v>
      </c>
      <c r="G886" s="1">
        <v>3.1009734119769999E-4</v>
      </c>
      <c r="H886" s="1">
        <v>3.0785089471702299E-4</v>
      </c>
      <c r="I886" s="1">
        <v>3.1304062542557298E-4</v>
      </c>
      <c r="J886" s="1">
        <v>8.9420421826143996E-6</v>
      </c>
      <c r="K886" s="1">
        <v>6.7130342555957998E-6</v>
      </c>
      <c r="L886" s="1">
        <v>1.21387588169716E-5</v>
      </c>
    </row>
    <row r="887" spans="1:12" ht="15" customHeight="1" x14ac:dyDescent="0.25">
      <c r="A887" t="s">
        <v>412</v>
      </c>
      <c r="B887">
        <v>195</v>
      </c>
      <c r="C887">
        <v>2</v>
      </c>
      <c r="D887">
        <v>4</v>
      </c>
      <c r="E887">
        <v>4</v>
      </c>
      <c r="F887" t="s">
        <v>15</v>
      </c>
      <c r="G887" s="1">
        <v>2.20495939401276E-4</v>
      </c>
      <c r="H887" s="1">
        <v>2.18805212623576E-4</v>
      </c>
      <c r="I887" s="1">
        <v>2.22875782109453E-4</v>
      </c>
      <c r="J887" s="1">
        <v>6.4746806315628303E-6</v>
      </c>
      <c r="K887" s="1">
        <v>4.8316480078313703E-6</v>
      </c>
      <c r="L887" s="1">
        <v>8.5869154758037701E-6</v>
      </c>
    </row>
    <row r="888" spans="1:12" ht="15" customHeight="1" x14ac:dyDescent="0.25">
      <c r="A888" t="s">
        <v>413</v>
      </c>
      <c r="B888">
        <v>310</v>
      </c>
      <c r="C888">
        <v>1</v>
      </c>
      <c r="D888">
        <v>2</v>
      </c>
      <c r="E888">
        <v>2</v>
      </c>
      <c r="F888" t="s">
        <v>15</v>
      </c>
      <c r="G888" s="1">
        <v>3.54737878478941E-4</v>
      </c>
      <c r="H888" s="1">
        <v>3.5321914756195798E-4</v>
      </c>
      <c r="I888" s="1">
        <v>3.5638339405538901E-4</v>
      </c>
      <c r="J888" s="1">
        <v>5.4942015420523396E-6</v>
      </c>
      <c r="K888" s="1">
        <v>4.0390576875316499E-6</v>
      </c>
      <c r="L888" s="1">
        <v>7.5885955920417297E-6</v>
      </c>
    </row>
    <row r="889" spans="1:12" ht="15" customHeight="1" x14ac:dyDescent="0.25">
      <c r="A889" t="s">
        <v>414</v>
      </c>
      <c r="B889">
        <v>408</v>
      </c>
      <c r="C889">
        <v>0</v>
      </c>
      <c r="D889">
        <v>0</v>
      </c>
      <c r="E889">
        <v>1</v>
      </c>
      <c r="F889" t="s">
        <v>15</v>
      </c>
      <c r="G889" s="1">
        <v>4.6726773988533502E-4</v>
      </c>
      <c r="H889" s="1">
        <v>4.6477613798211502E-4</v>
      </c>
      <c r="I889" s="1">
        <v>4.70971292619147E-4</v>
      </c>
      <c r="J889" s="1">
        <v>1.03075793898141E-5</v>
      </c>
      <c r="K889" s="1">
        <v>8.5865299632600902E-6</v>
      </c>
      <c r="L889" s="1">
        <v>1.3134731334812E-5</v>
      </c>
    </row>
    <row r="890" spans="1:12" ht="15" customHeight="1" x14ac:dyDescent="0.25">
      <c r="A890" t="s">
        <v>415</v>
      </c>
      <c r="B890">
        <v>147</v>
      </c>
      <c r="C890">
        <v>2</v>
      </c>
      <c r="D890">
        <v>4</v>
      </c>
      <c r="E890">
        <v>4</v>
      </c>
      <c r="F890" t="s">
        <v>15</v>
      </c>
      <c r="G890" s="1">
        <v>1.65451037130422E-4</v>
      </c>
      <c r="H890" s="1">
        <v>1.6462723946704199E-4</v>
      </c>
      <c r="I890" s="1">
        <v>1.67077958236064E-4</v>
      </c>
      <c r="J890" s="1">
        <v>3.6117852024796102E-6</v>
      </c>
      <c r="K890" s="1">
        <v>2.60719278496297E-6</v>
      </c>
      <c r="L890" s="1">
        <v>5.7720609771469903E-6</v>
      </c>
    </row>
    <row r="891" spans="1:12" ht="15" customHeight="1" x14ac:dyDescent="0.25">
      <c r="A891" t="s">
        <v>416</v>
      </c>
      <c r="B891">
        <v>137</v>
      </c>
      <c r="C891">
        <v>3</v>
      </c>
      <c r="D891">
        <v>8</v>
      </c>
      <c r="E891">
        <v>6</v>
      </c>
      <c r="F891" t="s">
        <v>15</v>
      </c>
      <c r="G891" s="1">
        <v>1.5551683996265099E-4</v>
      </c>
      <c r="H891" s="1">
        <v>1.54178212308328E-4</v>
      </c>
      <c r="I891" s="1">
        <v>1.5909952679651901E-4</v>
      </c>
      <c r="J891" s="1">
        <v>6.4043669171077902E-6</v>
      </c>
      <c r="K891" s="1">
        <v>3.2333933966906698E-6</v>
      </c>
      <c r="L891" s="1">
        <v>1.1682959889584401E-5</v>
      </c>
    </row>
    <row r="892" spans="1:12" ht="15" customHeight="1" x14ac:dyDescent="0.25">
      <c r="A892" t="s">
        <v>417</v>
      </c>
      <c r="B892">
        <v>130</v>
      </c>
      <c r="C892">
        <v>1</v>
      </c>
      <c r="D892">
        <v>2</v>
      </c>
      <c r="E892">
        <v>2</v>
      </c>
      <c r="F892" t="s">
        <v>15</v>
      </c>
      <c r="G892" s="1">
        <v>1.4720202383551099E-4</v>
      </c>
      <c r="H892" s="1">
        <v>1.4645037904704899E-4</v>
      </c>
      <c r="I892" s="1">
        <v>1.48698105280968E-4</v>
      </c>
      <c r="J892" s="1">
        <v>3.3677928692916398E-6</v>
      </c>
      <c r="K892" s="1">
        <v>1.56104301065032E-6</v>
      </c>
      <c r="L892" s="1">
        <v>5.7822655659759404E-6</v>
      </c>
    </row>
    <row r="893" spans="1:12" ht="15" customHeight="1" x14ac:dyDescent="0.25">
      <c r="A893" t="s">
        <v>418</v>
      </c>
      <c r="B893">
        <v>236</v>
      </c>
      <c r="C893">
        <v>1</v>
      </c>
      <c r="D893">
        <v>2</v>
      </c>
      <c r="E893">
        <v>2</v>
      </c>
      <c r="F893" t="s">
        <v>15</v>
      </c>
      <c r="G893" s="1">
        <v>2.6293940653774098E-4</v>
      </c>
      <c r="H893" s="1">
        <v>2.61640077882987E-4</v>
      </c>
      <c r="I893" s="1">
        <v>2.64710878839243E-4</v>
      </c>
      <c r="J893" s="1">
        <v>4.9194780870117499E-6</v>
      </c>
      <c r="K893" s="1">
        <v>3.6411443109466099E-6</v>
      </c>
      <c r="L893" s="1">
        <v>6.5305150948822402E-6</v>
      </c>
    </row>
    <row r="894" spans="1:12" ht="15" customHeight="1" x14ac:dyDescent="0.25">
      <c r="A894" t="s">
        <v>419</v>
      </c>
      <c r="B894">
        <v>339</v>
      </c>
      <c r="C894">
        <v>8</v>
      </c>
      <c r="D894">
        <v>256</v>
      </c>
      <c r="E894">
        <v>29</v>
      </c>
      <c r="F894" t="s">
        <v>15</v>
      </c>
      <c r="G894" s="1">
        <v>4.2304655933458299E-4</v>
      </c>
      <c r="H894" s="1">
        <v>4.1972527592773202E-4</v>
      </c>
      <c r="I894" s="1">
        <v>4.2865806613613601E-4</v>
      </c>
      <c r="J894" s="1">
        <v>1.39549441969252E-5</v>
      </c>
      <c r="K894" s="1">
        <v>9.8409749928958307E-6</v>
      </c>
      <c r="L894" s="1">
        <v>2.1282365404994501E-5</v>
      </c>
    </row>
    <row r="895" spans="1:12" ht="15" customHeight="1" x14ac:dyDescent="0.25">
      <c r="A895" t="s">
        <v>420</v>
      </c>
      <c r="B895">
        <v>157</v>
      </c>
      <c r="C895">
        <v>1</v>
      </c>
      <c r="D895">
        <v>2</v>
      </c>
      <c r="E895">
        <v>2</v>
      </c>
      <c r="F895" t="s">
        <v>15</v>
      </c>
      <c r="G895" s="1">
        <v>1.7630378091806301E-4</v>
      </c>
      <c r="H895" s="1">
        <v>1.75310461044885E-4</v>
      </c>
      <c r="I895" s="1">
        <v>1.77925660217425E-4</v>
      </c>
      <c r="J895" s="1">
        <v>4.0424778919981498E-6</v>
      </c>
      <c r="K895" s="1">
        <v>2.9514633266620898E-6</v>
      </c>
      <c r="L895" s="1">
        <v>5.2141297210256697E-6</v>
      </c>
    </row>
    <row r="896" spans="1:12" ht="15" customHeight="1" x14ac:dyDescent="0.25">
      <c r="A896" t="s">
        <v>421</v>
      </c>
      <c r="B896">
        <v>158</v>
      </c>
      <c r="C896">
        <v>0</v>
      </c>
      <c r="D896">
        <v>0</v>
      </c>
      <c r="E896">
        <v>1</v>
      </c>
      <c r="F896" t="s">
        <v>15</v>
      </c>
      <c r="G896" s="1">
        <v>1.78756147292416E-4</v>
      </c>
      <c r="H896" s="1">
        <v>1.7772893608563201E-4</v>
      </c>
      <c r="I896" s="1">
        <v>1.8092907930470801E-4</v>
      </c>
      <c r="J896" s="1">
        <v>4.8702499177100797E-6</v>
      </c>
      <c r="K896" s="1">
        <v>2.4031011578435501E-6</v>
      </c>
      <c r="L896" s="1">
        <v>9.0969560002598502E-6</v>
      </c>
    </row>
    <row r="897" spans="1:12" ht="15" customHeight="1" x14ac:dyDescent="0.25">
      <c r="A897" t="s">
        <v>422</v>
      </c>
      <c r="B897">
        <v>226</v>
      </c>
      <c r="C897">
        <v>0</v>
      </c>
      <c r="D897">
        <v>0</v>
      </c>
      <c r="E897">
        <v>1</v>
      </c>
      <c r="F897" t="s">
        <v>15</v>
      </c>
      <c r="G897" s="1">
        <v>2.08878478325841E-4</v>
      </c>
      <c r="H897" s="1">
        <v>2.0738699139286401E-4</v>
      </c>
      <c r="I897" s="1">
        <v>2.11444544695341E-4</v>
      </c>
      <c r="J897" s="1">
        <v>6.3990047574706601E-6</v>
      </c>
      <c r="K897" s="1">
        <v>4.3876647213442001E-6</v>
      </c>
      <c r="L897" s="1">
        <v>1.0149681407238899E-5</v>
      </c>
    </row>
    <row r="898" spans="1:12" ht="15" customHeight="1" x14ac:dyDescent="0.25">
      <c r="A898" t="s">
        <v>423</v>
      </c>
      <c r="B898">
        <v>394</v>
      </c>
      <c r="C898">
        <v>7</v>
      </c>
      <c r="D898">
        <v>128</v>
      </c>
      <c r="E898">
        <v>78</v>
      </c>
      <c r="F898" t="s">
        <v>15</v>
      </c>
      <c r="G898" s="1">
        <v>4.7538905677007399E-4</v>
      </c>
      <c r="H898" s="1">
        <v>4.7268675805897599E-4</v>
      </c>
      <c r="I898" s="1">
        <v>4.7871322861195702E-4</v>
      </c>
      <c r="J898" s="1">
        <v>1.01744180821097E-5</v>
      </c>
      <c r="K898" s="1">
        <v>7.7648343107002404E-6</v>
      </c>
      <c r="L898" s="1">
        <v>1.36472429177508E-5</v>
      </c>
    </row>
    <row r="899" spans="1:12" ht="15" customHeight="1" x14ac:dyDescent="0.25">
      <c r="A899" t="s">
        <v>424</v>
      </c>
      <c r="B899">
        <v>116</v>
      </c>
      <c r="C899">
        <v>0</v>
      </c>
      <c r="D899">
        <v>0</v>
      </c>
      <c r="E899">
        <v>1</v>
      </c>
      <c r="F899" t="s">
        <v>15</v>
      </c>
      <c r="G899" s="1">
        <v>1.3262118935330301E-4</v>
      </c>
      <c r="H899" s="1">
        <v>1.3086871382359799E-4</v>
      </c>
      <c r="I899" s="1">
        <v>1.3843356663990799E-4</v>
      </c>
      <c r="J899" s="1">
        <v>9.5036831074484404E-6</v>
      </c>
      <c r="K899" s="1">
        <v>2.7001204164113998E-6</v>
      </c>
      <c r="L899" s="1">
        <v>1.95551563798272E-5</v>
      </c>
    </row>
    <row r="900" spans="1:12" ht="15" customHeight="1" x14ac:dyDescent="0.25">
      <c r="A900" t="s">
        <v>425</v>
      </c>
      <c r="B900">
        <v>132</v>
      </c>
      <c r="C900">
        <v>0</v>
      </c>
      <c r="D900">
        <v>0</v>
      </c>
      <c r="E900">
        <v>1</v>
      </c>
      <c r="F900" t="s">
        <v>15</v>
      </c>
      <c r="G900" s="1">
        <v>1.4734856884613101E-4</v>
      </c>
      <c r="H900" s="1">
        <v>1.46506689919361E-4</v>
      </c>
      <c r="I900" s="1">
        <v>1.48664396404489E-4</v>
      </c>
      <c r="J900" s="1">
        <v>3.7394726918239001E-6</v>
      </c>
      <c r="K900" s="1">
        <v>2.0853148400693201E-6</v>
      </c>
      <c r="L900" s="1">
        <v>5.7478149521121398E-6</v>
      </c>
    </row>
    <row r="901" spans="1:12" ht="15" customHeight="1" x14ac:dyDescent="0.25">
      <c r="A901" t="s">
        <v>426</v>
      </c>
      <c r="B901">
        <v>250</v>
      </c>
      <c r="C901">
        <v>4</v>
      </c>
      <c r="D901">
        <v>16</v>
      </c>
      <c r="E901">
        <v>16</v>
      </c>
      <c r="F901" t="s">
        <v>15</v>
      </c>
      <c r="G901" s="1">
        <v>2.8931090437555701E-4</v>
      </c>
      <c r="H901" s="1">
        <v>2.87705880052649E-4</v>
      </c>
      <c r="I901" s="1">
        <v>2.9164181286279501E-4</v>
      </c>
      <c r="J901" s="1">
        <v>6.2579970949252902E-6</v>
      </c>
      <c r="K901" s="1">
        <v>4.6178832604610004E-6</v>
      </c>
      <c r="L901" s="1">
        <v>9.2770795430683002E-6</v>
      </c>
    </row>
    <row r="902" spans="1:12" ht="15" customHeight="1" x14ac:dyDescent="0.25">
      <c r="A902" t="s">
        <v>427</v>
      </c>
      <c r="B902">
        <v>294</v>
      </c>
      <c r="C902">
        <v>1</v>
      </c>
      <c r="D902">
        <v>2</v>
      </c>
      <c r="E902">
        <v>2</v>
      </c>
      <c r="F902" t="s">
        <v>15</v>
      </c>
      <c r="G902" s="1">
        <v>1.44520233988681E-2</v>
      </c>
      <c r="H902" s="1">
        <v>1.43700059355451E-2</v>
      </c>
      <c r="I902" s="1">
        <v>1.45862332744591E-2</v>
      </c>
      <c r="J902" s="1">
        <v>2.54789847592262E-4</v>
      </c>
      <c r="K902" s="1">
        <v>1.8023590998536199E-4</v>
      </c>
      <c r="L902" s="1">
        <v>3.60057672636446E-4</v>
      </c>
    </row>
    <row r="903" spans="1:12" ht="15" customHeight="1" x14ac:dyDescent="0.25">
      <c r="A903" t="s">
        <v>428</v>
      </c>
      <c r="B903">
        <v>185</v>
      </c>
      <c r="C903">
        <v>1</v>
      </c>
      <c r="D903">
        <v>2</v>
      </c>
      <c r="E903">
        <v>2</v>
      </c>
      <c r="F903" t="s">
        <v>15</v>
      </c>
      <c r="G903" s="1">
        <v>2.0799123834589199E-4</v>
      </c>
      <c r="H903" s="1">
        <v>2.0691279347194899E-4</v>
      </c>
      <c r="I903" s="1">
        <v>2.09388397447929E-4</v>
      </c>
      <c r="J903" s="1">
        <v>4.2556432622361604E-6</v>
      </c>
      <c r="K903" s="1">
        <v>3.4538670793544898E-6</v>
      </c>
      <c r="L903" s="1">
        <v>5.3267133682495803E-6</v>
      </c>
    </row>
    <row r="904" spans="1:12" ht="15" customHeight="1" x14ac:dyDescent="0.25">
      <c r="A904" t="s">
        <v>429</v>
      </c>
      <c r="B904">
        <v>320</v>
      </c>
      <c r="C904">
        <v>0</v>
      </c>
      <c r="D904">
        <v>0</v>
      </c>
      <c r="E904">
        <v>1</v>
      </c>
      <c r="F904" t="s">
        <v>15</v>
      </c>
      <c r="G904" s="1">
        <v>1.5004937105178799E-2</v>
      </c>
      <c r="H904" s="1">
        <v>1.4877223191438201E-2</v>
      </c>
      <c r="I904" s="1">
        <v>1.52468728095956E-2</v>
      </c>
      <c r="J904" s="1">
        <v>4.1076658811168502E-4</v>
      </c>
      <c r="K904" s="1">
        <v>2.3192983224448499E-4</v>
      </c>
      <c r="L904" s="1">
        <v>7.1709409492815501E-4</v>
      </c>
    </row>
    <row r="905" spans="1:12" ht="15" customHeight="1" x14ac:dyDescent="0.25">
      <c r="A905" t="s">
        <v>430</v>
      </c>
      <c r="B905">
        <v>107</v>
      </c>
      <c r="C905">
        <v>2</v>
      </c>
      <c r="D905">
        <v>4</v>
      </c>
      <c r="E905">
        <v>2</v>
      </c>
      <c r="F905" t="s">
        <v>15</v>
      </c>
      <c r="G905" s="1">
        <v>1.18899623992483E-4</v>
      </c>
      <c r="H905" s="1">
        <v>1.1816367503696501E-4</v>
      </c>
      <c r="I905" s="1">
        <v>1.20350919716527E-4</v>
      </c>
      <c r="J905" s="1">
        <v>3.3953940483696801E-6</v>
      </c>
      <c r="K905" s="1">
        <v>1.8827919211250401E-6</v>
      </c>
      <c r="L905" s="1">
        <v>5.8242940465805497E-6</v>
      </c>
    </row>
    <row r="906" spans="1:12" ht="15" customHeight="1" x14ac:dyDescent="0.25">
      <c r="A906" t="s">
        <v>431</v>
      </c>
      <c r="B906">
        <v>146</v>
      </c>
      <c r="C906">
        <v>3</v>
      </c>
      <c r="D906">
        <v>8</v>
      </c>
      <c r="E906">
        <v>4</v>
      </c>
      <c r="F906" t="s">
        <v>15</v>
      </c>
      <c r="G906" s="1">
        <v>1.6463911779141601E-4</v>
      </c>
      <c r="H906" s="1">
        <v>1.6336079311233599E-4</v>
      </c>
      <c r="I906" s="1">
        <v>1.6683615081972499E-4</v>
      </c>
      <c r="J906" s="1">
        <v>5.4161851560063001E-6</v>
      </c>
      <c r="K906" s="1">
        <v>3.51196965997233E-6</v>
      </c>
      <c r="L906" s="1">
        <v>8.3299859919672697E-6</v>
      </c>
    </row>
    <row r="907" spans="1:12" ht="15" customHeight="1" x14ac:dyDescent="0.25">
      <c r="A907" t="s">
        <v>432</v>
      </c>
      <c r="B907">
        <v>100</v>
      </c>
      <c r="C907">
        <v>2</v>
      </c>
      <c r="D907">
        <v>4</v>
      </c>
      <c r="E907">
        <v>2</v>
      </c>
      <c r="F907" t="s">
        <v>15</v>
      </c>
      <c r="G907" s="1">
        <v>1.12226528622304E-4</v>
      </c>
      <c r="H907" s="1">
        <v>1.1144292816349599E-4</v>
      </c>
      <c r="I907" s="1">
        <v>1.13315307644323E-4</v>
      </c>
      <c r="J907" s="1">
        <v>3.0684935247826201E-6</v>
      </c>
      <c r="K907" s="1">
        <v>2.3278660577919599E-6</v>
      </c>
      <c r="L907" s="1">
        <v>4.0902635421713697E-6</v>
      </c>
    </row>
    <row r="908" spans="1:12" ht="15" customHeight="1" x14ac:dyDescent="0.25">
      <c r="A908" t="s">
        <v>433</v>
      </c>
      <c r="B908">
        <v>152</v>
      </c>
      <c r="C908">
        <v>2</v>
      </c>
      <c r="D908">
        <v>4</v>
      </c>
      <c r="E908">
        <v>2</v>
      </c>
      <c r="F908" t="s">
        <v>15</v>
      </c>
      <c r="G908" s="1">
        <v>1.7213984754272399E-4</v>
      </c>
      <c r="H908" s="1">
        <v>1.7063570572011999E-4</v>
      </c>
      <c r="I908" s="1">
        <v>1.7457639509877701E-4</v>
      </c>
      <c r="J908" s="1">
        <v>6.3682862869149897E-6</v>
      </c>
      <c r="K908" s="1">
        <v>5.0647229430772002E-6</v>
      </c>
      <c r="L908" s="1">
        <v>8.9939816867922406E-6</v>
      </c>
    </row>
    <row r="909" spans="1:12" ht="15" customHeight="1" x14ac:dyDescent="0.25">
      <c r="A909" t="s">
        <v>434</v>
      </c>
      <c r="B909">
        <v>92</v>
      </c>
      <c r="C909">
        <v>2</v>
      </c>
      <c r="D909">
        <v>4</v>
      </c>
      <c r="E909">
        <v>2</v>
      </c>
      <c r="F909" t="s">
        <v>15</v>
      </c>
      <c r="G909" s="1">
        <v>1.04821626640241E-4</v>
      </c>
      <c r="H909" s="1">
        <v>1.0431656650260999E-4</v>
      </c>
      <c r="I909" s="1">
        <v>1.05502776516648E-4</v>
      </c>
      <c r="J909" s="1">
        <v>2.00316586212187E-6</v>
      </c>
      <c r="K909" s="1">
        <v>1.61602980643953E-6</v>
      </c>
      <c r="L909" s="1">
        <v>2.5546715938807102E-6</v>
      </c>
    </row>
    <row r="910" spans="1:12" ht="15" customHeight="1" x14ac:dyDescent="0.25">
      <c r="A910" t="s">
        <v>435</v>
      </c>
      <c r="B910">
        <v>198</v>
      </c>
      <c r="C910">
        <v>3</v>
      </c>
      <c r="D910">
        <v>8</v>
      </c>
      <c r="E910">
        <v>4</v>
      </c>
      <c r="F910" t="s">
        <v>15</v>
      </c>
      <c r="G910" s="1">
        <v>2.2952678541978799E-4</v>
      </c>
      <c r="H910" s="1">
        <v>2.2778229176351899E-4</v>
      </c>
      <c r="I910" s="1">
        <v>2.31946444023572E-4</v>
      </c>
      <c r="J910" s="1">
        <v>7.08799282958769E-6</v>
      </c>
      <c r="K910" s="1">
        <v>4.9618185502396496E-6</v>
      </c>
      <c r="L910" s="1">
        <v>1.07340880924742E-5</v>
      </c>
    </row>
    <row r="911" spans="1:12" ht="15" customHeight="1" x14ac:dyDescent="0.25">
      <c r="A911" t="s">
        <v>436</v>
      </c>
      <c r="B911">
        <v>100</v>
      </c>
      <c r="C911">
        <v>0</v>
      </c>
      <c r="D911">
        <v>0</v>
      </c>
      <c r="E911">
        <v>1</v>
      </c>
      <c r="F911" t="s">
        <v>15</v>
      </c>
      <c r="G911" s="1">
        <v>1.13212557092551E-4</v>
      </c>
      <c r="H911" s="1">
        <v>1.12586818238122E-4</v>
      </c>
      <c r="I911" s="1">
        <v>1.14119072843074E-4</v>
      </c>
      <c r="J911" s="1">
        <v>2.4966624474269402E-6</v>
      </c>
      <c r="K911" s="1">
        <v>1.9758940793361999E-6</v>
      </c>
      <c r="L911" s="1">
        <v>3.2169232996230499E-6</v>
      </c>
    </row>
    <row r="912" spans="1:12" ht="15" customHeight="1" x14ac:dyDescent="0.25">
      <c r="A912" t="s">
        <v>437</v>
      </c>
      <c r="B912">
        <v>97</v>
      </c>
      <c r="C912">
        <v>0</v>
      </c>
      <c r="D912">
        <v>0</v>
      </c>
      <c r="E912">
        <v>1</v>
      </c>
      <c r="F912" t="s">
        <v>15</v>
      </c>
      <c r="G912" s="1">
        <v>1.08846083374441E-4</v>
      </c>
      <c r="H912" s="1">
        <v>1.0822088681383199E-4</v>
      </c>
      <c r="I912" s="1">
        <v>1.10012877313357E-4</v>
      </c>
      <c r="J912" s="1">
        <v>2.7074647257702398E-6</v>
      </c>
      <c r="K912" s="1">
        <v>1.8269267627398099E-6</v>
      </c>
      <c r="L912" s="1">
        <v>3.8241668160832198E-6</v>
      </c>
    </row>
    <row r="913" spans="1:12" ht="15" customHeight="1" x14ac:dyDescent="0.25">
      <c r="A913" t="s">
        <v>438</v>
      </c>
      <c r="B913">
        <v>107</v>
      </c>
      <c r="C913">
        <v>0</v>
      </c>
      <c r="D913">
        <v>0</v>
      </c>
      <c r="E913">
        <v>1</v>
      </c>
      <c r="F913" t="s">
        <v>15</v>
      </c>
      <c r="G913" s="1">
        <v>1.18928586370265E-4</v>
      </c>
      <c r="H913" s="1">
        <v>1.18362868318358E-4</v>
      </c>
      <c r="I913" s="1">
        <v>1.1966785513788201E-4</v>
      </c>
      <c r="J913" s="1">
        <v>2.0921750365547699E-6</v>
      </c>
      <c r="K913" s="1">
        <v>1.6267352196479499E-6</v>
      </c>
      <c r="L913" s="1">
        <v>2.6386761776999602E-6</v>
      </c>
    </row>
    <row r="914" spans="1:12" ht="15" customHeight="1" x14ac:dyDescent="0.25">
      <c r="A914" t="s">
        <v>439</v>
      </c>
      <c r="B914">
        <v>136</v>
      </c>
      <c r="C914">
        <v>0</v>
      </c>
      <c r="D914">
        <v>0</v>
      </c>
      <c r="E914">
        <v>1</v>
      </c>
      <c r="F914" t="s">
        <v>15</v>
      </c>
      <c r="G914" s="1">
        <v>1.53715772844248E-4</v>
      </c>
      <c r="H914" s="1">
        <v>1.52787971294451E-4</v>
      </c>
      <c r="I914" s="1">
        <v>1.5533402064643999E-4</v>
      </c>
      <c r="J914" s="1">
        <v>3.9857886038232502E-6</v>
      </c>
      <c r="K914" s="1">
        <v>2.61219816320731E-6</v>
      </c>
      <c r="L914" s="1">
        <v>6.2956666891784702E-6</v>
      </c>
    </row>
    <row r="915" spans="1:12" ht="15" customHeight="1" x14ac:dyDescent="0.25">
      <c r="A915" t="s">
        <v>440</v>
      </c>
      <c r="B915">
        <v>343</v>
      </c>
      <c r="C915">
        <v>1</v>
      </c>
      <c r="D915">
        <v>2</v>
      </c>
      <c r="E915">
        <v>2</v>
      </c>
      <c r="F915" t="s">
        <v>15</v>
      </c>
      <c r="G915" s="1">
        <v>3.6535107265095202E-4</v>
      </c>
      <c r="H915" s="1">
        <v>3.6325668992796503E-4</v>
      </c>
      <c r="I915" s="1">
        <v>3.6748620895088902E-4</v>
      </c>
      <c r="J915" s="1">
        <v>7.0780991284129204E-6</v>
      </c>
      <c r="K915" s="1">
        <v>5.9581307738060199E-6</v>
      </c>
      <c r="L915" s="1">
        <v>8.5684655054947298E-6</v>
      </c>
    </row>
    <row r="916" spans="1:12" ht="15" customHeight="1" x14ac:dyDescent="0.25">
      <c r="A916" t="s">
        <v>441</v>
      </c>
      <c r="B916">
        <v>103</v>
      </c>
      <c r="C916">
        <v>0</v>
      </c>
      <c r="D916">
        <v>0</v>
      </c>
      <c r="E916">
        <v>1</v>
      </c>
      <c r="F916" t="s">
        <v>15</v>
      </c>
      <c r="G916" s="1">
        <v>1.14840313803642E-4</v>
      </c>
      <c r="H916" s="1">
        <v>1.1428782813020001E-4</v>
      </c>
      <c r="I916" s="1">
        <v>1.15625321469394E-4</v>
      </c>
      <c r="J916" s="1">
        <v>2.1843393035727001E-6</v>
      </c>
      <c r="K916" s="1">
        <v>1.7672068782685001E-6</v>
      </c>
      <c r="L916" s="1">
        <v>2.7360966692223602E-6</v>
      </c>
    </row>
    <row r="917" spans="1:12" ht="15" customHeight="1" x14ac:dyDescent="0.25">
      <c r="A917" t="s">
        <v>442</v>
      </c>
      <c r="B917">
        <v>184</v>
      </c>
      <c r="C917">
        <v>0</v>
      </c>
      <c r="D917">
        <v>0</v>
      </c>
      <c r="E917">
        <v>1</v>
      </c>
      <c r="F917" t="s">
        <v>15</v>
      </c>
      <c r="G917" s="1">
        <v>2.12834378816172E-4</v>
      </c>
      <c r="H917" s="1">
        <v>2.10339181843262E-4</v>
      </c>
      <c r="I917" s="1">
        <v>2.1757103826468499E-4</v>
      </c>
      <c r="J917" s="1">
        <v>1.1923815026840501E-5</v>
      </c>
      <c r="K917" s="1">
        <v>7.7956044011578206E-6</v>
      </c>
      <c r="L917" s="1">
        <v>2.0860925974357998E-5</v>
      </c>
    </row>
    <row r="918" spans="1:12" ht="15" customHeight="1" x14ac:dyDescent="0.25">
      <c r="A918" t="s">
        <v>443</v>
      </c>
      <c r="B918">
        <v>194</v>
      </c>
      <c r="C918">
        <v>3</v>
      </c>
      <c r="D918">
        <v>8</v>
      </c>
      <c r="E918">
        <v>6</v>
      </c>
      <c r="F918" t="s">
        <v>15</v>
      </c>
      <c r="G918" s="1">
        <v>2.2246113379942E-4</v>
      </c>
      <c r="H918" s="1">
        <v>2.21279191272165E-4</v>
      </c>
      <c r="I918" s="1">
        <v>2.2415068080359801E-4</v>
      </c>
      <c r="J918" s="1">
        <v>4.6359384290452497E-6</v>
      </c>
      <c r="K918" s="1">
        <v>3.6065330993224701E-6</v>
      </c>
      <c r="L918" s="1">
        <v>6.5310503553880703E-6</v>
      </c>
    </row>
    <row r="919" spans="1:12" ht="15" customHeight="1" x14ac:dyDescent="0.25">
      <c r="A919" t="s">
        <v>444</v>
      </c>
      <c r="B919">
        <v>132</v>
      </c>
      <c r="C919">
        <v>1</v>
      </c>
      <c r="D919">
        <v>2</v>
      </c>
      <c r="E919">
        <v>2</v>
      </c>
      <c r="F919" t="s">
        <v>15</v>
      </c>
      <c r="G919" s="1">
        <v>1.48839558709763E-4</v>
      </c>
      <c r="H919" s="1">
        <v>1.47663992131443E-4</v>
      </c>
      <c r="I919" s="1">
        <v>1.5036805164151101E-4</v>
      </c>
      <c r="J919" s="1">
        <v>4.6601489038039E-6</v>
      </c>
      <c r="K919" s="1">
        <v>3.60756243982803E-6</v>
      </c>
      <c r="L919" s="1">
        <v>6.2461246289616003E-6</v>
      </c>
    </row>
    <row r="920" spans="1:12" ht="15" customHeight="1" x14ac:dyDescent="0.25">
      <c r="A920" t="s">
        <v>445</v>
      </c>
      <c r="B920">
        <v>460</v>
      </c>
      <c r="C920">
        <v>8</v>
      </c>
      <c r="D920">
        <v>256</v>
      </c>
      <c r="E920">
        <v>132</v>
      </c>
      <c r="F920" t="s">
        <v>15</v>
      </c>
      <c r="G920" s="1">
        <v>5.8751355424662105E-4</v>
      </c>
      <c r="H920" s="1">
        <v>5.8241309676855698E-4</v>
      </c>
      <c r="I920" s="1">
        <v>5.9577767105085597E-4</v>
      </c>
      <c r="J920" s="1">
        <v>2.1847386622550001E-5</v>
      </c>
      <c r="K920" s="1">
        <v>1.44579379288927E-5</v>
      </c>
      <c r="L920" s="1">
        <v>3.4475854284400698E-5</v>
      </c>
    </row>
    <row r="921" spans="1:12" ht="15" customHeight="1" x14ac:dyDescent="0.25">
      <c r="A921" t="s">
        <v>446</v>
      </c>
      <c r="B921">
        <v>181</v>
      </c>
      <c r="C921">
        <v>2</v>
      </c>
      <c r="D921">
        <v>4</v>
      </c>
      <c r="E921">
        <v>6</v>
      </c>
      <c r="F921" t="s">
        <v>15</v>
      </c>
      <c r="G921" s="1">
        <v>2.0348544546358E-4</v>
      </c>
      <c r="H921" s="1">
        <v>2.0244148855912901E-4</v>
      </c>
      <c r="I921" s="1">
        <v>2.0531704577179301E-4</v>
      </c>
      <c r="J921" s="1">
        <v>4.358202886804E-6</v>
      </c>
      <c r="K921" s="1">
        <v>2.8957600168817699E-6</v>
      </c>
      <c r="L921" s="1">
        <v>6.2146584613911098E-6</v>
      </c>
    </row>
    <row r="922" spans="1:12" ht="15" customHeight="1" x14ac:dyDescent="0.25">
      <c r="A922" t="s">
        <v>447</v>
      </c>
      <c r="B922">
        <v>93</v>
      </c>
      <c r="C922">
        <v>0</v>
      </c>
      <c r="D922">
        <v>0</v>
      </c>
      <c r="E922">
        <v>1</v>
      </c>
      <c r="F922" t="s">
        <v>15</v>
      </c>
      <c r="G922" s="1">
        <v>1.0526590412721099E-4</v>
      </c>
      <c r="H922" s="1">
        <v>1.0462520755191401E-4</v>
      </c>
      <c r="I922" s="1">
        <v>1.06102823250295E-4</v>
      </c>
      <c r="J922" s="1">
        <v>2.44319171679766E-6</v>
      </c>
      <c r="K922" s="1">
        <v>1.90148217950978E-6</v>
      </c>
      <c r="L922" s="1">
        <v>3.3406633344942402E-6</v>
      </c>
    </row>
    <row r="923" spans="1:12" ht="15" customHeight="1" x14ac:dyDescent="0.25">
      <c r="A923" t="s">
        <v>448</v>
      </c>
      <c r="B923">
        <v>114</v>
      </c>
      <c r="C923">
        <v>0</v>
      </c>
      <c r="D923">
        <v>0</v>
      </c>
      <c r="E923">
        <v>1</v>
      </c>
      <c r="F923" t="s">
        <v>15</v>
      </c>
      <c r="G923" s="1">
        <v>1.31188283237346E-4</v>
      </c>
      <c r="H923" s="1">
        <v>1.3048997483709E-4</v>
      </c>
      <c r="I923" s="1">
        <v>1.3230298898750999E-4</v>
      </c>
      <c r="J923" s="1">
        <v>2.8332893876834101E-6</v>
      </c>
      <c r="K923" s="1">
        <v>2.0974148571227601E-6</v>
      </c>
      <c r="L923" s="1">
        <v>3.8872267327796403E-6</v>
      </c>
    </row>
    <row r="924" spans="1:12" ht="15" customHeight="1" x14ac:dyDescent="0.25">
      <c r="A924" t="s">
        <v>449</v>
      </c>
      <c r="B924">
        <v>140</v>
      </c>
      <c r="C924">
        <v>2</v>
      </c>
      <c r="D924">
        <v>4</v>
      </c>
      <c r="E924">
        <v>4</v>
      </c>
      <c r="F924" t="s">
        <v>15</v>
      </c>
      <c r="G924" s="1">
        <v>1.56860543766062E-4</v>
      </c>
      <c r="H924" s="1">
        <v>1.5597268331920099E-4</v>
      </c>
      <c r="I924" s="1">
        <v>1.5807699669560501E-4</v>
      </c>
      <c r="J924" s="1">
        <v>3.4633710722744999E-6</v>
      </c>
      <c r="K924" s="1">
        <v>2.5772969200244099E-6</v>
      </c>
      <c r="L924" s="1">
        <v>4.6542762005637501E-6</v>
      </c>
    </row>
    <row r="925" spans="1:12" ht="15" customHeight="1" x14ac:dyDescent="0.25">
      <c r="A925" t="s">
        <v>450</v>
      </c>
      <c r="B925">
        <v>164</v>
      </c>
      <c r="C925">
        <v>3</v>
      </c>
      <c r="D925">
        <v>8</v>
      </c>
      <c r="E925">
        <v>16</v>
      </c>
      <c r="F925" t="s">
        <v>15</v>
      </c>
      <c r="G925" s="1">
        <v>1.90963513489821E-4</v>
      </c>
      <c r="H925" s="1">
        <v>1.8934681036174899E-4</v>
      </c>
      <c r="I925" s="1">
        <v>1.93291844754839E-4</v>
      </c>
      <c r="J925" s="1">
        <v>6.9992229950575503E-6</v>
      </c>
      <c r="K925" s="1">
        <v>4.7534635525203698E-6</v>
      </c>
      <c r="L925" s="1">
        <v>1.06718599549262E-5</v>
      </c>
    </row>
    <row r="926" spans="1:12" ht="15" customHeight="1" x14ac:dyDescent="0.25">
      <c r="A926" t="s">
        <v>451</v>
      </c>
      <c r="B926">
        <v>115</v>
      </c>
      <c r="C926">
        <v>1</v>
      </c>
      <c r="D926">
        <v>2</v>
      </c>
      <c r="E926">
        <v>2</v>
      </c>
      <c r="F926" t="s">
        <v>15</v>
      </c>
      <c r="G926" s="1">
        <v>1.3033101251305201E-4</v>
      </c>
      <c r="H926" s="1">
        <v>1.2961310120808E-4</v>
      </c>
      <c r="I926" s="1">
        <v>1.3140659604652199E-4</v>
      </c>
      <c r="J926" s="1">
        <v>2.7848496952239902E-6</v>
      </c>
      <c r="K926" s="1">
        <v>2.2516468083261002E-6</v>
      </c>
      <c r="L926" s="1">
        <v>3.37203416703699E-6</v>
      </c>
    </row>
    <row r="927" spans="1:12" ht="15" customHeight="1" x14ac:dyDescent="0.25">
      <c r="A927" t="s">
        <v>452</v>
      </c>
      <c r="B927">
        <v>2161</v>
      </c>
      <c r="C927">
        <v>8</v>
      </c>
      <c r="D927">
        <v>256</v>
      </c>
      <c r="E927">
        <v>224</v>
      </c>
      <c r="F927" t="s">
        <v>15</v>
      </c>
      <c r="G927">
        <v>5.6691108104326604</v>
      </c>
      <c r="H927">
        <v>5.6263234000653002</v>
      </c>
      <c r="I927">
        <v>5.6866286270766597</v>
      </c>
      <c r="J927" s="1">
        <v>3.0106602290460201E-2</v>
      </c>
      <c r="K927" s="1">
        <v>8.03864582364122E-3</v>
      </c>
      <c r="L927" s="1">
        <v>4.0455664620126897E-2</v>
      </c>
    </row>
    <row r="928" spans="1:12" ht="15" customHeight="1" x14ac:dyDescent="0.25">
      <c r="A928" t="s">
        <v>453</v>
      </c>
      <c r="B928">
        <v>95</v>
      </c>
      <c r="C928">
        <v>0</v>
      </c>
      <c r="D928">
        <v>0</v>
      </c>
      <c r="E928">
        <v>1</v>
      </c>
      <c r="F928" t="s">
        <v>15</v>
      </c>
      <c r="G928" s="1">
        <v>1.1035361873986E-4</v>
      </c>
      <c r="H928" s="1">
        <v>1.09594443732147E-4</v>
      </c>
      <c r="I928" s="1">
        <v>1.11462466821642E-4</v>
      </c>
      <c r="J928" s="1">
        <v>3.01749273044205E-6</v>
      </c>
      <c r="K928" s="1">
        <v>2.3600084007474899E-6</v>
      </c>
      <c r="L928" s="1">
        <v>3.8185938845925601E-6</v>
      </c>
    </row>
    <row r="929" spans="1:12" ht="15" customHeight="1" x14ac:dyDescent="0.25">
      <c r="A929" t="s">
        <v>454</v>
      </c>
      <c r="B929">
        <v>110</v>
      </c>
      <c r="C929">
        <v>1</v>
      </c>
      <c r="D929">
        <v>2</v>
      </c>
      <c r="E929">
        <v>2</v>
      </c>
      <c r="F929" t="s">
        <v>15</v>
      </c>
      <c r="G929" s="1">
        <v>1.27128350840697E-4</v>
      </c>
      <c r="H929" s="1">
        <v>1.2611505167736101E-4</v>
      </c>
      <c r="I929" s="1">
        <v>1.28722329098067E-4</v>
      </c>
      <c r="J929" s="1">
        <v>4.2685873194083397E-6</v>
      </c>
      <c r="K929" s="1">
        <v>3.0161531984922302E-6</v>
      </c>
      <c r="L929" s="1">
        <v>5.9190811543035298E-6</v>
      </c>
    </row>
    <row r="930" spans="1:12" ht="15" customHeight="1" x14ac:dyDescent="0.25">
      <c r="A930" t="s">
        <v>455</v>
      </c>
      <c r="B930">
        <v>99</v>
      </c>
      <c r="C930">
        <v>1</v>
      </c>
      <c r="D930">
        <v>2</v>
      </c>
      <c r="E930">
        <v>2</v>
      </c>
      <c r="F930" t="s">
        <v>15</v>
      </c>
      <c r="G930" s="1">
        <v>1.10746358548419E-4</v>
      </c>
      <c r="H930" s="1">
        <v>1.10028551283417E-4</v>
      </c>
      <c r="I930" s="1">
        <v>1.1164611487592899E-4</v>
      </c>
      <c r="J930" s="1">
        <v>2.7351145177175499E-6</v>
      </c>
      <c r="K930" s="1">
        <v>1.9858871916300199E-6</v>
      </c>
      <c r="L930" s="1">
        <v>3.5678034177458502E-6</v>
      </c>
    </row>
    <row r="931" spans="1:12" ht="15" customHeight="1" x14ac:dyDescent="0.25">
      <c r="A931" t="s">
        <v>456</v>
      </c>
      <c r="B931">
        <v>564</v>
      </c>
      <c r="C931">
        <v>1</v>
      </c>
      <c r="D931">
        <v>2</v>
      </c>
      <c r="E931">
        <v>2</v>
      </c>
      <c r="F931" t="s">
        <v>15</v>
      </c>
      <c r="G931" s="1">
        <v>6.8025149805464005E-4</v>
      </c>
      <c r="H931" s="1">
        <v>6.7200702656841703E-4</v>
      </c>
      <c r="I931" s="1">
        <v>6.9234312273209195E-4</v>
      </c>
      <c r="J931" s="1">
        <v>3.3572109726957199E-5</v>
      </c>
      <c r="K931" s="1">
        <v>2.1930635620892002E-5</v>
      </c>
      <c r="L931" s="1">
        <v>4.6797820838843402E-5</v>
      </c>
    </row>
    <row r="932" spans="1:12" ht="15" customHeight="1" x14ac:dyDescent="0.25">
      <c r="A932" t="s">
        <v>457</v>
      </c>
      <c r="B932">
        <v>280</v>
      </c>
      <c r="C932">
        <v>2</v>
      </c>
      <c r="D932">
        <v>4</v>
      </c>
      <c r="E932">
        <v>4</v>
      </c>
      <c r="F932" t="s">
        <v>15</v>
      </c>
      <c r="G932" s="1">
        <v>3.2995802487541497E-4</v>
      </c>
      <c r="H932" s="1">
        <v>3.2840367030105002E-4</v>
      </c>
      <c r="I932" s="1">
        <v>3.3279697149734601E-4</v>
      </c>
      <c r="J932" s="1">
        <v>6.7301218884271603E-6</v>
      </c>
      <c r="K932" s="1">
        <v>5.1106408102231697E-6</v>
      </c>
      <c r="L932" s="1">
        <v>8.9188937359502E-6</v>
      </c>
    </row>
    <row r="933" spans="1:12" ht="15" customHeight="1" x14ac:dyDescent="0.25">
      <c r="A933" t="s">
        <v>458</v>
      </c>
      <c r="B933">
        <v>151</v>
      </c>
      <c r="C933">
        <v>2</v>
      </c>
      <c r="D933">
        <v>4</v>
      </c>
      <c r="E933">
        <v>4</v>
      </c>
      <c r="F933" t="s">
        <v>15</v>
      </c>
      <c r="G933" s="1">
        <v>1.7251800843007099E-4</v>
      </c>
      <c r="H933" s="1">
        <v>1.7145440304189099E-4</v>
      </c>
      <c r="I933" s="1">
        <v>1.74464031991571E-4</v>
      </c>
      <c r="J933" s="1">
        <v>4.8727020178670703E-6</v>
      </c>
      <c r="K933" s="1">
        <v>2.86810228686557E-6</v>
      </c>
      <c r="L933" s="1">
        <v>8.3877325167732496E-6</v>
      </c>
    </row>
    <row r="934" spans="1:12" ht="15" customHeight="1" x14ac:dyDescent="0.25">
      <c r="A934" t="s">
        <v>459</v>
      </c>
      <c r="B934">
        <v>135</v>
      </c>
      <c r="C934">
        <v>0</v>
      </c>
      <c r="D934">
        <v>0</v>
      </c>
      <c r="E934">
        <v>1</v>
      </c>
      <c r="F934" t="s">
        <v>15</v>
      </c>
      <c r="G934" s="1">
        <v>1.5540884036885599E-4</v>
      </c>
      <c r="H934" s="1">
        <v>1.5366498083719E-4</v>
      </c>
      <c r="I934" s="1">
        <v>1.5794402631163701E-4</v>
      </c>
      <c r="J934" s="1">
        <v>7.1186972839748296E-6</v>
      </c>
      <c r="K934" s="1">
        <v>4.8221000753573796E-6</v>
      </c>
      <c r="L934" s="1">
        <v>1.0028676629524201E-5</v>
      </c>
    </row>
    <row r="935" spans="1:12" ht="15" customHeight="1" x14ac:dyDescent="0.25">
      <c r="A935" t="s">
        <v>460</v>
      </c>
      <c r="B935">
        <v>388</v>
      </c>
      <c r="C935">
        <v>1</v>
      </c>
      <c r="D935">
        <v>2</v>
      </c>
      <c r="E935">
        <v>2</v>
      </c>
      <c r="F935" t="s">
        <v>15</v>
      </c>
      <c r="G935" s="1">
        <v>1.69106545198432E-3</v>
      </c>
      <c r="H935" s="1">
        <v>1.68394455498787E-3</v>
      </c>
      <c r="I935" s="1">
        <v>1.6994248909937501E-3</v>
      </c>
      <c r="J935" s="1">
        <v>2.6288142591515099E-5</v>
      </c>
      <c r="K935" s="1">
        <v>2.1685069476392799E-5</v>
      </c>
      <c r="L935" s="1">
        <v>3.2866217073690999E-5</v>
      </c>
    </row>
    <row r="936" spans="1:12" ht="15" customHeight="1" x14ac:dyDescent="0.25">
      <c r="A936" t="s">
        <v>461</v>
      </c>
      <c r="B936">
        <v>145</v>
      </c>
      <c r="C936">
        <v>1</v>
      </c>
      <c r="D936">
        <v>2</v>
      </c>
      <c r="E936">
        <v>2</v>
      </c>
      <c r="F936" t="s">
        <v>15</v>
      </c>
      <c r="G936" s="1">
        <v>1.66170335798069E-4</v>
      </c>
      <c r="H936" s="1">
        <v>1.6497102694044001E-4</v>
      </c>
      <c r="I936" s="1">
        <v>1.6779972829063301E-4</v>
      </c>
      <c r="J936" s="1">
        <v>4.5512966224671799E-6</v>
      </c>
      <c r="K936" s="1">
        <v>3.6726877621713601E-6</v>
      </c>
      <c r="L936" s="1">
        <v>5.6257177505590998E-6</v>
      </c>
    </row>
    <row r="937" spans="1:12" ht="15" customHeight="1" x14ac:dyDescent="0.25">
      <c r="A937" t="s">
        <v>462</v>
      </c>
      <c r="B937">
        <v>108</v>
      </c>
      <c r="C937">
        <v>0</v>
      </c>
      <c r="D937">
        <v>0</v>
      </c>
      <c r="E937">
        <v>1</v>
      </c>
      <c r="F937" t="s">
        <v>15</v>
      </c>
      <c r="G937" s="1">
        <v>1.19917863074135E-4</v>
      </c>
      <c r="H937" s="1">
        <v>1.1919743453434999E-4</v>
      </c>
      <c r="I937" s="1">
        <v>1.21334349818557E-4</v>
      </c>
      <c r="J937" s="1">
        <v>3.2734392586549798E-6</v>
      </c>
      <c r="K937" s="1">
        <v>1.65499499263732E-6</v>
      </c>
      <c r="L937" s="1">
        <v>5.2923892439546802E-6</v>
      </c>
    </row>
    <row r="938" spans="1:12" ht="15" customHeight="1" x14ac:dyDescent="0.25">
      <c r="A938" t="s">
        <v>463</v>
      </c>
      <c r="B938">
        <v>105</v>
      </c>
      <c r="C938">
        <v>0</v>
      </c>
      <c r="D938">
        <v>0</v>
      </c>
      <c r="E938">
        <v>1</v>
      </c>
      <c r="F938" t="s">
        <v>15</v>
      </c>
      <c r="G938" s="1">
        <v>1.18310462511147E-4</v>
      </c>
      <c r="H938" s="1">
        <v>1.1732072408350899E-4</v>
      </c>
      <c r="I938" s="1">
        <v>1.1996405391516401E-4</v>
      </c>
      <c r="J938" s="1">
        <v>4.1444086136465499E-6</v>
      </c>
      <c r="K938" s="1">
        <v>2.7358838300208598E-6</v>
      </c>
      <c r="L938" s="1">
        <v>6.3469741590802101E-6</v>
      </c>
    </row>
    <row r="939" spans="1:12" ht="15" customHeight="1" x14ac:dyDescent="0.25">
      <c r="A939" t="s">
        <v>464</v>
      </c>
      <c r="B939">
        <v>178</v>
      </c>
      <c r="C939">
        <v>4</v>
      </c>
      <c r="D939">
        <v>16</v>
      </c>
      <c r="E939">
        <v>12</v>
      </c>
      <c r="F939" t="s">
        <v>15</v>
      </c>
      <c r="G939" s="1">
        <v>2.01533470757534E-4</v>
      </c>
      <c r="H939" s="1">
        <v>2.0059721343097599E-4</v>
      </c>
      <c r="I939" s="1">
        <v>2.0295535848640999E-4</v>
      </c>
      <c r="J939" s="1">
        <v>3.8368222482126303E-6</v>
      </c>
      <c r="K939" s="1">
        <v>2.8688352780098699E-6</v>
      </c>
      <c r="L939" s="1">
        <v>5.1947399507692896E-6</v>
      </c>
    </row>
    <row r="940" spans="1:12" ht="15" customHeight="1" x14ac:dyDescent="0.25">
      <c r="A940" t="s">
        <v>465</v>
      </c>
      <c r="B940">
        <v>166</v>
      </c>
      <c r="C940">
        <v>0</v>
      </c>
      <c r="D940">
        <v>0</v>
      </c>
      <c r="E940">
        <v>1</v>
      </c>
      <c r="F940" t="s">
        <v>15</v>
      </c>
      <c r="G940" s="1">
        <v>1.8783209220184699E-4</v>
      </c>
      <c r="H940" s="1">
        <v>1.8648274085749999E-4</v>
      </c>
      <c r="I940" s="1">
        <v>1.89375034024303E-4</v>
      </c>
      <c r="J940" s="1">
        <v>4.9731853689103202E-6</v>
      </c>
      <c r="K940" s="1">
        <v>3.8073222246466801E-6</v>
      </c>
      <c r="L940" s="1">
        <v>6.5534571464915004E-6</v>
      </c>
    </row>
    <row r="941" spans="1:12" ht="15" customHeight="1" x14ac:dyDescent="0.25">
      <c r="A941" t="s">
        <v>466</v>
      </c>
      <c r="B941">
        <v>415</v>
      </c>
      <c r="C941">
        <v>1</v>
      </c>
      <c r="D941">
        <v>2</v>
      </c>
      <c r="E941">
        <v>2</v>
      </c>
      <c r="F941" t="s">
        <v>15</v>
      </c>
      <c r="G941" s="1">
        <v>5.0292037431936903E-4</v>
      </c>
      <c r="H941" s="1">
        <v>4.9229821403165E-4</v>
      </c>
      <c r="I941" s="1">
        <v>5.2716654994425498E-4</v>
      </c>
      <c r="J941" s="1">
        <v>5.39271191956714E-5</v>
      </c>
      <c r="K941" s="1">
        <v>2.2955652456925001E-5</v>
      </c>
      <c r="L941" s="1">
        <v>9.1087797048755099E-5</v>
      </c>
    </row>
    <row r="942" spans="1:12" ht="15" customHeight="1" x14ac:dyDescent="0.25">
      <c r="A942" t="s">
        <v>467</v>
      </c>
      <c r="B942">
        <v>113</v>
      </c>
      <c r="C942">
        <v>0</v>
      </c>
      <c r="D942">
        <v>0</v>
      </c>
      <c r="E942">
        <v>1</v>
      </c>
      <c r="F942" t="s">
        <v>15</v>
      </c>
      <c r="G942" s="1">
        <v>1.5004279340242999E-4</v>
      </c>
      <c r="H942" s="1">
        <v>1.4538142125461001E-4</v>
      </c>
      <c r="I942" s="1">
        <v>1.5545722900886901E-4</v>
      </c>
      <c r="J942" s="1">
        <v>1.5569024314105301E-5</v>
      </c>
      <c r="K942" s="1">
        <v>1.18558030028575E-5</v>
      </c>
      <c r="L942" s="1">
        <v>2.1084735821616599E-5</v>
      </c>
    </row>
    <row r="943" spans="1:12" ht="15" customHeight="1" x14ac:dyDescent="0.25">
      <c r="A943" t="s">
        <v>468</v>
      </c>
      <c r="B943">
        <v>144</v>
      </c>
      <c r="C943">
        <v>1</v>
      </c>
      <c r="D943">
        <v>2</v>
      </c>
      <c r="E943">
        <v>2</v>
      </c>
      <c r="F943" t="s">
        <v>15</v>
      </c>
      <c r="G943" s="1">
        <v>1.82657990425448E-4</v>
      </c>
      <c r="H943" s="1">
        <v>1.78136705306674E-4</v>
      </c>
      <c r="I943" s="1">
        <v>1.88523784531822E-4</v>
      </c>
      <c r="J943" s="1">
        <v>1.7296298681713001E-5</v>
      </c>
      <c r="K943" s="1">
        <v>1.2725663605541501E-5</v>
      </c>
      <c r="L943" s="1">
        <v>2.5961958889349698E-5</v>
      </c>
    </row>
    <row r="944" spans="1:12" ht="15" customHeight="1" x14ac:dyDescent="0.25">
      <c r="A944" t="s">
        <v>469</v>
      </c>
      <c r="B944">
        <v>137</v>
      </c>
      <c r="C944">
        <v>4</v>
      </c>
      <c r="D944">
        <v>16</v>
      </c>
      <c r="E944">
        <v>8</v>
      </c>
      <c r="F944" t="s">
        <v>15</v>
      </c>
      <c r="G944" s="1">
        <v>1.8287690223941E-4</v>
      </c>
      <c r="H944" s="1">
        <v>1.7675737277183501E-4</v>
      </c>
      <c r="I944" s="1">
        <v>1.9059112617426401E-4</v>
      </c>
      <c r="J944" s="1">
        <v>2.3886286092971099E-5</v>
      </c>
      <c r="K944" s="1">
        <v>1.9536601969577999E-5</v>
      </c>
      <c r="L944" s="1">
        <v>2.9530489110267299E-5</v>
      </c>
    </row>
    <row r="945" spans="1:12" ht="15" customHeight="1" x14ac:dyDescent="0.25">
      <c r="A945" t="s">
        <v>470</v>
      </c>
      <c r="B945">
        <v>114</v>
      </c>
      <c r="C945">
        <v>1</v>
      </c>
      <c r="D945">
        <v>2</v>
      </c>
      <c r="E945">
        <v>2</v>
      </c>
      <c r="F945" t="s">
        <v>15</v>
      </c>
      <c r="G945" s="1">
        <v>1.30720833198381E-4</v>
      </c>
      <c r="H945" s="1">
        <v>1.2985480613578201E-4</v>
      </c>
      <c r="I945" s="1">
        <v>1.31920626647519E-4</v>
      </c>
      <c r="J945" s="1">
        <v>3.2756363472482999E-6</v>
      </c>
      <c r="K945" s="1">
        <v>2.3695141761181798E-6</v>
      </c>
      <c r="L945" s="1">
        <v>4.4761994270846103E-6</v>
      </c>
    </row>
    <row r="946" spans="1:12" ht="15" customHeight="1" x14ac:dyDescent="0.25">
      <c r="A946" t="s">
        <v>471</v>
      </c>
      <c r="B946">
        <v>509</v>
      </c>
      <c r="C946">
        <v>10</v>
      </c>
      <c r="D946">
        <v>1024</v>
      </c>
      <c r="E946">
        <v>768</v>
      </c>
      <c r="F946" t="s">
        <v>15</v>
      </c>
      <c r="G946" s="1">
        <v>5.9481520482933703E-4</v>
      </c>
      <c r="H946" s="1">
        <v>5.9146501482846799E-4</v>
      </c>
      <c r="I946" s="1">
        <v>6.0088816358267697E-4</v>
      </c>
      <c r="J946" s="1">
        <v>1.47071611207765E-5</v>
      </c>
      <c r="K946" s="1">
        <v>1.01520523301299E-5</v>
      </c>
      <c r="L946" s="1">
        <v>2.5094606356041499E-5</v>
      </c>
    </row>
    <row r="947" spans="1:12" ht="15" customHeight="1" x14ac:dyDescent="0.25">
      <c r="A947" t="s">
        <v>472</v>
      </c>
      <c r="B947">
        <v>94</v>
      </c>
      <c r="C947">
        <v>0</v>
      </c>
      <c r="D947">
        <v>0</v>
      </c>
      <c r="E947">
        <v>1</v>
      </c>
      <c r="F947" t="s">
        <v>15</v>
      </c>
      <c r="G947" s="1">
        <v>1.0929052072124E-4</v>
      </c>
      <c r="H947" s="1">
        <v>1.08546237909688E-4</v>
      </c>
      <c r="I947" s="1">
        <v>1.10356792954135E-4</v>
      </c>
      <c r="J947" s="1">
        <v>2.8928957779766499E-6</v>
      </c>
      <c r="K947" s="1">
        <v>1.8874593225651899E-6</v>
      </c>
      <c r="L947" s="1">
        <v>4.03442130935954E-6</v>
      </c>
    </row>
    <row r="948" spans="1:12" ht="15" customHeight="1" x14ac:dyDescent="0.25">
      <c r="A948" t="s">
        <v>473</v>
      </c>
      <c r="B948">
        <v>123</v>
      </c>
      <c r="C948">
        <v>0</v>
      </c>
      <c r="D948">
        <v>0</v>
      </c>
      <c r="E948">
        <v>1</v>
      </c>
      <c r="F948" t="s">
        <v>15</v>
      </c>
      <c r="G948" s="1">
        <v>1.3848529263855199E-4</v>
      </c>
      <c r="H948" s="1">
        <v>1.3723473625111199E-4</v>
      </c>
      <c r="I948" s="1">
        <v>1.40476259068781E-4</v>
      </c>
      <c r="J948" s="1">
        <v>5.1668225567031503E-6</v>
      </c>
      <c r="K948" s="1">
        <v>3.2237305773075899E-6</v>
      </c>
      <c r="L948" s="1">
        <v>7.4204085006956902E-6</v>
      </c>
    </row>
    <row r="949" spans="1:12" ht="15" customHeight="1" x14ac:dyDescent="0.25">
      <c r="A949" t="s">
        <v>474</v>
      </c>
      <c r="B949">
        <v>97</v>
      </c>
      <c r="C949">
        <v>0</v>
      </c>
      <c r="D949">
        <v>0</v>
      </c>
      <c r="E949">
        <v>1</v>
      </c>
      <c r="F949" t="s">
        <v>15</v>
      </c>
      <c r="G949" s="1">
        <v>1.12771112053591E-4</v>
      </c>
      <c r="H949" s="1">
        <v>1.11929434012809E-4</v>
      </c>
      <c r="I949" s="1">
        <v>1.13821439274673E-4</v>
      </c>
      <c r="J949" s="1">
        <v>3.2597429398338098E-6</v>
      </c>
      <c r="K949" s="1">
        <v>2.6467504848087701E-6</v>
      </c>
      <c r="L949" s="1">
        <v>4.2080235733263102E-6</v>
      </c>
    </row>
    <row r="950" spans="1:12" ht="15" customHeight="1" x14ac:dyDescent="0.25">
      <c r="A950" t="s">
        <v>475</v>
      </c>
      <c r="B950">
        <v>163</v>
      </c>
      <c r="C950">
        <v>0</v>
      </c>
      <c r="D950">
        <v>0</v>
      </c>
      <c r="E950">
        <v>1</v>
      </c>
      <c r="F950" t="s">
        <v>15</v>
      </c>
      <c r="G950" s="1">
        <v>1.8551233676756599E-4</v>
      </c>
      <c r="H950" s="1">
        <v>1.83742032740337E-4</v>
      </c>
      <c r="I950" s="1">
        <v>1.8843838017781E-4</v>
      </c>
      <c r="J950" s="1">
        <v>7.2609709814346E-6</v>
      </c>
      <c r="K950" s="1">
        <v>4.6221854991896096E-6</v>
      </c>
      <c r="L950" s="1">
        <v>1.15263382206459E-5</v>
      </c>
    </row>
    <row r="951" spans="1:12" ht="15" customHeight="1" x14ac:dyDescent="0.25">
      <c r="A951" t="s">
        <v>476</v>
      </c>
      <c r="B951">
        <v>139</v>
      </c>
      <c r="C951">
        <v>4</v>
      </c>
      <c r="D951">
        <v>16</v>
      </c>
      <c r="E951">
        <v>8</v>
      </c>
      <c r="F951" t="s">
        <v>15</v>
      </c>
      <c r="G951" s="1">
        <v>1.5830839013706801E-4</v>
      </c>
      <c r="H951" s="1">
        <v>1.56691328942384E-4</v>
      </c>
      <c r="I951" s="1">
        <v>1.6074313261107699E-4</v>
      </c>
      <c r="J951" s="1">
        <v>6.2520474810734896E-6</v>
      </c>
      <c r="K951" s="1">
        <v>4.30476763826043E-6</v>
      </c>
      <c r="L951" s="1">
        <v>8.8543969668644197E-6</v>
      </c>
    </row>
    <row r="952" spans="1:12" ht="15" customHeight="1" x14ac:dyDescent="0.25">
      <c r="A952" t="s">
        <v>477</v>
      </c>
      <c r="B952">
        <v>161</v>
      </c>
      <c r="C952">
        <v>2</v>
      </c>
      <c r="D952">
        <v>4</v>
      </c>
      <c r="E952">
        <v>4</v>
      </c>
      <c r="F952" t="s">
        <v>15</v>
      </c>
      <c r="G952" s="1">
        <v>1.82034223366755E-4</v>
      </c>
      <c r="H952" s="1">
        <v>1.8126866581711699E-4</v>
      </c>
      <c r="I952" s="1">
        <v>1.83172622647361E-4</v>
      </c>
      <c r="J952" s="1">
        <v>3.3475155507919301E-6</v>
      </c>
      <c r="K952" s="1">
        <v>2.6087680234483799E-6</v>
      </c>
      <c r="L952" s="1">
        <v>4.6166545142072302E-6</v>
      </c>
    </row>
    <row r="953" spans="1:12" ht="15" customHeight="1" x14ac:dyDescent="0.25">
      <c r="A953" t="s">
        <v>478</v>
      </c>
      <c r="B953">
        <v>108</v>
      </c>
      <c r="C953">
        <v>0</v>
      </c>
      <c r="D953">
        <v>0</v>
      </c>
      <c r="E953">
        <v>1</v>
      </c>
      <c r="F953" t="s">
        <v>15</v>
      </c>
      <c r="G953" s="1">
        <v>1.21492969284014E-4</v>
      </c>
      <c r="H953" s="1">
        <v>1.20545746986882E-4</v>
      </c>
      <c r="I953" s="1">
        <v>1.2307904877155399E-4</v>
      </c>
      <c r="J953" s="1">
        <v>4.0855475124935598E-6</v>
      </c>
      <c r="K953" s="1">
        <v>2.3429142743406101E-6</v>
      </c>
      <c r="L953" s="1">
        <v>6.65350754190641E-6</v>
      </c>
    </row>
    <row r="954" spans="1:12" ht="15" customHeight="1" x14ac:dyDescent="0.25">
      <c r="A954" t="s">
        <v>479</v>
      </c>
      <c r="B954">
        <v>92</v>
      </c>
      <c r="C954">
        <v>1</v>
      </c>
      <c r="D954">
        <v>2</v>
      </c>
      <c r="E954">
        <v>2</v>
      </c>
      <c r="F954" t="s">
        <v>15</v>
      </c>
      <c r="G954" s="1">
        <v>1.0298719672373001E-4</v>
      </c>
      <c r="H954" s="1">
        <v>1.02501744589771E-4</v>
      </c>
      <c r="I954" s="1">
        <v>1.0408966526203001E-4</v>
      </c>
      <c r="J954" s="1">
        <v>2.3627974601742099E-6</v>
      </c>
      <c r="K954" s="1">
        <v>1.55976614984841E-6</v>
      </c>
      <c r="L954" s="1">
        <v>4.1826274686277002E-6</v>
      </c>
    </row>
    <row r="955" spans="1:12" ht="15" customHeight="1" x14ac:dyDescent="0.25">
      <c r="A955" t="s">
        <v>480</v>
      </c>
      <c r="B955">
        <v>140</v>
      </c>
      <c r="C955">
        <v>3</v>
      </c>
      <c r="D955">
        <v>8</v>
      </c>
      <c r="E955">
        <v>8</v>
      </c>
      <c r="F955" t="s">
        <v>15</v>
      </c>
      <c r="G955" s="1">
        <v>1.58204981081092E-4</v>
      </c>
      <c r="H955" s="1">
        <v>1.5762760531043901E-4</v>
      </c>
      <c r="I955" s="1">
        <v>1.5961154907787501E-4</v>
      </c>
      <c r="J955" s="1">
        <v>2.88604730525631E-6</v>
      </c>
      <c r="K955" s="1">
        <v>1.3504980936316699E-6</v>
      </c>
      <c r="L955" s="1">
        <v>4.6456754904654701E-6</v>
      </c>
    </row>
    <row r="956" spans="1:12" ht="15" customHeight="1" x14ac:dyDescent="0.25">
      <c r="A956" t="s">
        <v>481</v>
      </c>
      <c r="B956">
        <v>111</v>
      </c>
      <c r="C956">
        <v>0</v>
      </c>
      <c r="D956">
        <v>0</v>
      </c>
      <c r="E956">
        <v>1</v>
      </c>
      <c r="F956" t="s">
        <v>15</v>
      </c>
      <c r="G956" s="1">
        <v>1.2719709423612599E-4</v>
      </c>
      <c r="H956" s="1">
        <v>1.26164765783411E-4</v>
      </c>
      <c r="I956" s="1">
        <v>1.2950849453140101E-4</v>
      </c>
      <c r="J956" s="1">
        <v>5.0550490922536598E-6</v>
      </c>
      <c r="K956" s="1">
        <v>2.9489542059666902E-6</v>
      </c>
      <c r="L956" s="1">
        <v>8.2023647847732892E-6</v>
      </c>
    </row>
    <row r="957" spans="1:12" ht="15" customHeight="1" x14ac:dyDescent="0.25">
      <c r="A957" t="s">
        <v>482</v>
      </c>
      <c r="B957">
        <v>178</v>
      </c>
      <c r="C957">
        <v>3</v>
      </c>
      <c r="D957">
        <v>8</v>
      </c>
      <c r="E957">
        <v>8</v>
      </c>
      <c r="F957" t="s">
        <v>15</v>
      </c>
      <c r="G957" s="1">
        <v>2.03979342566253E-4</v>
      </c>
      <c r="H957" s="1">
        <v>2.02324241531944E-4</v>
      </c>
      <c r="I957" s="1">
        <v>2.0567045147991701E-4</v>
      </c>
      <c r="J957" s="1">
        <v>5.7028992472567496E-6</v>
      </c>
      <c r="K957" s="1">
        <v>4.5251962189950697E-6</v>
      </c>
      <c r="L957" s="1">
        <v>8.2599209291804607E-6</v>
      </c>
    </row>
    <row r="958" spans="1:12" ht="15" customHeight="1" x14ac:dyDescent="0.25">
      <c r="A958" t="s">
        <v>483</v>
      </c>
      <c r="B958">
        <v>105</v>
      </c>
      <c r="C958">
        <v>0</v>
      </c>
      <c r="D958">
        <v>0</v>
      </c>
      <c r="E958">
        <v>1</v>
      </c>
      <c r="F958" t="s">
        <v>15</v>
      </c>
      <c r="G958" s="1">
        <v>1.17890603277259E-4</v>
      </c>
      <c r="H958" s="1">
        <v>1.17216246679144E-4</v>
      </c>
      <c r="I958" s="1">
        <v>1.18884157259672E-4</v>
      </c>
      <c r="J958" s="1">
        <v>2.7543801806139201E-6</v>
      </c>
      <c r="K958" s="1">
        <v>1.7322634747919E-6</v>
      </c>
      <c r="L958" s="1">
        <v>3.9966283569518998E-6</v>
      </c>
    </row>
    <row r="959" spans="1:12" ht="15" customHeight="1" x14ac:dyDescent="0.25">
      <c r="A959" t="s">
        <v>484</v>
      </c>
      <c r="B959">
        <v>101</v>
      </c>
      <c r="C959">
        <v>0</v>
      </c>
      <c r="D959">
        <v>0</v>
      </c>
      <c r="E959">
        <v>1</v>
      </c>
      <c r="F959" t="s">
        <v>15</v>
      </c>
      <c r="G959" s="1">
        <v>1.15097772488534E-4</v>
      </c>
      <c r="H959" s="1">
        <v>1.1446544914797001E-4</v>
      </c>
      <c r="I959" s="1">
        <v>1.16254262403084E-4</v>
      </c>
      <c r="J959" s="1">
        <v>2.6852405666971798E-6</v>
      </c>
      <c r="K959" s="1">
        <v>1.9895997694480401E-6</v>
      </c>
      <c r="L959" s="1">
        <v>3.6933650694985999E-6</v>
      </c>
    </row>
    <row r="960" spans="1:12" ht="15" customHeight="1" x14ac:dyDescent="0.25">
      <c r="A960" t="s">
        <v>485</v>
      </c>
      <c r="B960">
        <v>105</v>
      </c>
      <c r="C960">
        <v>0</v>
      </c>
      <c r="D960">
        <v>0</v>
      </c>
      <c r="E960">
        <v>1</v>
      </c>
      <c r="F960" t="s">
        <v>15</v>
      </c>
      <c r="G960" s="1">
        <v>1.21782768034718E-4</v>
      </c>
      <c r="H960" s="1">
        <v>1.20600139058486E-4</v>
      </c>
      <c r="I960" s="1">
        <v>1.23521598482653E-4</v>
      </c>
      <c r="J960" s="1">
        <v>4.94018151761559E-6</v>
      </c>
      <c r="K960" s="1">
        <v>3.7249833132882401E-6</v>
      </c>
      <c r="L960" s="1">
        <v>6.4945493454635701E-6</v>
      </c>
    </row>
    <row r="961" spans="1:12" ht="15" customHeight="1" x14ac:dyDescent="0.25">
      <c r="A961" t="s">
        <v>486</v>
      </c>
      <c r="B961">
        <v>130</v>
      </c>
      <c r="C961">
        <v>0</v>
      </c>
      <c r="D961">
        <v>0</v>
      </c>
      <c r="E961">
        <v>1</v>
      </c>
      <c r="F961" t="s">
        <v>15</v>
      </c>
      <c r="G961" s="1">
        <v>1.4644219896147099E-4</v>
      </c>
      <c r="H961" s="1">
        <v>1.45486343636205E-4</v>
      </c>
      <c r="I961" s="1">
        <v>1.4814752486057899E-4</v>
      </c>
      <c r="J961" s="1">
        <v>4.2020207286850002E-6</v>
      </c>
      <c r="K961" s="1">
        <v>2.8610159076460901E-6</v>
      </c>
      <c r="L961" s="1">
        <v>6.3727698247256802E-6</v>
      </c>
    </row>
    <row r="962" spans="1:12" ht="15" customHeight="1" x14ac:dyDescent="0.25">
      <c r="A962" t="s">
        <v>487</v>
      </c>
      <c r="B962">
        <v>153</v>
      </c>
      <c r="C962">
        <v>0</v>
      </c>
      <c r="D962">
        <v>0</v>
      </c>
      <c r="E962">
        <v>1</v>
      </c>
      <c r="F962" t="s">
        <v>15</v>
      </c>
      <c r="G962" s="1">
        <v>1.7512090456117801E-4</v>
      </c>
      <c r="H962" s="1">
        <v>1.7404004825336699E-4</v>
      </c>
      <c r="I962" s="1">
        <v>1.7652837763970701E-4</v>
      </c>
      <c r="J962" s="1">
        <v>4.1361299017439398E-6</v>
      </c>
      <c r="K962" s="1">
        <v>3.1413043201314598E-6</v>
      </c>
      <c r="L962" s="1">
        <v>5.5888888282501598E-6</v>
      </c>
    </row>
    <row r="963" spans="1:12" ht="15" customHeight="1" x14ac:dyDescent="0.25">
      <c r="A963" t="s">
        <v>488</v>
      </c>
      <c r="B963">
        <v>203</v>
      </c>
      <c r="C963">
        <v>0</v>
      </c>
      <c r="D963">
        <v>0</v>
      </c>
      <c r="E963">
        <v>1</v>
      </c>
      <c r="F963" t="s">
        <v>15</v>
      </c>
      <c r="G963" s="1">
        <v>2.26705137990651E-4</v>
      </c>
      <c r="H963" s="1">
        <v>2.2572188969339699E-4</v>
      </c>
      <c r="I963" s="1">
        <v>2.28474245725912E-4</v>
      </c>
      <c r="J963" s="1">
        <v>4.2967276189968899E-6</v>
      </c>
      <c r="K963" s="1">
        <v>2.9239350503015801E-6</v>
      </c>
      <c r="L963" s="1">
        <v>7.0186921158234097E-6</v>
      </c>
    </row>
    <row r="964" spans="1:12" ht="15" customHeight="1" x14ac:dyDescent="0.25">
      <c r="A964" t="s">
        <v>489</v>
      </c>
      <c r="B964">
        <v>100</v>
      </c>
      <c r="C964">
        <v>0</v>
      </c>
      <c r="D964">
        <v>0</v>
      </c>
      <c r="E964">
        <v>1</v>
      </c>
      <c r="F964" t="s">
        <v>15</v>
      </c>
      <c r="G964" s="1">
        <v>1.13119803569378E-4</v>
      </c>
      <c r="H964" s="1">
        <v>1.1217880762527201E-4</v>
      </c>
      <c r="I964" s="1">
        <v>1.14694368626155E-4</v>
      </c>
      <c r="J964" s="1">
        <v>3.7170471802273599E-6</v>
      </c>
      <c r="K964" s="1">
        <v>2.6753673960503101E-6</v>
      </c>
      <c r="L964" s="1">
        <v>5.1236375771260197E-6</v>
      </c>
    </row>
    <row r="965" spans="1:12" ht="15" customHeight="1" x14ac:dyDescent="0.25">
      <c r="A965" t="s">
        <v>490</v>
      </c>
      <c r="B965">
        <v>97</v>
      </c>
      <c r="C965">
        <v>0</v>
      </c>
      <c r="D965">
        <v>0</v>
      </c>
      <c r="E965">
        <v>1</v>
      </c>
      <c r="F965" t="s">
        <v>15</v>
      </c>
      <c r="G965" s="1">
        <v>1.09498282897881E-4</v>
      </c>
      <c r="H965" s="1">
        <v>1.08761234901351E-4</v>
      </c>
      <c r="I965" s="1">
        <v>1.10427028521996E-4</v>
      </c>
      <c r="J965" s="1">
        <v>2.82224349610155E-6</v>
      </c>
      <c r="K965" s="1">
        <v>2.2419703148552699E-6</v>
      </c>
      <c r="L965" s="1">
        <v>3.46713268403626E-6</v>
      </c>
    </row>
    <row r="966" spans="1:12" ht="15" customHeight="1" x14ac:dyDescent="0.25">
      <c r="A966" t="s">
        <v>491</v>
      </c>
      <c r="B966">
        <v>111</v>
      </c>
      <c r="C966">
        <v>0</v>
      </c>
      <c r="D966">
        <v>0</v>
      </c>
      <c r="E966">
        <v>1</v>
      </c>
      <c r="F966" t="s">
        <v>15</v>
      </c>
      <c r="G966" s="1">
        <v>1.26753379117335E-4</v>
      </c>
      <c r="H966" s="1">
        <v>1.2580292543001799E-4</v>
      </c>
      <c r="I966" s="1">
        <v>1.2805411003713601E-4</v>
      </c>
      <c r="J966" s="1">
        <v>3.9410749030721896E-6</v>
      </c>
      <c r="K966" s="1">
        <v>2.6169691677569698E-6</v>
      </c>
      <c r="L966" s="1">
        <v>5.5579595913558297E-6</v>
      </c>
    </row>
    <row r="967" spans="1:12" ht="15" customHeight="1" x14ac:dyDescent="0.25">
      <c r="A967" t="s">
        <v>492</v>
      </c>
      <c r="B967">
        <v>102</v>
      </c>
      <c r="C967">
        <v>0</v>
      </c>
      <c r="D967">
        <v>0</v>
      </c>
      <c r="E967">
        <v>1</v>
      </c>
      <c r="F967" t="s">
        <v>15</v>
      </c>
      <c r="G967" s="1">
        <v>1.1701721919892899E-4</v>
      </c>
      <c r="H967" s="1">
        <v>1.14816737044608E-4</v>
      </c>
      <c r="I967" s="1">
        <v>1.20623841120934E-4</v>
      </c>
      <c r="J967" s="1">
        <v>9.7850613245557108E-6</v>
      </c>
      <c r="K967" s="1">
        <v>6.2668263582409097E-6</v>
      </c>
      <c r="L967" s="1">
        <v>1.48850383976522E-5</v>
      </c>
    </row>
    <row r="968" spans="1:12" ht="15" customHeight="1" x14ac:dyDescent="0.25">
      <c r="A968" t="s">
        <v>493</v>
      </c>
      <c r="B968">
        <v>96</v>
      </c>
      <c r="C968">
        <v>0</v>
      </c>
      <c r="D968">
        <v>0</v>
      </c>
      <c r="E968">
        <v>1</v>
      </c>
      <c r="F968" t="s">
        <v>15</v>
      </c>
      <c r="G968" s="1">
        <v>1.0708126331676301E-4</v>
      </c>
      <c r="H968" s="1">
        <v>1.06400427115359E-4</v>
      </c>
      <c r="I968" s="1">
        <v>1.0787182253431101E-4</v>
      </c>
      <c r="J968" s="1">
        <v>2.3767780870410498E-6</v>
      </c>
      <c r="K968" s="1">
        <v>1.80021020223426E-6</v>
      </c>
      <c r="L968" s="1">
        <v>3.3458578772303002E-6</v>
      </c>
    </row>
    <row r="969" spans="1:12" ht="15" customHeight="1" x14ac:dyDescent="0.25">
      <c r="A969" t="s">
        <v>494</v>
      </c>
      <c r="B969">
        <v>110</v>
      </c>
      <c r="C969">
        <v>0</v>
      </c>
      <c r="D969">
        <v>0</v>
      </c>
      <c r="E969">
        <v>1</v>
      </c>
      <c r="F969" t="s">
        <v>15</v>
      </c>
      <c r="G969" s="1">
        <v>1.23257529872544E-4</v>
      </c>
      <c r="H969" s="1">
        <v>1.2249782060223E-4</v>
      </c>
      <c r="I969" s="1">
        <v>1.2442111153721701E-4</v>
      </c>
      <c r="J969" s="1">
        <v>3.3593587402178499E-6</v>
      </c>
      <c r="K969" s="1">
        <v>2.6559919688316099E-6</v>
      </c>
      <c r="L969" s="1">
        <v>4.1543841522956201E-6</v>
      </c>
    </row>
    <row r="970" spans="1:12" ht="15" customHeight="1" x14ac:dyDescent="0.25">
      <c r="A970" t="s">
        <v>495</v>
      </c>
      <c r="B970">
        <v>97</v>
      </c>
      <c r="C970">
        <v>0</v>
      </c>
      <c r="D970">
        <v>0</v>
      </c>
      <c r="E970">
        <v>1</v>
      </c>
      <c r="F970" t="s">
        <v>15</v>
      </c>
      <c r="G970" s="1">
        <v>1.07505996449654E-4</v>
      </c>
      <c r="H970" s="1">
        <v>1.06887026040827E-4</v>
      </c>
      <c r="I970" s="1">
        <v>1.0814004529863099E-4</v>
      </c>
      <c r="J970" s="1">
        <v>2.1598361694453401E-6</v>
      </c>
      <c r="K970" s="1">
        <v>1.8597249842029101E-6</v>
      </c>
      <c r="L970" s="1">
        <v>2.5873549570901001E-6</v>
      </c>
    </row>
    <row r="971" spans="1:12" ht="15" customHeight="1" x14ac:dyDescent="0.25">
      <c r="A971" t="s">
        <v>496</v>
      </c>
      <c r="B971">
        <v>98</v>
      </c>
      <c r="C971">
        <v>0</v>
      </c>
      <c r="D971">
        <v>0</v>
      </c>
      <c r="E971">
        <v>1</v>
      </c>
      <c r="F971" t="s">
        <v>15</v>
      </c>
      <c r="G971" s="1">
        <v>1.08524265637307E-4</v>
      </c>
      <c r="H971" s="1">
        <v>1.08037950978662E-4</v>
      </c>
      <c r="I971" s="1">
        <v>1.09273480543558E-4</v>
      </c>
      <c r="J971" s="1">
        <v>2.0523258837419702E-6</v>
      </c>
      <c r="K971" s="1">
        <v>1.4934683998731599E-6</v>
      </c>
      <c r="L971" s="1">
        <v>2.9096607741473402E-6</v>
      </c>
    </row>
    <row r="972" spans="1:12" ht="15" customHeight="1" x14ac:dyDescent="0.25">
      <c r="A972" t="s">
        <v>497</v>
      </c>
      <c r="B972">
        <v>97</v>
      </c>
      <c r="C972">
        <v>0</v>
      </c>
      <c r="D972">
        <v>0</v>
      </c>
      <c r="E972">
        <v>1</v>
      </c>
      <c r="F972" t="s">
        <v>15</v>
      </c>
      <c r="G972" s="1">
        <v>1.09605934723989E-4</v>
      </c>
      <c r="H972" s="1">
        <v>1.0891460993113801E-4</v>
      </c>
      <c r="I972" s="1">
        <v>1.11195470570077E-4</v>
      </c>
      <c r="J972" s="1">
        <v>3.4338541882384001E-6</v>
      </c>
      <c r="K972" s="1">
        <v>1.8516575756430301E-6</v>
      </c>
      <c r="L972" s="1">
        <v>6.1331228647787E-6</v>
      </c>
    </row>
    <row r="973" spans="1:12" ht="15" customHeight="1" x14ac:dyDescent="0.25">
      <c r="A973" t="s">
        <v>498</v>
      </c>
      <c r="B973">
        <v>117</v>
      </c>
      <c r="C973">
        <v>0</v>
      </c>
      <c r="D973">
        <v>0</v>
      </c>
      <c r="E973">
        <v>1</v>
      </c>
      <c r="F973" t="s">
        <v>15</v>
      </c>
      <c r="G973" s="1">
        <v>1.3238741057330201E-4</v>
      </c>
      <c r="H973" s="1">
        <v>1.31329782614728E-4</v>
      </c>
      <c r="I973" s="1">
        <v>1.3394283152097299E-4</v>
      </c>
      <c r="J973" s="1">
        <v>4.1015844894893604E-6</v>
      </c>
      <c r="K973" s="1">
        <v>2.9130475380509899E-6</v>
      </c>
      <c r="L973" s="1">
        <v>5.8550770553120803E-6</v>
      </c>
    </row>
    <row r="974" spans="1:12" ht="15" customHeight="1" x14ac:dyDescent="0.25">
      <c r="A974" t="s">
        <v>499</v>
      </c>
      <c r="B974">
        <v>104</v>
      </c>
      <c r="C974">
        <v>0</v>
      </c>
      <c r="D974">
        <v>0</v>
      </c>
      <c r="E974">
        <v>1</v>
      </c>
      <c r="F974" t="s">
        <v>15</v>
      </c>
      <c r="G974" s="1">
        <v>1.1927005038978301E-4</v>
      </c>
      <c r="H974" s="1">
        <v>1.17287666943366E-4</v>
      </c>
      <c r="I974" s="1">
        <v>1.2394793199402499E-4</v>
      </c>
      <c r="J974" s="1">
        <v>9.6423707358823792E-6</v>
      </c>
      <c r="K974" s="1">
        <v>3.3526615515500599E-6</v>
      </c>
      <c r="L974" s="1">
        <v>1.8185016207787401E-5</v>
      </c>
    </row>
    <row r="975" spans="1:12" ht="15" customHeight="1" x14ac:dyDescent="0.25">
      <c r="A975" t="s">
        <v>500</v>
      </c>
      <c r="B975">
        <v>216</v>
      </c>
      <c r="C975">
        <v>0</v>
      </c>
      <c r="D975">
        <v>0</v>
      </c>
      <c r="E975">
        <v>1</v>
      </c>
      <c r="F975" t="s">
        <v>15</v>
      </c>
      <c r="G975" s="1">
        <v>3.2391828266647998E-4</v>
      </c>
      <c r="H975" s="1">
        <v>3.22464259596881E-4</v>
      </c>
      <c r="I975" s="1">
        <v>3.2617351290507298E-4</v>
      </c>
      <c r="J975" s="1">
        <v>5.88586029190451E-6</v>
      </c>
      <c r="K975" s="1">
        <v>4.25576311842233E-6</v>
      </c>
      <c r="L975" s="1">
        <v>8.66315912602949E-6</v>
      </c>
    </row>
    <row r="976" spans="1:12" ht="15" customHeight="1" x14ac:dyDescent="0.25">
      <c r="A976" t="s">
        <v>501</v>
      </c>
      <c r="B976">
        <v>140</v>
      </c>
      <c r="C976">
        <v>0</v>
      </c>
      <c r="D976">
        <v>0</v>
      </c>
      <c r="E976">
        <v>1</v>
      </c>
      <c r="F976" t="s">
        <v>15</v>
      </c>
      <c r="G976" s="1">
        <v>1.5783326286368299E-4</v>
      </c>
      <c r="H976" s="1">
        <v>1.56908340594111E-4</v>
      </c>
      <c r="I976" s="1">
        <v>1.59329866064612E-4</v>
      </c>
      <c r="J976" s="1">
        <v>3.8317141572961402E-6</v>
      </c>
      <c r="K976" s="1">
        <v>2.7604764200942999E-6</v>
      </c>
      <c r="L976" s="1">
        <v>6.0750934645731902E-6</v>
      </c>
    </row>
    <row r="977" spans="1:12" ht="15" customHeight="1" x14ac:dyDescent="0.25">
      <c r="A977" t="s">
        <v>502</v>
      </c>
      <c r="B977">
        <v>97</v>
      </c>
      <c r="C977">
        <v>0</v>
      </c>
      <c r="D977">
        <v>0</v>
      </c>
      <c r="E977">
        <v>1</v>
      </c>
      <c r="F977" t="s">
        <v>15</v>
      </c>
      <c r="G977" s="1">
        <v>1.12465854733268E-4</v>
      </c>
      <c r="H977" s="1">
        <v>1.11620476303955E-4</v>
      </c>
      <c r="I977" s="1">
        <v>1.13372657138088E-4</v>
      </c>
      <c r="J977" s="1">
        <v>2.7948978016089702E-6</v>
      </c>
      <c r="K977" s="1">
        <v>2.18970243172649E-6</v>
      </c>
      <c r="L977" s="1">
        <v>3.7673058881817501E-6</v>
      </c>
    </row>
    <row r="978" spans="1:12" ht="15" customHeight="1" x14ac:dyDescent="0.25">
      <c r="A978" t="s">
        <v>12</v>
      </c>
      <c r="B978">
        <v>93</v>
      </c>
      <c r="C978">
        <v>2</v>
      </c>
      <c r="D978">
        <v>4</v>
      </c>
      <c r="E978">
        <v>3</v>
      </c>
      <c r="F978" t="s">
        <v>14</v>
      </c>
      <c r="G978" s="1">
        <v>1.4631805715631399E-5</v>
      </c>
      <c r="H978" s="1">
        <v>1.44790493680172E-5</v>
      </c>
      <c r="I978" s="1">
        <v>1.49115010338535E-5</v>
      </c>
      <c r="J978" s="1">
        <v>6.5797085376486697E-7</v>
      </c>
      <c r="K978" s="1">
        <v>4.7465530350776999E-7</v>
      </c>
      <c r="L978" s="1">
        <v>1.0092932176868E-6</v>
      </c>
    </row>
    <row r="979" spans="1:12" ht="15" customHeight="1" x14ac:dyDescent="0.25">
      <c r="A979" t="s">
        <v>16</v>
      </c>
      <c r="B979">
        <v>193</v>
      </c>
      <c r="C979">
        <v>1</v>
      </c>
      <c r="D979">
        <v>2</v>
      </c>
      <c r="E979">
        <v>2</v>
      </c>
      <c r="F979" t="s">
        <v>14</v>
      </c>
      <c r="G979" s="1">
        <v>2.0449641473285399E-5</v>
      </c>
      <c r="H979" s="1">
        <v>2.0267472503873001E-5</v>
      </c>
      <c r="I979" s="1">
        <v>2.0730142040965601E-5</v>
      </c>
      <c r="J979" s="1">
        <v>7.4270003790246895E-7</v>
      </c>
      <c r="K979" s="1">
        <v>4.9314293248223097E-7</v>
      </c>
      <c r="L979" s="1">
        <v>1.4069892591480399E-6</v>
      </c>
    </row>
    <row r="980" spans="1:12" ht="15" customHeight="1" x14ac:dyDescent="0.25">
      <c r="A980" t="s">
        <v>17</v>
      </c>
      <c r="B980">
        <v>199</v>
      </c>
      <c r="C980">
        <v>7</v>
      </c>
      <c r="D980">
        <v>128</v>
      </c>
      <c r="E980">
        <v>144</v>
      </c>
      <c r="F980" t="s">
        <v>14</v>
      </c>
      <c r="G980" s="1">
        <v>1.5965666560929001E-3</v>
      </c>
      <c r="H980" s="1">
        <v>1.5496126202403399E-3</v>
      </c>
      <c r="I980" s="1">
        <v>1.67458404572549E-3</v>
      </c>
      <c r="J980" s="1">
        <v>2.061204476217E-4</v>
      </c>
      <c r="K980" s="1">
        <v>1.16860908807443E-4</v>
      </c>
      <c r="L980" s="1">
        <v>3.0499293137950501E-4</v>
      </c>
    </row>
    <row r="981" spans="1:12" ht="15" customHeight="1" x14ac:dyDescent="0.25">
      <c r="A981" t="s">
        <v>18</v>
      </c>
      <c r="B981">
        <v>1507</v>
      </c>
      <c r="C981">
        <v>1</v>
      </c>
      <c r="D981">
        <v>2</v>
      </c>
      <c r="E981">
        <v>4</v>
      </c>
      <c r="F981" t="s">
        <v>14</v>
      </c>
      <c r="G981" s="1">
        <v>3.6987295049148298E-4</v>
      </c>
      <c r="H981" s="1">
        <v>3.6800226662782098E-4</v>
      </c>
      <c r="I981" s="1">
        <v>3.7238694841778999E-4</v>
      </c>
      <c r="J981" s="1">
        <v>7.1350803191917496E-6</v>
      </c>
      <c r="K981" s="1">
        <v>5.1202056569613399E-6</v>
      </c>
      <c r="L981" s="1">
        <v>1.09035756719161E-5</v>
      </c>
    </row>
    <row r="982" spans="1:12" ht="15" customHeight="1" x14ac:dyDescent="0.25">
      <c r="A982" t="s">
        <v>19</v>
      </c>
      <c r="B982">
        <v>806</v>
      </c>
      <c r="C982">
        <v>4</v>
      </c>
      <c r="D982">
        <v>16</v>
      </c>
      <c r="E982">
        <v>16</v>
      </c>
      <c r="F982" t="s">
        <v>14</v>
      </c>
      <c r="G982" s="1">
        <v>8.6111207184610905E-2</v>
      </c>
      <c r="H982" s="1">
        <v>8.5166932791212693E-2</v>
      </c>
      <c r="I982" s="1">
        <v>8.7050411268229794E-2</v>
      </c>
      <c r="J982" s="1">
        <v>1.6235017766873399E-3</v>
      </c>
      <c r="K982" s="1">
        <v>1.15836495565638E-3</v>
      </c>
      <c r="L982" s="1">
        <v>2.2165713820448199E-3</v>
      </c>
    </row>
    <row r="983" spans="1:12" ht="15" customHeight="1" x14ac:dyDescent="0.25">
      <c r="A983" t="s">
        <v>20</v>
      </c>
      <c r="B983">
        <v>152</v>
      </c>
      <c r="C983">
        <v>4</v>
      </c>
      <c r="D983">
        <v>16</v>
      </c>
      <c r="E983">
        <v>16</v>
      </c>
      <c r="F983" t="s">
        <v>14</v>
      </c>
      <c r="G983" s="1">
        <v>1.38518998864179E-4</v>
      </c>
      <c r="H983" s="1">
        <v>1.3687064663584801E-4</v>
      </c>
      <c r="I983" s="1">
        <v>1.4031277825368401E-4</v>
      </c>
      <c r="J983" s="1">
        <v>5.6876307286699904E-6</v>
      </c>
      <c r="K983" s="1">
        <v>4.8261871221271101E-6</v>
      </c>
      <c r="L983" s="1">
        <v>6.8598106041424903E-6</v>
      </c>
    </row>
    <row r="984" spans="1:12" ht="15" customHeight="1" x14ac:dyDescent="0.25">
      <c r="A984" t="s">
        <v>21</v>
      </c>
      <c r="B984">
        <v>775</v>
      </c>
      <c r="C984">
        <v>2</v>
      </c>
      <c r="D984">
        <v>4</v>
      </c>
      <c r="E984">
        <v>4</v>
      </c>
      <c r="F984" t="s">
        <v>14</v>
      </c>
      <c r="G984" s="1">
        <v>1.8640280873424801E-4</v>
      </c>
      <c r="H984" s="1">
        <v>1.8431527537779199E-4</v>
      </c>
      <c r="I984" s="1">
        <v>1.8929827614924799E-4</v>
      </c>
      <c r="J984" s="1">
        <v>8.4128289624519098E-6</v>
      </c>
      <c r="K984" s="1">
        <v>6.4100864809475596E-6</v>
      </c>
      <c r="L984" s="1">
        <v>1.2420622665805199E-5</v>
      </c>
    </row>
    <row r="985" spans="1:12" ht="15" customHeight="1" x14ac:dyDescent="0.25">
      <c r="A985" t="s">
        <v>22</v>
      </c>
      <c r="B985">
        <v>93</v>
      </c>
      <c r="C985">
        <v>0</v>
      </c>
      <c r="D985">
        <v>0</v>
      </c>
      <c r="E985">
        <v>1</v>
      </c>
      <c r="F985" t="s">
        <v>14</v>
      </c>
      <c r="G985" s="1">
        <v>5.0400143761857904E-6</v>
      </c>
      <c r="H985" s="1">
        <v>4.9375184138385901E-6</v>
      </c>
      <c r="I985" s="1">
        <v>5.1688250117956398E-6</v>
      </c>
      <c r="J985" s="1">
        <v>3.8114030416346701E-7</v>
      </c>
      <c r="K985" s="1">
        <v>2.94064264612312E-7</v>
      </c>
      <c r="L985" s="1">
        <v>4.9198619651953297E-7</v>
      </c>
    </row>
    <row r="986" spans="1:12" ht="15" customHeight="1" x14ac:dyDescent="0.25">
      <c r="A986" t="s">
        <v>23</v>
      </c>
      <c r="B986">
        <v>193</v>
      </c>
      <c r="C986">
        <v>5</v>
      </c>
      <c r="D986">
        <v>32</v>
      </c>
      <c r="E986">
        <v>16</v>
      </c>
      <c r="F986" t="s">
        <v>14</v>
      </c>
      <c r="G986" s="1">
        <v>2.1320599760970299E-4</v>
      </c>
      <c r="H986" s="1">
        <v>2.1159460248143901E-4</v>
      </c>
      <c r="I986" s="1">
        <v>2.1612214219048401E-4</v>
      </c>
      <c r="J986" s="1">
        <v>7.2285350533600503E-6</v>
      </c>
      <c r="K986" s="1">
        <v>4.7828323482935496E-6</v>
      </c>
      <c r="L986" s="1">
        <v>1.1996835477508901E-5</v>
      </c>
    </row>
    <row r="987" spans="1:12" ht="15" customHeight="1" x14ac:dyDescent="0.25">
      <c r="A987" t="s">
        <v>24</v>
      </c>
      <c r="B987">
        <v>152</v>
      </c>
      <c r="C987">
        <v>2</v>
      </c>
      <c r="D987">
        <v>4</v>
      </c>
      <c r="E987">
        <v>4</v>
      </c>
      <c r="F987" t="s">
        <v>14</v>
      </c>
      <c r="G987" s="1">
        <v>3.5933697540029897E-5</v>
      </c>
      <c r="H987" s="1">
        <v>3.4633571575149798E-5</v>
      </c>
      <c r="I987" s="1">
        <v>3.95120158500503E-5</v>
      </c>
      <c r="J987" s="1">
        <v>6.4532370691680801E-6</v>
      </c>
      <c r="K987" s="1">
        <v>2.9026847305923399E-6</v>
      </c>
      <c r="L987" s="1">
        <v>1.26617506870075E-5</v>
      </c>
    </row>
    <row r="988" spans="1:12" ht="15" customHeight="1" x14ac:dyDescent="0.25">
      <c r="A988" t="s">
        <v>25</v>
      </c>
      <c r="B988">
        <v>92</v>
      </c>
      <c r="C988">
        <v>0</v>
      </c>
      <c r="D988">
        <v>0</v>
      </c>
      <c r="E988">
        <v>1</v>
      </c>
      <c r="F988" t="s">
        <v>14</v>
      </c>
      <c r="G988" s="1">
        <v>6.41221034101698E-6</v>
      </c>
      <c r="H988" s="1">
        <v>5.6684687619372196E-6</v>
      </c>
      <c r="I988" s="1">
        <v>8.4062359077961195E-6</v>
      </c>
      <c r="J988" s="1">
        <v>3.7236401587810999E-6</v>
      </c>
      <c r="K988" s="1">
        <v>2.06721782641799E-6</v>
      </c>
      <c r="L988" s="1">
        <v>6.5016917931881397E-6</v>
      </c>
    </row>
    <row r="989" spans="1:12" ht="15" customHeight="1" x14ac:dyDescent="0.25">
      <c r="A989" t="s">
        <v>26</v>
      </c>
      <c r="B989">
        <v>91</v>
      </c>
      <c r="C989">
        <v>0</v>
      </c>
      <c r="D989">
        <v>0</v>
      </c>
      <c r="E989">
        <v>1</v>
      </c>
      <c r="F989" t="s">
        <v>14</v>
      </c>
      <c r="G989" s="1">
        <v>4.7501470903364203E-6</v>
      </c>
      <c r="H989" s="1">
        <v>4.71337541119057E-6</v>
      </c>
      <c r="I989" s="1">
        <v>4.81911656636029E-6</v>
      </c>
      <c r="J989" s="1">
        <v>1.5913805074643799E-7</v>
      </c>
      <c r="K989" s="1">
        <v>1.01201814233103E-7</v>
      </c>
      <c r="L989" s="1">
        <v>2.7178568711090901E-7</v>
      </c>
    </row>
    <row r="990" spans="1:12" ht="15" customHeight="1" x14ac:dyDescent="0.25">
      <c r="A990" t="s">
        <v>27</v>
      </c>
      <c r="B990">
        <v>268</v>
      </c>
      <c r="C990">
        <v>1</v>
      </c>
      <c r="D990">
        <v>2</v>
      </c>
      <c r="E990">
        <v>2</v>
      </c>
      <c r="F990" t="s">
        <v>14</v>
      </c>
      <c r="G990" s="1">
        <v>2.8849942541510201E-5</v>
      </c>
      <c r="H990" s="1">
        <v>2.8727448557132401E-5</v>
      </c>
      <c r="I990" s="1">
        <v>2.8993575632733501E-5</v>
      </c>
      <c r="J990" s="1">
        <v>4.2570711108113498E-7</v>
      </c>
      <c r="K990" s="1">
        <v>3.2680778014807702E-7</v>
      </c>
      <c r="L990" s="1">
        <v>5.62139502683451E-7</v>
      </c>
    </row>
    <row r="991" spans="1:12" ht="15" customHeight="1" x14ac:dyDescent="0.25">
      <c r="A991" t="s">
        <v>28</v>
      </c>
      <c r="B991">
        <v>120</v>
      </c>
      <c r="C991">
        <v>1</v>
      </c>
      <c r="D991">
        <v>2</v>
      </c>
      <c r="E991">
        <v>2</v>
      </c>
      <c r="F991" t="s">
        <v>14</v>
      </c>
      <c r="G991" s="1">
        <v>1.2424991365403501E-5</v>
      </c>
      <c r="H991" s="1">
        <v>1.2368230158501299E-5</v>
      </c>
      <c r="I991" s="1">
        <v>1.25156151759245E-5</v>
      </c>
      <c r="J991" s="1">
        <v>2.4929535674309499E-7</v>
      </c>
      <c r="K991" s="1">
        <v>1.6052944705374001E-7</v>
      </c>
      <c r="L991" s="1">
        <v>4.1593361791397098E-7</v>
      </c>
    </row>
    <row r="992" spans="1:12" ht="15" customHeight="1" x14ac:dyDescent="0.25">
      <c r="A992" t="s">
        <v>29</v>
      </c>
      <c r="B992">
        <v>169</v>
      </c>
      <c r="C992">
        <v>2</v>
      </c>
      <c r="D992">
        <v>4</v>
      </c>
      <c r="E992">
        <v>4</v>
      </c>
      <c r="F992" t="s">
        <v>14</v>
      </c>
      <c r="G992" s="1">
        <v>3.6312775476444297E-5</v>
      </c>
      <c r="H992" s="1">
        <v>3.6004665730121003E-5</v>
      </c>
      <c r="I992" s="1">
        <v>3.6869534781001901E-5</v>
      </c>
      <c r="J992" s="1">
        <v>1.39678236626417E-6</v>
      </c>
      <c r="K992" s="1">
        <v>8.6822054822187997E-7</v>
      </c>
      <c r="L992" s="1">
        <v>2.34829519783251E-6</v>
      </c>
    </row>
    <row r="993" spans="1:12" ht="15" customHeight="1" x14ac:dyDescent="0.25">
      <c r="A993" t="s">
        <v>30</v>
      </c>
      <c r="B993">
        <v>704</v>
      </c>
      <c r="C993">
        <v>1</v>
      </c>
      <c r="D993">
        <v>2</v>
      </c>
      <c r="E993">
        <v>2</v>
      </c>
      <c r="F993" t="s">
        <v>14</v>
      </c>
      <c r="G993" s="1">
        <v>2.6188216236790402E-4</v>
      </c>
      <c r="H993" s="1">
        <v>2.5851205683614302E-4</v>
      </c>
      <c r="I993" s="1">
        <v>2.6687467449455098E-4</v>
      </c>
      <c r="J993" s="1">
        <v>1.29975919112811E-5</v>
      </c>
      <c r="K993" s="1">
        <v>9.6700313633645004E-6</v>
      </c>
      <c r="L993" s="1">
        <v>1.6553028103066399E-5</v>
      </c>
    </row>
    <row r="994" spans="1:12" ht="15" customHeight="1" x14ac:dyDescent="0.25">
      <c r="A994" t="s">
        <v>31</v>
      </c>
      <c r="B994">
        <v>630</v>
      </c>
      <c r="C994">
        <v>0</v>
      </c>
      <c r="D994">
        <v>0</v>
      </c>
      <c r="E994">
        <v>2</v>
      </c>
      <c r="F994" t="s">
        <v>14</v>
      </c>
      <c r="G994" s="1">
        <v>8.76585034851079E-3</v>
      </c>
      <c r="H994" s="1">
        <v>8.7037561974407304E-3</v>
      </c>
      <c r="I994" s="1">
        <v>8.8539110033434999E-3</v>
      </c>
      <c r="J994" s="1">
        <v>2.1026271116835201E-4</v>
      </c>
      <c r="K994" s="1">
        <v>1.56584628733752E-4</v>
      </c>
      <c r="L994" s="1">
        <v>3.1478191744288098E-4</v>
      </c>
    </row>
    <row r="995" spans="1:12" ht="15" customHeight="1" x14ac:dyDescent="0.25">
      <c r="A995" t="s">
        <v>32</v>
      </c>
      <c r="B995">
        <v>93</v>
      </c>
      <c r="C995">
        <v>0</v>
      </c>
      <c r="D995">
        <v>0</v>
      </c>
      <c r="E995">
        <v>1</v>
      </c>
      <c r="F995" t="s">
        <v>14</v>
      </c>
      <c r="G995" s="1">
        <v>4.9165873590440898E-6</v>
      </c>
      <c r="H995" s="1">
        <v>4.8801527433750303E-6</v>
      </c>
      <c r="I995" s="1">
        <v>4.96101571087606E-6</v>
      </c>
      <c r="J995" s="1">
        <v>1.29784336453138E-7</v>
      </c>
      <c r="K995" s="1">
        <v>1.1058863076580001E-7</v>
      </c>
      <c r="L995" s="1">
        <v>1.5980520972974399E-7</v>
      </c>
    </row>
    <row r="996" spans="1:12" ht="15" customHeight="1" x14ac:dyDescent="0.25">
      <c r="A996" t="s">
        <v>33</v>
      </c>
      <c r="B996">
        <v>91</v>
      </c>
      <c r="C996">
        <v>0</v>
      </c>
      <c r="D996">
        <v>0</v>
      </c>
      <c r="E996">
        <v>1</v>
      </c>
      <c r="F996" t="s">
        <v>14</v>
      </c>
      <c r="G996" s="1">
        <v>4.8262235604031398E-6</v>
      </c>
      <c r="H996" s="1">
        <v>4.7884456908271396E-6</v>
      </c>
      <c r="I996" s="1">
        <v>4.8841934713675E-6</v>
      </c>
      <c r="J996" s="1">
        <v>1.51797986920133E-7</v>
      </c>
      <c r="K996" s="1">
        <v>1.11996915701588E-7</v>
      </c>
      <c r="L996" s="1">
        <v>2.2559992576762099E-7</v>
      </c>
    </row>
    <row r="997" spans="1:12" ht="15" customHeight="1" x14ac:dyDescent="0.25">
      <c r="A997" t="s">
        <v>34</v>
      </c>
      <c r="B997">
        <v>91</v>
      </c>
      <c r="C997">
        <v>0</v>
      </c>
      <c r="D997">
        <v>0</v>
      </c>
      <c r="E997">
        <v>1</v>
      </c>
      <c r="F997" t="s">
        <v>14</v>
      </c>
      <c r="G997" s="1">
        <v>4.75635240450326E-6</v>
      </c>
      <c r="H997" s="1">
        <v>4.7206860052655401E-6</v>
      </c>
      <c r="I997" s="1">
        <v>4.7980508044962797E-6</v>
      </c>
      <c r="J997" s="1">
        <v>1.2326774128868E-7</v>
      </c>
      <c r="K997" s="1">
        <v>1.03322799041851E-7</v>
      </c>
      <c r="L997" s="1">
        <v>1.5754683433290299E-7</v>
      </c>
    </row>
    <row r="998" spans="1:12" ht="15" customHeight="1" x14ac:dyDescent="0.25">
      <c r="A998" t="s">
        <v>35</v>
      </c>
      <c r="B998">
        <v>102</v>
      </c>
      <c r="C998">
        <v>0</v>
      </c>
      <c r="D998">
        <v>0</v>
      </c>
      <c r="E998">
        <v>1</v>
      </c>
      <c r="F998" t="s">
        <v>14</v>
      </c>
      <c r="G998" s="1">
        <v>5.4981382462877396E-6</v>
      </c>
      <c r="H998" s="1">
        <v>5.4183974953730498E-6</v>
      </c>
      <c r="I998" s="1">
        <v>5.6017609401230701E-6</v>
      </c>
      <c r="J998" s="1">
        <v>3.1393256750404898E-7</v>
      </c>
      <c r="K998" s="1">
        <v>2.2339804396824201E-7</v>
      </c>
      <c r="L998" s="1">
        <v>4.9679454549973299E-7</v>
      </c>
    </row>
    <row r="999" spans="1:12" ht="15" customHeight="1" x14ac:dyDescent="0.25">
      <c r="A999" t="s">
        <v>36</v>
      </c>
      <c r="B999">
        <v>112</v>
      </c>
      <c r="C999">
        <v>0</v>
      </c>
      <c r="D999">
        <v>0</v>
      </c>
      <c r="E999">
        <v>1</v>
      </c>
      <c r="F999" t="s">
        <v>14</v>
      </c>
      <c r="G999" s="1">
        <v>5.9270155207986603E-6</v>
      </c>
      <c r="H999" s="1">
        <v>5.8796666782853699E-6</v>
      </c>
      <c r="I999" s="1">
        <v>5.9912345340052504E-6</v>
      </c>
      <c r="J999" s="1">
        <v>1.9323396473373001E-7</v>
      </c>
      <c r="K999" s="1">
        <v>1.39245123861314E-7</v>
      </c>
      <c r="L999" s="1">
        <v>2.9609160299204799E-7</v>
      </c>
    </row>
    <row r="1000" spans="1:12" ht="15" customHeight="1" x14ac:dyDescent="0.25">
      <c r="A1000" t="s">
        <v>37</v>
      </c>
      <c r="B1000">
        <v>102</v>
      </c>
      <c r="C1000">
        <v>1</v>
      </c>
      <c r="D1000">
        <v>2</v>
      </c>
      <c r="E1000">
        <v>2</v>
      </c>
      <c r="F1000" t="s">
        <v>14</v>
      </c>
      <c r="G1000" s="1">
        <v>1.14818021337137E-5</v>
      </c>
      <c r="H1000" s="1">
        <v>1.13719099598373E-5</v>
      </c>
      <c r="I1000" s="1">
        <v>1.16120541883362E-5</v>
      </c>
      <c r="J1000" s="1">
        <v>4.0619893547454198E-7</v>
      </c>
      <c r="K1000" s="1">
        <v>3.2022828618400698E-7</v>
      </c>
      <c r="L1000" s="1">
        <v>5.5337640410536404E-7</v>
      </c>
    </row>
    <row r="1001" spans="1:12" ht="15" customHeight="1" x14ac:dyDescent="0.25">
      <c r="A1001" t="s">
        <v>38</v>
      </c>
      <c r="B1001">
        <v>141</v>
      </c>
      <c r="C1001">
        <v>0</v>
      </c>
      <c r="D1001">
        <v>0</v>
      </c>
      <c r="E1001">
        <v>1</v>
      </c>
      <c r="F1001" t="s">
        <v>14</v>
      </c>
      <c r="G1001" s="1">
        <v>7.3382683333460298E-6</v>
      </c>
      <c r="H1001" s="1">
        <v>7.2775997265808E-6</v>
      </c>
      <c r="I1001" s="1">
        <v>7.4208676283852004E-6</v>
      </c>
      <c r="J1001" s="1">
        <v>2.14041580092747E-7</v>
      </c>
      <c r="K1001" s="1">
        <v>1.5500745835505599E-7</v>
      </c>
      <c r="L1001" s="1">
        <v>3.0534505975582199E-7</v>
      </c>
    </row>
    <row r="1002" spans="1:12" ht="15" customHeight="1" x14ac:dyDescent="0.25">
      <c r="A1002" t="s">
        <v>39</v>
      </c>
      <c r="B1002">
        <v>97</v>
      </c>
      <c r="C1002">
        <v>1</v>
      </c>
      <c r="D1002">
        <v>2</v>
      </c>
      <c r="E1002">
        <v>2</v>
      </c>
      <c r="F1002" t="s">
        <v>14</v>
      </c>
      <c r="G1002" s="1">
        <v>1.02237590379431E-5</v>
      </c>
      <c r="H1002" s="1">
        <v>1.01216815345515E-5</v>
      </c>
      <c r="I1002" s="1">
        <v>1.04972430169616E-5</v>
      </c>
      <c r="J1002" s="1">
        <v>5.0442838879674497E-7</v>
      </c>
      <c r="K1002" s="1">
        <v>2.2695951744184199E-7</v>
      </c>
      <c r="L1002" s="1">
        <v>9.6145814959294608E-7</v>
      </c>
    </row>
    <row r="1003" spans="1:12" ht="15" customHeight="1" x14ac:dyDescent="0.25">
      <c r="A1003" t="s">
        <v>40</v>
      </c>
      <c r="B1003">
        <v>103</v>
      </c>
      <c r="C1003">
        <v>1</v>
      </c>
      <c r="D1003">
        <v>2</v>
      </c>
      <c r="E1003">
        <v>2</v>
      </c>
      <c r="F1003" t="s">
        <v>14</v>
      </c>
      <c r="G1003" s="1">
        <v>1.08477405266189E-5</v>
      </c>
      <c r="H1003" s="1">
        <v>1.0785980353945101E-5</v>
      </c>
      <c r="I1003" s="1">
        <v>1.0912215955167601E-5</v>
      </c>
      <c r="J1003" s="1">
        <v>2.1001655778928801E-7</v>
      </c>
      <c r="K1003" s="1">
        <v>1.7698798983367699E-7</v>
      </c>
      <c r="L1003" s="1">
        <v>2.5580388125261302E-7</v>
      </c>
    </row>
    <row r="1004" spans="1:12" ht="15" customHeight="1" x14ac:dyDescent="0.25">
      <c r="A1004" t="s">
        <v>41</v>
      </c>
      <c r="B1004">
        <v>97</v>
      </c>
      <c r="C1004">
        <v>1</v>
      </c>
      <c r="D1004">
        <v>2</v>
      </c>
      <c r="E1004">
        <v>2</v>
      </c>
      <c r="F1004" t="s">
        <v>14</v>
      </c>
      <c r="G1004" s="1">
        <v>1.0208608844395799E-5</v>
      </c>
      <c r="H1004" s="1">
        <v>1.0088720054067401E-5</v>
      </c>
      <c r="I1004" s="1">
        <v>1.0435794377526501E-5</v>
      </c>
      <c r="J1004" s="1">
        <v>5.26728996106851E-7</v>
      </c>
      <c r="K1004" s="1">
        <v>2.9714055001351601E-7</v>
      </c>
      <c r="L1004" s="1">
        <v>9.0729878884638203E-7</v>
      </c>
    </row>
    <row r="1005" spans="1:12" ht="15" customHeight="1" x14ac:dyDescent="0.25">
      <c r="A1005" t="s">
        <v>42</v>
      </c>
      <c r="B1005">
        <v>92</v>
      </c>
      <c r="C1005">
        <v>0</v>
      </c>
      <c r="D1005">
        <v>0</v>
      </c>
      <c r="E1005">
        <v>1</v>
      </c>
      <c r="F1005" t="s">
        <v>14</v>
      </c>
      <c r="G1005" s="1">
        <v>5.2469895287500503E-6</v>
      </c>
      <c r="H1005" s="1">
        <v>5.1691896997309399E-6</v>
      </c>
      <c r="I1005" s="1">
        <v>5.3472337040705304E-6</v>
      </c>
      <c r="J1005" s="1">
        <v>2.9567285064702498E-7</v>
      </c>
      <c r="K1005" s="1">
        <v>2.13102733742833E-7</v>
      </c>
      <c r="L1005" s="1">
        <v>4.1141179712148502E-7</v>
      </c>
    </row>
    <row r="1006" spans="1:12" ht="15" customHeight="1" x14ac:dyDescent="0.25">
      <c r="A1006" t="s">
        <v>43</v>
      </c>
      <c r="B1006">
        <v>90</v>
      </c>
      <c r="C1006">
        <v>0</v>
      </c>
      <c r="D1006">
        <v>0</v>
      </c>
      <c r="E1006">
        <v>1</v>
      </c>
      <c r="F1006" t="s">
        <v>14</v>
      </c>
      <c r="G1006" s="1">
        <v>4.6616094303550602E-6</v>
      </c>
      <c r="H1006" s="1">
        <v>4.6183113940019701E-6</v>
      </c>
      <c r="I1006" s="1">
        <v>4.7385166740877303E-6</v>
      </c>
      <c r="J1006" s="1">
        <v>1.8446099177884499E-7</v>
      </c>
      <c r="K1006" s="1">
        <v>1.2198851345064501E-7</v>
      </c>
      <c r="L1006" s="1">
        <v>2.7990924572539302E-7</v>
      </c>
    </row>
    <row r="1007" spans="1:12" ht="15" customHeight="1" x14ac:dyDescent="0.25">
      <c r="A1007" t="s">
        <v>44</v>
      </c>
      <c r="B1007">
        <v>115</v>
      </c>
      <c r="C1007">
        <v>1</v>
      </c>
      <c r="D1007">
        <v>2</v>
      </c>
      <c r="E1007">
        <v>4</v>
      </c>
      <c r="F1007" t="s">
        <v>14</v>
      </c>
      <c r="G1007" s="1">
        <v>2.71399739645083E-5</v>
      </c>
      <c r="H1007" s="1">
        <v>2.6295895228958599E-5</v>
      </c>
      <c r="I1007" s="1">
        <v>2.8010449438000299E-5</v>
      </c>
      <c r="J1007" s="1">
        <v>2.9601518775868802E-6</v>
      </c>
      <c r="K1007" s="1">
        <v>2.6243579191970598E-6</v>
      </c>
      <c r="L1007" s="1">
        <v>3.81483306742064E-6</v>
      </c>
    </row>
    <row r="1008" spans="1:12" ht="15" customHeight="1" x14ac:dyDescent="0.25">
      <c r="A1008" t="s">
        <v>45</v>
      </c>
      <c r="B1008">
        <v>99</v>
      </c>
      <c r="C1008">
        <v>0</v>
      </c>
      <c r="D1008">
        <v>0</v>
      </c>
      <c r="E1008">
        <v>1</v>
      </c>
      <c r="F1008" t="s">
        <v>14</v>
      </c>
      <c r="G1008" s="1">
        <v>5.5360925821962404E-6</v>
      </c>
      <c r="H1008" s="1">
        <v>5.36107070496346E-6</v>
      </c>
      <c r="I1008" s="1">
        <v>5.8015175191193198E-6</v>
      </c>
      <c r="J1008" s="1">
        <v>7.0409947946143398E-7</v>
      </c>
      <c r="K1008" s="1">
        <v>5.0310705551431901E-7</v>
      </c>
      <c r="L1008" s="1">
        <v>1.0052845005490099E-6</v>
      </c>
    </row>
    <row r="1009" spans="1:12" ht="15" customHeight="1" x14ac:dyDescent="0.25">
      <c r="A1009" t="s">
        <v>46</v>
      </c>
      <c r="B1009">
        <v>228</v>
      </c>
      <c r="C1009">
        <v>0</v>
      </c>
      <c r="D1009">
        <v>0</v>
      </c>
      <c r="E1009">
        <v>1</v>
      </c>
      <c r="F1009" t="s">
        <v>14</v>
      </c>
      <c r="G1009" s="1">
        <v>1.24491049076148E-5</v>
      </c>
      <c r="H1009" s="1">
        <v>1.23260631189698E-5</v>
      </c>
      <c r="I1009" s="1">
        <v>1.2623633844467301E-5</v>
      </c>
      <c r="J1009" s="1">
        <v>4.8227297659246295E-7</v>
      </c>
      <c r="K1009" s="1">
        <v>3.8513241972306401E-7</v>
      </c>
      <c r="L1009" s="1">
        <v>6.0692116336758495E-7</v>
      </c>
    </row>
    <row r="1010" spans="1:12" ht="15" customHeight="1" x14ac:dyDescent="0.25">
      <c r="A1010" t="s">
        <v>47</v>
      </c>
      <c r="B1010">
        <v>228</v>
      </c>
      <c r="C1010">
        <v>0</v>
      </c>
      <c r="D1010">
        <v>0</v>
      </c>
      <c r="E1010">
        <v>1</v>
      </c>
      <c r="F1010" t="s">
        <v>14</v>
      </c>
      <c r="G1010" s="1">
        <v>1.27620979704115E-5</v>
      </c>
      <c r="H1010" s="1">
        <v>1.26237825169805E-5</v>
      </c>
      <c r="I1010" s="1">
        <v>1.29239796152077E-5</v>
      </c>
      <c r="J1010" s="1">
        <v>5.0843935875889802E-7</v>
      </c>
      <c r="K1010" s="1">
        <v>4.1076136071585302E-7</v>
      </c>
      <c r="L1010" s="1">
        <v>6.4291909887825495E-7</v>
      </c>
    </row>
    <row r="1011" spans="1:12" ht="15" customHeight="1" x14ac:dyDescent="0.25">
      <c r="A1011" t="s">
        <v>48</v>
      </c>
      <c r="B1011">
        <v>506</v>
      </c>
      <c r="C1011">
        <v>0</v>
      </c>
      <c r="D1011">
        <v>0</v>
      </c>
      <c r="E1011">
        <v>1</v>
      </c>
      <c r="F1011" t="s">
        <v>14</v>
      </c>
      <c r="G1011" s="1">
        <v>3.1248656811047502E-5</v>
      </c>
      <c r="H1011" s="1">
        <v>3.0704427487428E-5</v>
      </c>
      <c r="I1011" s="1">
        <v>3.2588554780329803E-5</v>
      </c>
      <c r="J1011" s="1">
        <v>2.6711158011564501E-6</v>
      </c>
      <c r="K1011" s="1">
        <v>1.67183056031908E-6</v>
      </c>
      <c r="L1011" s="1">
        <v>4.5536284456298601E-6</v>
      </c>
    </row>
    <row r="1012" spans="1:12" ht="15" customHeight="1" x14ac:dyDescent="0.25">
      <c r="A1012" t="s">
        <v>49</v>
      </c>
      <c r="B1012">
        <v>246</v>
      </c>
      <c r="C1012">
        <v>0</v>
      </c>
      <c r="D1012">
        <v>0</v>
      </c>
      <c r="E1012">
        <v>1</v>
      </c>
      <c r="F1012" t="s">
        <v>14</v>
      </c>
      <c r="G1012" s="1">
        <v>1.4110985318421299E-5</v>
      </c>
      <c r="H1012" s="1">
        <v>1.38638045867137E-5</v>
      </c>
      <c r="I1012" s="1">
        <v>1.46899847276112E-5</v>
      </c>
      <c r="J1012" s="1">
        <v>1.13448098628041E-6</v>
      </c>
      <c r="K1012" s="1">
        <v>4.5912524522323899E-7</v>
      </c>
      <c r="L1012" s="1">
        <v>1.83424063446118E-6</v>
      </c>
    </row>
    <row r="1013" spans="1:12" ht="15" customHeight="1" x14ac:dyDescent="0.25">
      <c r="A1013" t="s">
        <v>50</v>
      </c>
      <c r="B1013">
        <v>145</v>
      </c>
      <c r="C1013">
        <v>3</v>
      </c>
      <c r="D1013">
        <v>8</v>
      </c>
      <c r="E1013">
        <v>6</v>
      </c>
      <c r="F1013" t="s">
        <v>14</v>
      </c>
      <c r="G1013" s="1">
        <v>4.2797221812808E-5</v>
      </c>
      <c r="H1013" s="1">
        <v>4.2663003434820497E-5</v>
      </c>
      <c r="I1013" s="1">
        <v>4.2997779354567801E-5</v>
      </c>
      <c r="J1013" s="1">
        <v>5.5915627413707404E-7</v>
      </c>
      <c r="K1013" s="1">
        <v>4.46504937706896E-7</v>
      </c>
      <c r="L1013" s="1">
        <v>6.7777062999934595E-7</v>
      </c>
    </row>
    <row r="1014" spans="1:12" ht="15" customHeight="1" x14ac:dyDescent="0.25">
      <c r="A1014" t="s">
        <v>51</v>
      </c>
      <c r="B1014">
        <v>91</v>
      </c>
      <c r="C1014">
        <v>0</v>
      </c>
      <c r="D1014">
        <v>0</v>
      </c>
      <c r="E1014">
        <v>1</v>
      </c>
      <c r="F1014" t="s">
        <v>14</v>
      </c>
      <c r="G1014" s="1">
        <v>4.9262033385658904E-6</v>
      </c>
      <c r="H1014" s="1">
        <v>4.8288407505468098E-6</v>
      </c>
      <c r="I1014" s="1">
        <v>5.0436789261512399E-6</v>
      </c>
      <c r="J1014" s="1">
        <v>3.6587067526268799E-7</v>
      </c>
      <c r="K1014" s="1">
        <v>2.9520635106486499E-7</v>
      </c>
      <c r="L1014" s="1">
        <v>4.5378176916231998E-7</v>
      </c>
    </row>
    <row r="1015" spans="1:12" ht="15" customHeight="1" x14ac:dyDescent="0.25">
      <c r="A1015" t="s">
        <v>52</v>
      </c>
      <c r="B1015">
        <v>93</v>
      </c>
      <c r="C1015">
        <v>0</v>
      </c>
      <c r="D1015">
        <v>0</v>
      </c>
      <c r="E1015">
        <v>1</v>
      </c>
      <c r="F1015" t="s">
        <v>14</v>
      </c>
      <c r="G1015" s="1">
        <v>4.7739292023656599E-6</v>
      </c>
      <c r="H1015" s="1">
        <v>4.7557822259127403E-6</v>
      </c>
      <c r="I1015" s="1">
        <v>4.7939750205331503E-6</v>
      </c>
      <c r="J1015" s="1">
        <v>6.6579621634429206E-8</v>
      </c>
      <c r="K1015" s="1">
        <v>5.6107089461046498E-8</v>
      </c>
      <c r="L1015" s="1">
        <v>8.1734038753304796E-8</v>
      </c>
    </row>
    <row r="1016" spans="1:12" ht="15" customHeight="1" x14ac:dyDescent="0.25">
      <c r="A1016" t="s">
        <v>53</v>
      </c>
      <c r="B1016">
        <v>94</v>
      </c>
      <c r="C1016">
        <v>0</v>
      </c>
      <c r="D1016">
        <v>0</v>
      </c>
      <c r="E1016">
        <v>1</v>
      </c>
      <c r="F1016" t="s">
        <v>14</v>
      </c>
      <c r="G1016" s="1">
        <v>5.0264557364382697E-6</v>
      </c>
      <c r="H1016" s="1">
        <v>4.9784911989737502E-6</v>
      </c>
      <c r="I1016" s="1">
        <v>5.1186480732290799E-6</v>
      </c>
      <c r="J1016" s="1">
        <v>2.1943197523663101E-7</v>
      </c>
      <c r="K1016" s="1">
        <v>1.5104529057226399E-7</v>
      </c>
      <c r="L1016" s="1">
        <v>3.4170275347194402E-7</v>
      </c>
    </row>
    <row r="1017" spans="1:12" ht="15" customHeight="1" x14ac:dyDescent="0.25">
      <c r="A1017" t="s">
        <v>54</v>
      </c>
      <c r="B1017">
        <v>632</v>
      </c>
      <c r="C1017">
        <v>1</v>
      </c>
      <c r="D1017">
        <v>2</v>
      </c>
      <c r="E1017">
        <v>2</v>
      </c>
      <c r="F1017" t="s">
        <v>14</v>
      </c>
      <c r="G1017" s="1">
        <v>7.5580989339406302E-5</v>
      </c>
      <c r="H1017" s="1">
        <v>7.4801069309234598E-5</v>
      </c>
      <c r="I1017" s="1">
        <v>7.6883056557668693E-5</v>
      </c>
      <c r="J1017" s="1">
        <v>3.4353112606964599E-6</v>
      </c>
      <c r="K1017" s="1">
        <v>2.28317757724544E-6</v>
      </c>
      <c r="L1017" s="1">
        <v>5.7875781432237703E-6</v>
      </c>
    </row>
    <row r="1018" spans="1:12" ht="15" customHeight="1" x14ac:dyDescent="0.25">
      <c r="A1018" t="s">
        <v>55</v>
      </c>
      <c r="B1018">
        <v>187</v>
      </c>
      <c r="C1018">
        <v>4</v>
      </c>
      <c r="D1018">
        <v>16</v>
      </c>
      <c r="E1018">
        <v>4</v>
      </c>
      <c r="F1018" t="s">
        <v>14</v>
      </c>
      <c r="G1018" s="1">
        <v>4.3426010997472302E-5</v>
      </c>
      <c r="H1018" s="1">
        <v>4.3206837580513999E-5</v>
      </c>
      <c r="I1018" s="1">
        <v>4.3809306990596999E-5</v>
      </c>
      <c r="J1018" s="1">
        <v>9.6671475392069097E-7</v>
      </c>
      <c r="K1018" s="1">
        <v>6.7749369301931295E-7</v>
      </c>
      <c r="L1018" s="1">
        <v>1.5010315621968399E-6</v>
      </c>
    </row>
    <row r="1019" spans="1:12" ht="15" customHeight="1" x14ac:dyDescent="0.25">
      <c r="A1019" t="s">
        <v>56</v>
      </c>
      <c r="B1019">
        <v>103</v>
      </c>
      <c r="C1019">
        <v>0</v>
      </c>
      <c r="D1019">
        <v>0</v>
      </c>
      <c r="E1019">
        <v>1</v>
      </c>
      <c r="F1019" t="s">
        <v>14</v>
      </c>
      <c r="G1019" s="1">
        <v>5.2644220022744996E-6</v>
      </c>
      <c r="H1019" s="1">
        <v>5.2167779425534001E-6</v>
      </c>
      <c r="I1019" s="1">
        <v>5.3739194340541401E-6</v>
      </c>
      <c r="J1019" s="1">
        <v>2.41212328001466E-7</v>
      </c>
      <c r="K1019" s="1">
        <v>1.24733700079503E-7</v>
      </c>
      <c r="L1019" s="1">
        <v>4.4690920737396997E-7</v>
      </c>
    </row>
    <row r="1020" spans="1:12" ht="15" customHeight="1" x14ac:dyDescent="0.25">
      <c r="A1020" t="s">
        <v>57</v>
      </c>
      <c r="B1020">
        <v>386</v>
      </c>
      <c r="C1020">
        <v>9</v>
      </c>
      <c r="D1020">
        <v>512</v>
      </c>
      <c r="E1020">
        <v>294</v>
      </c>
      <c r="F1020" t="s">
        <v>14</v>
      </c>
      <c r="G1020" s="1">
        <v>6.5048639307363496E-3</v>
      </c>
      <c r="H1020" s="1">
        <v>6.4097254989962903E-3</v>
      </c>
      <c r="I1020" s="1">
        <v>6.6637324992148096E-3</v>
      </c>
      <c r="J1020" s="1">
        <v>3.4158202103321298E-4</v>
      </c>
      <c r="K1020" s="1">
        <v>2.4764151751715299E-4</v>
      </c>
      <c r="L1020" s="1">
        <v>5.9409504054387197E-4</v>
      </c>
    </row>
    <row r="1021" spans="1:12" ht="15" customHeight="1" x14ac:dyDescent="0.25">
      <c r="A1021" t="s">
        <v>58</v>
      </c>
      <c r="B1021">
        <v>179</v>
      </c>
      <c r="C1021">
        <v>1</v>
      </c>
      <c r="D1021">
        <v>2</v>
      </c>
      <c r="E1021">
        <v>2</v>
      </c>
      <c r="F1021" t="s">
        <v>14</v>
      </c>
      <c r="G1021" s="1">
        <v>1.7494590383053601E-5</v>
      </c>
      <c r="H1021" s="1">
        <v>1.7417231960360699E-5</v>
      </c>
      <c r="I1021" s="1">
        <v>1.7564456373807699E-5</v>
      </c>
      <c r="J1021" s="1">
        <v>2.5663545130996098E-7</v>
      </c>
      <c r="K1021" s="1">
        <v>2.0853806796131499E-7</v>
      </c>
      <c r="L1021" s="1">
        <v>3.4075223611746202E-7</v>
      </c>
    </row>
    <row r="1022" spans="1:12" ht="15" customHeight="1" x14ac:dyDescent="0.25">
      <c r="A1022" t="s">
        <v>59</v>
      </c>
      <c r="B1022">
        <v>97</v>
      </c>
      <c r="C1022">
        <v>0</v>
      </c>
      <c r="D1022">
        <v>0</v>
      </c>
      <c r="E1022">
        <v>1</v>
      </c>
      <c r="F1022" t="s">
        <v>14</v>
      </c>
      <c r="G1022" s="1">
        <v>5.0343959589146799E-6</v>
      </c>
      <c r="H1022" s="1">
        <v>4.9931580231402303E-6</v>
      </c>
      <c r="I1022" s="1">
        <v>5.0925309919542803E-6</v>
      </c>
      <c r="J1022" s="1">
        <v>1.6252820939747799E-7</v>
      </c>
      <c r="K1022" s="1">
        <v>1.2176424078386499E-7</v>
      </c>
      <c r="L1022" s="1">
        <v>2.3215642642634701E-7</v>
      </c>
    </row>
    <row r="1023" spans="1:12" ht="15" customHeight="1" x14ac:dyDescent="0.25">
      <c r="A1023" t="s">
        <v>60</v>
      </c>
      <c r="B1023">
        <v>92</v>
      </c>
      <c r="C1023">
        <v>0</v>
      </c>
      <c r="D1023">
        <v>0</v>
      </c>
      <c r="E1023">
        <v>1</v>
      </c>
      <c r="F1023" t="s">
        <v>14</v>
      </c>
      <c r="G1023" s="1">
        <v>4.9001558262298904E-6</v>
      </c>
      <c r="H1023" s="1">
        <v>4.8393691513234601E-6</v>
      </c>
      <c r="I1023" s="1">
        <v>4.9938067348852998E-6</v>
      </c>
      <c r="J1023" s="1">
        <v>2.5137717645431998E-7</v>
      </c>
      <c r="K1023" s="1">
        <v>1.76284456073293E-7</v>
      </c>
      <c r="L1023" s="1">
        <v>3.4119068040925602E-7</v>
      </c>
    </row>
    <row r="1024" spans="1:12" ht="15" customHeight="1" x14ac:dyDescent="0.25">
      <c r="A1024" t="s">
        <v>61</v>
      </c>
      <c r="B1024">
        <v>103</v>
      </c>
      <c r="C1024">
        <v>1</v>
      </c>
      <c r="D1024">
        <v>2</v>
      </c>
      <c r="E1024">
        <v>2</v>
      </c>
      <c r="F1024" t="s">
        <v>14</v>
      </c>
      <c r="G1024" s="1">
        <v>1.07368988354104E-5</v>
      </c>
      <c r="H1024" s="1">
        <v>1.0669989737875401E-5</v>
      </c>
      <c r="I1024" s="1">
        <v>1.08424616329398E-5</v>
      </c>
      <c r="J1024" s="1">
        <v>2.7190553691273201E-7</v>
      </c>
      <c r="K1024" s="1">
        <v>2.06395907332585E-7</v>
      </c>
      <c r="L1024" s="1">
        <v>3.62410808579433E-7</v>
      </c>
    </row>
    <row r="1025" spans="1:12" ht="15" customHeight="1" x14ac:dyDescent="0.25">
      <c r="A1025" t="s">
        <v>62</v>
      </c>
      <c r="B1025">
        <v>125</v>
      </c>
      <c r="C1025">
        <v>3</v>
      </c>
      <c r="D1025">
        <v>8</v>
      </c>
      <c r="E1025">
        <v>6</v>
      </c>
      <c r="F1025" t="s">
        <v>14</v>
      </c>
      <c r="G1025" s="1">
        <v>3.9655104270197903E-5</v>
      </c>
      <c r="H1025" s="1">
        <v>3.9346540534725899E-5</v>
      </c>
      <c r="I1025" s="1">
        <v>4.0115749896245203E-5</v>
      </c>
      <c r="J1025" s="1">
        <v>1.2972137868545699E-6</v>
      </c>
      <c r="K1025" s="1">
        <v>8.5897371730976101E-7</v>
      </c>
      <c r="L1025" s="1">
        <v>2.1327098462510299E-6</v>
      </c>
    </row>
    <row r="1026" spans="1:12" ht="15" customHeight="1" x14ac:dyDescent="0.25">
      <c r="A1026" t="s">
        <v>63</v>
      </c>
      <c r="B1026">
        <v>100</v>
      </c>
      <c r="C1026">
        <v>1</v>
      </c>
      <c r="D1026">
        <v>2</v>
      </c>
      <c r="E1026">
        <v>2</v>
      </c>
      <c r="F1026" t="s">
        <v>14</v>
      </c>
      <c r="G1026" s="1">
        <v>1.0557333960681901E-5</v>
      </c>
      <c r="H1026" s="1">
        <v>1.0460406287794899E-5</v>
      </c>
      <c r="I1026" s="1">
        <v>1.07197568529086E-5</v>
      </c>
      <c r="J1026" s="1">
        <v>4.5105264873355301E-7</v>
      </c>
      <c r="K1026" s="1">
        <v>2.8328917019644801E-7</v>
      </c>
      <c r="L1026" s="1">
        <v>7.2068212310953702E-7</v>
      </c>
    </row>
    <row r="1027" spans="1:12" ht="15" customHeight="1" x14ac:dyDescent="0.25">
      <c r="A1027" t="s">
        <v>64</v>
      </c>
      <c r="B1027">
        <v>127</v>
      </c>
      <c r="C1027">
        <v>2</v>
      </c>
      <c r="D1027">
        <v>4</v>
      </c>
      <c r="E1027">
        <v>4</v>
      </c>
      <c r="F1027" t="s">
        <v>14</v>
      </c>
      <c r="G1027" s="1">
        <v>2.6911975801989901E-5</v>
      </c>
      <c r="H1027" s="1">
        <v>2.6690838105186201E-5</v>
      </c>
      <c r="I1027" s="1">
        <v>2.7202046945357901E-5</v>
      </c>
      <c r="J1027" s="1">
        <v>8.8073199869248302E-7</v>
      </c>
      <c r="K1027" s="1">
        <v>6.39971147965954E-7</v>
      </c>
      <c r="L1027" s="1">
        <v>1.28052416263868E-6</v>
      </c>
    </row>
    <row r="1028" spans="1:12" ht="15" customHeight="1" x14ac:dyDescent="0.25">
      <c r="A1028" t="s">
        <v>65</v>
      </c>
      <c r="B1028">
        <v>344</v>
      </c>
      <c r="C1028">
        <v>7</v>
      </c>
      <c r="D1028">
        <v>128</v>
      </c>
      <c r="E1028">
        <v>80</v>
      </c>
      <c r="F1028" t="s">
        <v>14</v>
      </c>
      <c r="G1028" s="1">
        <v>1.3343060550467501E-3</v>
      </c>
      <c r="H1028" s="1">
        <v>1.32294606401777E-3</v>
      </c>
      <c r="I1028" s="1">
        <v>1.3525555620048501E-3</v>
      </c>
      <c r="J1028" s="1">
        <v>4.65901176881704E-5</v>
      </c>
      <c r="K1028" s="1">
        <v>3.1635729129357901E-5</v>
      </c>
      <c r="L1028" s="1">
        <v>6.8266821405879905E-5</v>
      </c>
    </row>
    <row r="1029" spans="1:12" ht="15" customHeight="1" x14ac:dyDescent="0.25">
      <c r="A1029" t="s">
        <v>66</v>
      </c>
      <c r="B1029">
        <v>105</v>
      </c>
      <c r="C1029">
        <v>2</v>
      </c>
      <c r="D1029">
        <v>4</v>
      </c>
      <c r="E1029">
        <v>3</v>
      </c>
      <c r="F1029" t="s">
        <v>14</v>
      </c>
      <c r="G1029" s="1">
        <v>1.6762608436901701E-5</v>
      </c>
      <c r="H1029" s="1">
        <v>1.6570865499781001E-5</v>
      </c>
      <c r="I1029" s="1">
        <v>1.7219255145266099E-5</v>
      </c>
      <c r="J1029" s="1">
        <v>1.01085458033937E-6</v>
      </c>
      <c r="K1029" s="1">
        <v>5.6408825166964304E-7</v>
      </c>
      <c r="L1029" s="1">
        <v>1.8208556722537001E-6</v>
      </c>
    </row>
    <row r="1030" spans="1:12" ht="15" customHeight="1" x14ac:dyDescent="0.25">
      <c r="A1030" t="s">
        <v>67</v>
      </c>
      <c r="B1030">
        <v>153</v>
      </c>
      <c r="C1030">
        <v>2</v>
      </c>
      <c r="D1030">
        <v>4</v>
      </c>
      <c r="E1030">
        <v>4</v>
      </c>
      <c r="F1030" t="s">
        <v>14</v>
      </c>
      <c r="G1030" s="1">
        <v>3.2388179465079701E-5</v>
      </c>
      <c r="H1030" s="1">
        <v>3.21649065249932E-5</v>
      </c>
      <c r="I1030" s="1">
        <v>3.2747817875924203E-5</v>
      </c>
      <c r="J1030" s="1">
        <v>8.9698877159794997E-7</v>
      </c>
      <c r="K1030" s="1">
        <v>5.9475858763842199E-7</v>
      </c>
      <c r="L1030" s="1">
        <v>1.67161991047022E-6</v>
      </c>
    </row>
    <row r="1031" spans="1:12" ht="15" customHeight="1" x14ac:dyDescent="0.25">
      <c r="A1031" t="s">
        <v>68</v>
      </c>
      <c r="B1031">
        <v>92</v>
      </c>
      <c r="C1031">
        <v>0</v>
      </c>
      <c r="D1031">
        <v>0</v>
      </c>
      <c r="E1031">
        <v>1</v>
      </c>
      <c r="F1031" t="s">
        <v>14</v>
      </c>
      <c r="G1031" s="1">
        <v>4.7780521962062202E-6</v>
      </c>
      <c r="H1031" s="1">
        <v>4.7478474421431702E-6</v>
      </c>
      <c r="I1031" s="1">
        <v>4.8121201599165498E-6</v>
      </c>
      <c r="J1031" s="1">
        <v>1.0367640242146899E-7</v>
      </c>
      <c r="K1031" s="1">
        <v>8.9082819030280802E-8</v>
      </c>
      <c r="L1031" s="1">
        <v>1.24182648987937E-7</v>
      </c>
    </row>
    <row r="1032" spans="1:12" ht="15" customHeight="1" x14ac:dyDescent="0.25">
      <c r="A1032" t="s">
        <v>69</v>
      </c>
      <c r="B1032">
        <v>122</v>
      </c>
      <c r="C1032">
        <v>1</v>
      </c>
      <c r="D1032">
        <v>2</v>
      </c>
      <c r="E1032">
        <v>2</v>
      </c>
      <c r="F1032" t="s">
        <v>14</v>
      </c>
      <c r="G1032" s="1">
        <v>1.2955127523370501E-5</v>
      </c>
      <c r="H1032" s="1">
        <v>1.2883319689226201E-5</v>
      </c>
      <c r="I1032" s="1">
        <v>1.30489907819903E-5</v>
      </c>
      <c r="J1032" s="1">
        <v>2.8144353142928599E-7</v>
      </c>
      <c r="K1032" s="1">
        <v>2.1807927597643401E-7</v>
      </c>
      <c r="L1032" s="1">
        <v>3.6430067498715598E-7</v>
      </c>
    </row>
    <row r="1033" spans="1:12" ht="15" customHeight="1" x14ac:dyDescent="0.25">
      <c r="A1033" t="s">
        <v>70</v>
      </c>
      <c r="B1033">
        <v>109</v>
      </c>
      <c r="C1033">
        <v>0</v>
      </c>
      <c r="D1033">
        <v>0</v>
      </c>
      <c r="E1033">
        <v>1</v>
      </c>
      <c r="F1033" t="s">
        <v>14</v>
      </c>
      <c r="G1033" s="1">
        <v>5.6362030208217802E-6</v>
      </c>
      <c r="H1033" s="1">
        <v>5.60973596502578E-6</v>
      </c>
      <c r="I1033" s="1">
        <v>5.6645575167653497E-6</v>
      </c>
      <c r="J1033" s="1">
        <v>8.8996911984338994E-8</v>
      </c>
      <c r="K1033" s="1">
        <v>7.4842140569360096E-8</v>
      </c>
      <c r="L1033" s="1">
        <v>1.12341915157794E-7</v>
      </c>
    </row>
    <row r="1034" spans="1:12" ht="15" customHeight="1" x14ac:dyDescent="0.25">
      <c r="A1034" t="s">
        <v>71</v>
      </c>
      <c r="B1034">
        <v>100</v>
      </c>
      <c r="C1034">
        <v>1</v>
      </c>
      <c r="D1034">
        <v>2</v>
      </c>
      <c r="E1034">
        <v>4</v>
      </c>
      <c r="F1034" t="s">
        <v>14</v>
      </c>
      <c r="G1034" s="1">
        <v>2.1018509436567801E-5</v>
      </c>
      <c r="H1034" s="1">
        <v>2.0796540382910699E-5</v>
      </c>
      <c r="I1034" s="1">
        <v>2.1354194500342301E-5</v>
      </c>
      <c r="J1034" s="1">
        <v>9.7009443130952305E-7</v>
      </c>
      <c r="K1034" s="1">
        <v>6.8813401244051203E-7</v>
      </c>
      <c r="L1034" s="1">
        <v>1.3315157201073201E-6</v>
      </c>
    </row>
    <row r="1035" spans="1:12" ht="15" customHeight="1" x14ac:dyDescent="0.25">
      <c r="A1035" t="s">
        <v>72</v>
      </c>
      <c r="B1035">
        <v>119</v>
      </c>
      <c r="C1035">
        <v>1</v>
      </c>
      <c r="D1035">
        <v>2</v>
      </c>
      <c r="E1035">
        <v>2</v>
      </c>
      <c r="F1035" t="s">
        <v>14</v>
      </c>
      <c r="G1035" s="1">
        <v>1.2371055159539201E-5</v>
      </c>
      <c r="H1035" s="1">
        <v>1.2287448360602E-5</v>
      </c>
      <c r="I1035" s="1">
        <v>1.2468755512857801E-5</v>
      </c>
      <c r="J1035" s="1">
        <v>2.9634838357118999E-7</v>
      </c>
      <c r="K1035" s="1">
        <v>2.4959002614595202E-7</v>
      </c>
      <c r="L1035" s="1">
        <v>3.6574835519262097E-7</v>
      </c>
    </row>
    <row r="1036" spans="1:12" ht="15" customHeight="1" x14ac:dyDescent="0.25">
      <c r="A1036" t="s">
        <v>73</v>
      </c>
      <c r="B1036">
        <v>105</v>
      </c>
      <c r="C1036">
        <v>0</v>
      </c>
      <c r="D1036">
        <v>0</v>
      </c>
      <c r="E1036">
        <v>1</v>
      </c>
      <c r="F1036" t="s">
        <v>14</v>
      </c>
      <c r="G1036" s="1">
        <v>5.5020281319351596E-6</v>
      </c>
      <c r="H1036" s="1">
        <v>5.4499386632575203E-6</v>
      </c>
      <c r="I1036" s="1">
        <v>5.5640411635974199E-6</v>
      </c>
      <c r="J1036" s="1">
        <v>2.04433590000513E-7</v>
      </c>
      <c r="K1036" s="1">
        <v>1.6354901661939301E-7</v>
      </c>
      <c r="L1036" s="1">
        <v>2.6327323146247599E-7</v>
      </c>
    </row>
    <row r="1037" spans="1:12" ht="15" customHeight="1" x14ac:dyDescent="0.25">
      <c r="A1037" t="s">
        <v>74</v>
      </c>
      <c r="B1037">
        <v>155</v>
      </c>
      <c r="C1037">
        <v>1</v>
      </c>
      <c r="D1037">
        <v>2</v>
      </c>
      <c r="E1037">
        <v>2</v>
      </c>
      <c r="F1037" t="s">
        <v>14</v>
      </c>
      <c r="G1037" s="1">
        <v>1.7140206802483099E-5</v>
      </c>
      <c r="H1037" s="1">
        <v>1.6921669088645501E-5</v>
      </c>
      <c r="I1037" s="1">
        <v>1.7458275231086001E-5</v>
      </c>
      <c r="J1037" s="1">
        <v>9.08764313006121E-7</v>
      </c>
      <c r="K1037" s="1">
        <v>7.0657067418652795E-7</v>
      </c>
      <c r="L1037" s="1">
        <v>1.2211947122577701E-6</v>
      </c>
    </row>
    <row r="1038" spans="1:12" ht="15" customHeight="1" x14ac:dyDescent="0.25">
      <c r="A1038" t="s">
        <v>75</v>
      </c>
      <c r="B1038">
        <v>112</v>
      </c>
      <c r="C1038">
        <v>0</v>
      </c>
      <c r="D1038">
        <v>0</v>
      </c>
      <c r="E1038">
        <v>1</v>
      </c>
      <c r="F1038" t="s">
        <v>14</v>
      </c>
      <c r="G1038" s="1">
        <v>5.9218755614344599E-6</v>
      </c>
      <c r="H1038" s="1">
        <v>5.8484856629967298E-6</v>
      </c>
      <c r="I1038" s="1">
        <v>6.1201779952892704E-6</v>
      </c>
      <c r="J1038" s="1">
        <v>3.6635754370040301E-7</v>
      </c>
      <c r="K1038" s="1">
        <v>1.5224042712851499E-7</v>
      </c>
      <c r="L1038" s="1">
        <v>7.6438930335073399E-7</v>
      </c>
    </row>
    <row r="1039" spans="1:12" ht="15" customHeight="1" x14ac:dyDescent="0.25">
      <c r="A1039" t="s">
        <v>76</v>
      </c>
      <c r="B1039">
        <v>138</v>
      </c>
      <c r="C1039">
        <v>1</v>
      </c>
      <c r="D1039">
        <v>2</v>
      </c>
      <c r="E1039">
        <v>2</v>
      </c>
      <c r="F1039" t="s">
        <v>14</v>
      </c>
      <c r="G1039" s="1">
        <v>1.45916820085798E-5</v>
      </c>
      <c r="H1039" s="1">
        <v>1.4456057861075199E-5</v>
      </c>
      <c r="I1039" s="1">
        <v>1.4785408183577199E-5</v>
      </c>
      <c r="J1039" s="1">
        <v>5.3161269770781802E-7</v>
      </c>
      <c r="K1039" s="1">
        <v>3.5575224542554399E-7</v>
      </c>
      <c r="L1039" s="1">
        <v>7.7446266138494495E-7</v>
      </c>
    </row>
    <row r="1040" spans="1:12" ht="15" customHeight="1" x14ac:dyDescent="0.25">
      <c r="A1040" t="s">
        <v>77</v>
      </c>
      <c r="B1040">
        <v>98</v>
      </c>
      <c r="C1040">
        <v>0</v>
      </c>
      <c r="D1040">
        <v>0</v>
      </c>
      <c r="E1040">
        <v>1</v>
      </c>
      <c r="F1040" t="s">
        <v>14</v>
      </c>
      <c r="G1040" s="1">
        <v>5.5398361326220501E-6</v>
      </c>
      <c r="H1040" s="1">
        <v>5.4909744224510698E-6</v>
      </c>
      <c r="I1040" s="1">
        <v>5.62519019238963E-6</v>
      </c>
      <c r="J1040" s="1">
        <v>2.0989559821323E-7</v>
      </c>
      <c r="K1040" s="1">
        <v>1.5317939266836201E-7</v>
      </c>
      <c r="L1040" s="1">
        <v>3.28491087011666E-7</v>
      </c>
    </row>
    <row r="1041" spans="1:12" ht="15" customHeight="1" x14ac:dyDescent="0.25">
      <c r="A1041" t="s">
        <v>78</v>
      </c>
      <c r="B1041">
        <v>115</v>
      </c>
      <c r="C1041">
        <v>0</v>
      </c>
      <c r="D1041">
        <v>0</v>
      </c>
      <c r="E1041">
        <v>2</v>
      </c>
      <c r="F1041" t="s">
        <v>14</v>
      </c>
      <c r="G1041" s="1">
        <v>1.2012830022658601E-5</v>
      </c>
      <c r="H1041" s="1">
        <v>1.1885172861512001E-5</v>
      </c>
      <c r="I1041" s="1">
        <v>1.22071682495544E-5</v>
      </c>
      <c r="J1041" s="1">
        <v>5.3757859910133503E-7</v>
      </c>
      <c r="K1041" s="1">
        <v>3.8641723349058402E-7</v>
      </c>
      <c r="L1041" s="1">
        <v>7.3549821936977201E-7</v>
      </c>
    </row>
    <row r="1042" spans="1:12" ht="15" customHeight="1" x14ac:dyDescent="0.25">
      <c r="A1042" t="s">
        <v>79</v>
      </c>
      <c r="B1042">
        <v>108</v>
      </c>
      <c r="C1042">
        <v>0</v>
      </c>
      <c r="D1042">
        <v>0</v>
      </c>
      <c r="E1042">
        <v>1</v>
      </c>
      <c r="F1042" t="s">
        <v>14</v>
      </c>
      <c r="G1042" s="1">
        <v>5.6371463584762803E-6</v>
      </c>
      <c r="H1042" s="1">
        <v>5.59508666250354E-6</v>
      </c>
      <c r="I1042" s="1">
        <v>5.7366361206187796E-6</v>
      </c>
      <c r="J1042" s="1">
        <v>2.00000877415208E-7</v>
      </c>
      <c r="K1042" s="1">
        <v>1.2024825714204299E-7</v>
      </c>
      <c r="L1042" s="1">
        <v>3.3840070895168798E-7</v>
      </c>
    </row>
    <row r="1043" spans="1:12" ht="15" customHeight="1" x14ac:dyDescent="0.25">
      <c r="A1043" t="s">
        <v>80</v>
      </c>
      <c r="B1043">
        <v>105</v>
      </c>
      <c r="C1043">
        <v>1</v>
      </c>
      <c r="D1043">
        <v>2</v>
      </c>
      <c r="E1043">
        <v>2</v>
      </c>
      <c r="F1043" t="s">
        <v>14</v>
      </c>
      <c r="G1043" s="1">
        <v>1.10885949188469E-5</v>
      </c>
      <c r="H1043" s="1">
        <v>1.09610979496006E-5</v>
      </c>
      <c r="I1043" s="1">
        <v>1.13216143258204E-5</v>
      </c>
      <c r="J1043" s="1">
        <v>5.6037333613032598E-7</v>
      </c>
      <c r="K1043" s="1">
        <v>3.6576334463850997E-7</v>
      </c>
      <c r="L1043" s="1">
        <v>1.03123073536796E-6</v>
      </c>
    </row>
    <row r="1044" spans="1:12" ht="15" customHeight="1" x14ac:dyDescent="0.25">
      <c r="A1044" t="s">
        <v>81</v>
      </c>
      <c r="B1044">
        <v>160</v>
      </c>
      <c r="C1044">
        <v>1</v>
      </c>
      <c r="D1044">
        <v>2</v>
      </c>
      <c r="E1044">
        <v>2</v>
      </c>
      <c r="F1044" t="s">
        <v>14</v>
      </c>
      <c r="G1044" s="1">
        <v>1.71443295052601E-5</v>
      </c>
      <c r="H1044" s="1">
        <v>1.7031343277888601E-5</v>
      </c>
      <c r="I1044" s="1">
        <v>1.74322537838274E-5</v>
      </c>
      <c r="J1044" s="1">
        <v>5.7505991824952096E-7</v>
      </c>
      <c r="K1044" s="1">
        <v>2.42917164407079E-7</v>
      </c>
      <c r="L1044" s="1">
        <v>1.1173290764852001E-6</v>
      </c>
    </row>
    <row r="1045" spans="1:12" ht="15" customHeight="1" x14ac:dyDescent="0.25">
      <c r="A1045" t="s">
        <v>82</v>
      </c>
      <c r="B1045">
        <v>121</v>
      </c>
      <c r="C1045">
        <v>0</v>
      </c>
      <c r="D1045">
        <v>0</v>
      </c>
      <c r="E1045">
        <v>1</v>
      </c>
      <c r="F1045" t="s">
        <v>14</v>
      </c>
      <c r="G1045" s="1">
        <v>6.2550274333438803E-6</v>
      </c>
      <c r="H1045" s="1">
        <v>6.21690056460471E-6</v>
      </c>
      <c r="I1045" s="1">
        <v>6.32872103023488E-6</v>
      </c>
      <c r="J1045" s="1">
        <v>1.6953449124893999E-7</v>
      </c>
      <c r="K1045" s="1">
        <v>9.7649768189031995E-8</v>
      </c>
      <c r="L1045" s="1">
        <v>3.0924746707959099E-7</v>
      </c>
    </row>
    <row r="1046" spans="1:12" ht="15" customHeight="1" x14ac:dyDescent="0.25">
      <c r="A1046" t="s">
        <v>83</v>
      </c>
      <c r="B1046">
        <v>229</v>
      </c>
      <c r="C1046">
        <v>5</v>
      </c>
      <c r="D1046">
        <v>32</v>
      </c>
      <c r="E1046">
        <v>32</v>
      </c>
      <c r="F1046" t="s">
        <v>14</v>
      </c>
      <c r="G1046" s="1">
        <v>3.8424553040965599E-4</v>
      </c>
      <c r="H1046" s="1">
        <v>3.8101755145384303E-4</v>
      </c>
      <c r="I1046" s="1">
        <v>3.8770690886945499E-4</v>
      </c>
      <c r="J1046" s="1">
        <v>1.16328994800512E-5</v>
      </c>
      <c r="K1046" s="1">
        <v>8.7484810911875207E-6</v>
      </c>
      <c r="L1046" s="1">
        <v>1.5452303164341599E-5</v>
      </c>
    </row>
    <row r="1047" spans="1:12" ht="15" customHeight="1" x14ac:dyDescent="0.25">
      <c r="A1047" t="s">
        <v>84</v>
      </c>
      <c r="B1047">
        <v>256</v>
      </c>
      <c r="C1047">
        <v>5</v>
      </c>
      <c r="D1047">
        <v>32</v>
      </c>
      <c r="E1047">
        <v>32</v>
      </c>
      <c r="F1047" t="s">
        <v>14</v>
      </c>
      <c r="G1047" s="1">
        <v>4.48346365220022E-4</v>
      </c>
      <c r="H1047" s="1">
        <v>4.4445159514234199E-4</v>
      </c>
      <c r="I1047" s="1">
        <v>4.5521479307258298E-4</v>
      </c>
      <c r="J1047" s="1">
        <v>1.78381466214266E-5</v>
      </c>
      <c r="K1047" s="1">
        <v>1.11169534554814E-5</v>
      </c>
      <c r="L1047" s="1">
        <v>3.0480866566723899E-5</v>
      </c>
    </row>
    <row r="1048" spans="1:12" ht="15" customHeight="1" x14ac:dyDescent="0.25">
      <c r="A1048" t="s">
        <v>85</v>
      </c>
      <c r="B1048">
        <v>117</v>
      </c>
      <c r="C1048">
        <v>5</v>
      </c>
      <c r="D1048">
        <v>32</v>
      </c>
      <c r="E1048">
        <v>12</v>
      </c>
      <c r="F1048" t="s">
        <v>14</v>
      </c>
      <c r="G1048" s="1">
        <v>7.4005998216283795E-5</v>
      </c>
      <c r="H1048" s="1">
        <v>7.3391093047692898E-5</v>
      </c>
      <c r="I1048" s="1">
        <v>7.5030358105191406E-5</v>
      </c>
      <c r="J1048" s="1">
        <v>2.6019564575499998E-6</v>
      </c>
      <c r="K1048" s="1">
        <v>1.9076488499443598E-6</v>
      </c>
      <c r="L1048" s="1">
        <v>3.5054681440403901E-6</v>
      </c>
    </row>
    <row r="1049" spans="1:12" ht="15" customHeight="1" x14ac:dyDescent="0.25">
      <c r="A1049" t="s">
        <v>86</v>
      </c>
      <c r="B1049">
        <v>96</v>
      </c>
      <c r="C1049">
        <v>0</v>
      </c>
      <c r="D1049">
        <v>0</v>
      </c>
      <c r="E1049">
        <v>1</v>
      </c>
      <c r="F1049" t="s">
        <v>14</v>
      </c>
      <c r="G1049" s="1">
        <v>4.9959469392471702E-6</v>
      </c>
      <c r="H1049" s="1">
        <v>4.9524075277241997E-6</v>
      </c>
      <c r="I1049" s="1">
        <v>5.0871527906253697E-6</v>
      </c>
      <c r="J1049" s="1">
        <v>2.08163992375453E-7</v>
      </c>
      <c r="K1049" s="1">
        <v>1.15682907340707E-7</v>
      </c>
      <c r="L1049" s="1">
        <v>4.2041439795671498E-7</v>
      </c>
    </row>
    <row r="1050" spans="1:12" ht="15" customHeight="1" x14ac:dyDescent="0.25">
      <c r="A1050" t="s">
        <v>87</v>
      </c>
      <c r="B1050">
        <v>128</v>
      </c>
      <c r="C1050">
        <v>0</v>
      </c>
      <c r="D1050">
        <v>0</v>
      </c>
      <c r="E1050">
        <v>1</v>
      </c>
      <c r="F1050" t="s">
        <v>14</v>
      </c>
      <c r="G1050" s="1">
        <v>6.9212862342409503E-6</v>
      </c>
      <c r="H1050" s="1">
        <v>6.7823037934538004E-6</v>
      </c>
      <c r="I1050" s="1">
        <v>7.1394885038276803E-6</v>
      </c>
      <c r="J1050" s="1">
        <v>5.5715921328928896E-7</v>
      </c>
      <c r="K1050" s="1">
        <v>3.8380965690652898E-7</v>
      </c>
      <c r="L1050" s="1">
        <v>7.8730246809448401E-7</v>
      </c>
    </row>
    <row r="1051" spans="1:12" ht="15" customHeight="1" x14ac:dyDescent="0.25">
      <c r="A1051" t="s">
        <v>88</v>
      </c>
      <c r="B1051">
        <v>137</v>
      </c>
      <c r="C1051">
        <v>2</v>
      </c>
      <c r="D1051">
        <v>4</v>
      </c>
      <c r="E1051">
        <v>4</v>
      </c>
      <c r="F1051" t="s">
        <v>14</v>
      </c>
      <c r="G1051" s="1">
        <v>2.9205717799742099E-5</v>
      </c>
      <c r="H1051" s="1">
        <v>2.90368203724088E-5</v>
      </c>
      <c r="I1051" s="1">
        <v>2.9468545503626201E-5</v>
      </c>
      <c r="J1051" s="1">
        <v>7.27753862240935E-7</v>
      </c>
      <c r="K1051" s="1">
        <v>5.9030167393451103E-7</v>
      </c>
      <c r="L1051" s="1">
        <v>1.0195566375735699E-6</v>
      </c>
    </row>
    <row r="1052" spans="1:12" ht="15" customHeight="1" x14ac:dyDescent="0.25">
      <c r="A1052" t="s">
        <v>89</v>
      </c>
      <c r="B1052">
        <v>96</v>
      </c>
      <c r="C1052">
        <v>1</v>
      </c>
      <c r="D1052">
        <v>2</v>
      </c>
      <c r="E1052">
        <v>2</v>
      </c>
      <c r="F1052" t="s">
        <v>14</v>
      </c>
      <c r="G1052" s="1">
        <v>9.9591663543247999E-6</v>
      </c>
      <c r="H1052" s="1">
        <v>9.8793728950179303E-6</v>
      </c>
      <c r="I1052" s="1">
        <v>1.0094176799818801E-5</v>
      </c>
      <c r="J1052" s="1">
        <v>3.38505632422067E-7</v>
      </c>
      <c r="K1052" s="1">
        <v>2.5434983622878501E-7</v>
      </c>
      <c r="L1052" s="1">
        <v>5.0355865692315896E-7</v>
      </c>
    </row>
    <row r="1053" spans="1:12" ht="15" customHeight="1" x14ac:dyDescent="0.25">
      <c r="A1053" t="s">
        <v>90</v>
      </c>
      <c r="B1053">
        <v>109</v>
      </c>
      <c r="C1053">
        <v>1</v>
      </c>
      <c r="D1053">
        <v>2</v>
      </c>
      <c r="E1053">
        <v>2</v>
      </c>
      <c r="F1053" t="s">
        <v>14</v>
      </c>
      <c r="G1053" s="1">
        <v>1.14469171445316E-5</v>
      </c>
      <c r="H1053" s="1">
        <v>1.1276025316969101E-5</v>
      </c>
      <c r="I1053" s="1">
        <v>1.19669178896387E-5</v>
      </c>
      <c r="J1053" s="1">
        <v>9.9304223436853806E-7</v>
      </c>
      <c r="K1053" s="1">
        <v>4.1424167202239202E-7</v>
      </c>
      <c r="L1053" s="1">
        <v>1.9436241780883999E-6</v>
      </c>
    </row>
    <row r="1054" spans="1:12" ht="15" customHeight="1" x14ac:dyDescent="0.25">
      <c r="A1054" t="s">
        <v>91</v>
      </c>
      <c r="B1054">
        <v>137</v>
      </c>
      <c r="C1054">
        <v>7</v>
      </c>
      <c r="D1054">
        <v>128</v>
      </c>
      <c r="E1054">
        <v>36</v>
      </c>
      <c r="F1054" t="s">
        <v>14</v>
      </c>
      <c r="G1054" s="1">
        <v>2.8614594332757498E-4</v>
      </c>
      <c r="H1054" s="1">
        <v>2.8389905445898702E-4</v>
      </c>
      <c r="I1054" s="1">
        <v>2.8996883663956599E-4</v>
      </c>
      <c r="J1054" s="1">
        <v>9.8050923752938801E-6</v>
      </c>
      <c r="K1054" s="1">
        <v>6.1316833214031598E-6</v>
      </c>
      <c r="L1054" s="1">
        <v>1.5329323807846501E-5</v>
      </c>
    </row>
    <row r="1055" spans="1:12" ht="15" customHeight="1" x14ac:dyDescent="0.25">
      <c r="A1055" t="s">
        <v>92</v>
      </c>
      <c r="B1055">
        <v>278</v>
      </c>
      <c r="C1055">
        <v>1</v>
      </c>
      <c r="D1055">
        <v>2</v>
      </c>
      <c r="E1055">
        <v>2</v>
      </c>
      <c r="F1055" t="s">
        <v>14</v>
      </c>
      <c r="G1055" s="1">
        <v>3.1443950329678399E-5</v>
      </c>
      <c r="H1055" s="1">
        <v>3.0976663750744197E-5</v>
      </c>
      <c r="I1055" s="1">
        <v>3.2385302429493398E-5</v>
      </c>
      <c r="J1055" s="1">
        <v>2.2227092059497299E-6</v>
      </c>
      <c r="K1055" s="1">
        <v>1.2891699251752699E-6</v>
      </c>
      <c r="L1055" s="1">
        <v>3.4767807370814501E-6</v>
      </c>
    </row>
    <row r="1056" spans="1:12" ht="15" customHeight="1" x14ac:dyDescent="0.25">
      <c r="A1056" t="s">
        <v>93</v>
      </c>
      <c r="B1056">
        <v>91</v>
      </c>
      <c r="C1056">
        <v>0</v>
      </c>
      <c r="D1056">
        <v>0</v>
      </c>
      <c r="E1056">
        <v>1</v>
      </c>
      <c r="F1056" t="s">
        <v>14</v>
      </c>
      <c r="G1056" s="1">
        <v>4.8685810212024196E-6</v>
      </c>
      <c r="H1056" s="1">
        <v>4.7879916935716303E-6</v>
      </c>
      <c r="I1056" s="1">
        <v>5.0433451609595901E-6</v>
      </c>
      <c r="J1056" s="1">
        <v>3.7030007747585399E-7</v>
      </c>
      <c r="K1056" s="1">
        <v>1.9702001264175601E-7</v>
      </c>
      <c r="L1056" s="1">
        <v>6.6711424189569502E-7</v>
      </c>
    </row>
    <row r="1057" spans="1:12" ht="15" customHeight="1" x14ac:dyDescent="0.25">
      <c r="A1057" t="s">
        <v>94</v>
      </c>
      <c r="B1057">
        <v>149</v>
      </c>
      <c r="C1057">
        <v>4</v>
      </c>
      <c r="D1057">
        <v>16</v>
      </c>
      <c r="E1057">
        <v>8</v>
      </c>
      <c r="F1057" t="s">
        <v>14</v>
      </c>
      <c r="G1057" s="1">
        <v>6.2929955096850004E-5</v>
      </c>
      <c r="H1057" s="1">
        <v>6.23042782789678E-5</v>
      </c>
      <c r="I1057" s="1">
        <v>6.3977245708627802E-5</v>
      </c>
      <c r="J1057" s="1">
        <v>2.5811211461834199E-6</v>
      </c>
      <c r="K1057" s="1">
        <v>1.67803409169151E-6</v>
      </c>
      <c r="L1057" s="1">
        <v>4.3089666961470602E-6</v>
      </c>
    </row>
    <row r="1058" spans="1:12" ht="15" customHeight="1" x14ac:dyDescent="0.25">
      <c r="A1058" t="s">
        <v>95</v>
      </c>
      <c r="B1058">
        <v>107</v>
      </c>
      <c r="C1058">
        <v>0</v>
      </c>
      <c r="D1058">
        <v>0</v>
      </c>
      <c r="E1058">
        <v>1</v>
      </c>
      <c r="F1058" t="s">
        <v>14</v>
      </c>
      <c r="G1058" s="1">
        <v>5.6065954377479497E-6</v>
      </c>
      <c r="H1058" s="1">
        <v>5.5579285282671897E-6</v>
      </c>
      <c r="I1058" s="1">
        <v>5.6864226422528199E-6</v>
      </c>
      <c r="J1058" s="1">
        <v>2.17163512869673E-7</v>
      </c>
      <c r="K1058" s="1">
        <v>1.48684956903295E-7</v>
      </c>
      <c r="L1058" s="1">
        <v>3.6627551753907603E-7</v>
      </c>
    </row>
    <row r="1059" spans="1:12" ht="15" customHeight="1" x14ac:dyDescent="0.25">
      <c r="A1059" t="s">
        <v>96</v>
      </c>
      <c r="B1059">
        <v>149</v>
      </c>
      <c r="C1059">
        <v>2</v>
      </c>
      <c r="D1059">
        <v>4</v>
      </c>
      <c r="E1059">
        <v>3</v>
      </c>
      <c r="F1059" t="s">
        <v>14</v>
      </c>
      <c r="G1059" s="1">
        <v>2.57326630648301E-5</v>
      </c>
      <c r="H1059" s="1">
        <v>2.5456229035489401E-5</v>
      </c>
      <c r="I1059" s="1">
        <v>2.6018977677639399E-5</v>
      </c>
      <c r="J1059" s="1">
        <v>9.6284473193671899E-7</v>
      </c>
      <c r="K1059" s="1">
        <v>7.8555765580655903E-7</v>
      </c>
      <c r="L1059" s="1">
        <v>1.2100863290801801E-6</v>
      </c>
    </row>
    <row r="1060" spans="1:12" ht="15" customHeight="1" x14ac:dyDescent="0.25">
      <c r="A1060" t="s">
        <v>97</v>
      </c>
      <c r="B1060">
        <v>98</v>
      </c>
      <c r="C1060">
        <v>0</v>
      </c>
      <c r="D1060">
        <v>0</v>
      </c>
      <c r="E1060">
        <v>1</v>
      </c>
      <c r="F1060" t="s">
        <v>14</v>
      </c>
      <c r="G1060" s="1">
        <v>5.13786312233881E-6</v>
      </c>
      <c r="H1060" s="1">
        <v>5.1032418233159902E-6</v>
      </c>
      <c r="I1060" s="1">
        <v>5.2455346549659696E-6</v>
      </c>
      <c r="J1060" s="1">
        <v>1.81197185170317E-7</v>
      </c>
      <c r="K1060" s="1">
        <v>8.0098464238662302E-8</v>
      </c>
      <c r="L1060" s="1">
        <v>3.3515474733288198E-7</v>
      </c>
    </row>
    <row r="1061" spans="1:12" ht="15" customHeight="1" x14ac:dyDescent="0.25">
      <c r="A1061" t="s">
        <v>98</v>
      </c>
      <c r="B1061">
        <v>191</v>
      </c>
      <c r="C1061">
        <v>5</v>
      </c>
      <c r="D1061">
        <v>32</v>
      </c>
      <c r="E1061">
        <v>12</v>
      </c>
      <c r="F1061" t="s">
        <v>14</v>
      </c>
      <c r="G1061" s="1">
        <v>1.2575196006991E-4</v>
      </c>
      <c r="H1061" s="1">
        <v>1.2442285546008499E-4</v>
      </c>
      <c r="I1061" s="1">
        <v>1.28123877827703E-4</v>
      </c>
      <c r="J1061" s="1">
        <v>5.7029850508255404E-6</v>
      </c>
      <c r="K1061" s="1">
        <v>3.3272544459214398E-6</v>
      </c>
      <c r="L1061" s="1">
        <v>1.02081220694194E-5</v>
      </c>
    </row>
    <row r="1062" spans="1:12" ht="15" customHeight="1" x14ac:dyDescent="0.25">
      <c r="A1062" t="s">
        <v>99</v>
      </c>
      <c r="B1062">
        <v>173</v>
      </c>
      <c r="C1062">
        <v>3</v>
      </c>
      <c r="D1062">
        <v>8</v>
      </c>
      <c r="E1062">
        <v>4</v>
      </c>
      <c r="F1062" t="s">
        <v>14</v>
      </c>
      <c r="G1062" s="1">
        <v>3.5986250776643901E-5</v>
      </c>
      <c r="H1062" s="1">
        <v>3.57542234689863E-5</v>
      </c>
      <c r="I1062" s="1">
        <v>3.63068023919263E-5</v>
      </c>
      <c r="J1062" s="1">
        <v>8.8312790827332004E-7</v>
      </c>
      <c r="K1062" s="1">
        <v>6.6934616063766698E-7</v>
      </c>
      <c r="L1062" s="1">
        <v>1.3371859752602999E-6</v>
      </c>
    </row>
    <row r="1063" spans="1:12" ht="15" customHeight="1" x14ac:dyDescent="0.25">
      <c r="A1063" t="s">
        <v>100</v>
      </c>
      <c r="B1063">
        <v>98</v>
      </c>
      <c r="C1063">
        <v>0</v>
      </c>
      <c r="D1063">
        <v>0</v>
      </c>
      <c r="E1063">
        <v>1</v>
      </c>
      <c r="F1063" t="s">
        <v>14</v>
      </c>
      <c r="G1063" s="1">
        <v>5.1632358132646099E-6</v>
      </c>
      <c r="H1063" s="1">
        <v>5.1309254314428601E-6</v>
      </c>
      <c r="I1063" s="1">
        <v>5.2195509000211997E-6</v>
      </c>
      <c r="J1063" s="1">
        <v>1.4104650706338601E-7</v>
      </c>
      <c r="K1063" s="1">
        <v>1.05367315836189E-7</v>
      </c>
      <c r="L1063" s="1">
        <v>1.98345226834024E-7</v>
      </c>
    </row>
    <row r="1064" spans="1:12" ht="15" customHeight="1" x14ac:dyDescent="0.25">
      <c r="A1064" t="s">
        <v>101</v>
      </c>
      <c r="B1064">
        <v>105</v>
      </c>
      <c r="C1064">
        <v>1</v>
      </c>
      <c r="D1064">
        <v>2</v>
      </c>
      <c r="E1064">
        <v>2</v>
      </c>
      <c r="F1064" t="s">
        <v>14</v>
      </c>
      <c r="G1064" s="1">
        <v>1.10542934770644E-5</v>
      </c>
      <c r="H1064" s="1">
        <v>1.0979023505172E-5</v>
      </c>
      <c r="I1064" s="1">
        <v>1.12652087342106E-5</v>
      </c>
      <c r="J1064" s="1">
        <v>4.0457698415652402E-7</v>
      </c>
      <c r="K1064" s="1">
        <v>1.9595040882584201E-7</v>
      </c>
      <c r="L1064" s="1">
        <v>7.5017923579186399E-7</v>
      </c>
    </row>
    <row r="1065" spans="1:12" ht="15" customHeight="1" x14ac:dyDescent="0.25">
      <c r="A1065" t="s">
        <v>102</v>
      </c>
      <c r="B1065">
        <v>104</v>
      </c>
      <c r="C1065">
        <v>2</v>
      </c>
      <c r="D1065">
        <v>4</v>
      </c>
      <c r="E1065">
        <v>2</v>
      </c>
      <c r="F1065" t="s">
        <v>14</v>
      </c>
      <c r="G1065" s="1">
        <v>1.1187244211872101E-5</v>
      </c>
      <c r="H1065" s="1">
        <v>1.1025458980031801E-5</v>
      </c>
      <c r="I1065" s="1">
        <v>1.14153342230122E-5</v>
      </c>
      <c r="J1065" s="1">
        <v>6.4831170492806001E-7</v>
      </c>
      <c r="K1065" s="1">
        <v>4.5215773461616399E-7</v>
      </c>
      <c r="L1065" s="1">
        <v>9.1211401599664505E-7</v>
      </c>
    </row>
    <row r="1066" spans="1:12" ht="15" customHeight="1" x14ac:dyDescent="0.25">
      <c r="A1066" t="s">
        <v>103</v>
      </c>
      <c r="B1066">
        <v>111</v>
      </c>
      <c r="C1066">
        <v>0</v>
      </c>
      <c r="D1066">
        <v>0</v>
      </c>
      <c r="E1066">
        <v>1</v>
      </c>
      <c r="F1066" t="s">
        <v>14</v>
      </c>
      <c r="G1066" s="1">
        <v>5.8781514502262897E-6</v>
      </c>
      <c r="H1066" s="1">
        <v>5.78266636466677E-6</v>
      </c>
      <c r="I1066" s="1">
        <v>6.1563329221914299E-6</v>
      </c>
      <c r="J1066" s="1">
        <v>4.8232624246764099E-7</v>
      </c>
      <c r="K1066" s="1">
        <v>2.5379879148166901E-7</v>
      </c>
      <c r="L1066" s="1">
        <v>9.3983984188454198E-7</v>
      </c>
    </row>
    <row r="1067" spans="1:12" ht="15" customHeight="1" x14ac:dyDescent="0.25">
      <c r="A1067" t="s">
        <v>104</v>
      </c>
      <c r="B1067">
        <v>95</v>
      </c>
      <c r="C1067">
        <v>0</v>
      </c>
      <c r="D1067">
        <v>0</v>
      </c>
      <c r="E1067">
        <v>1</v>
      </c>
      <c r="F1067" t="s">
        <v>14</v>
      </c>
      <c r="G1067" s="1">
        <v>4.9494311391986402E-6</v>
      </c>
      <c r="H1067" s="1">
        <v>4.90556967626722E-6</v>
      </c>
      <c r="I1067" s="1">
        <v>5.0024432028035501E-6</v>
      </c>
      <c r="J1067" s="1">
        <v>1.5297459148779601E-7</v>
      </c>
      <c r="K1067" s="1">
        <v>1.1335103511064099E-7</v>
      </c>
      <c r="L1067" s="1">
        <v>2.0386623661819301E-7</v>
      </c>
    </row>
    <row r="1068" spans="1:12" ht="15" customHeight="1" x14ac:dyDescent="0.25">
      <c r="A1068" t="s">
        <v>105</v>
      </c>
      <c r="B1068">
        <v>180</v>
      </c>
      <c r="C1068">
        <v>7</v>
      </c>
      <c r="D1068">
        <v>128</v>
      </c>
      <c r="E1068">
        <v>96</v>
      </c>
      <c r="F1068" t="s">
        <v>14</v>
      </c>
      <c r="G1068" s="1">
        <v>9.3838474897211198E-4</v>
      </c>
      <c r="H1068" s="1">
        <v>9.2955820581494303E-4</v>
      </c>
      <c r="I1068" s="1">
        <v>9.5371138776519505E-4</v>
      </c>
      <c r="J1068" s="1">
        <v>3.6668227387352798E-5</v>
      </c>
      <c r="K1068" s="1">
        <v>2.7781710878294398E-5</v>
      </c>
      <c r="L1068" s="1">
        <v>5.16571873077618E-5</v>
      </c>
    </row>
    <row r="1069" spans="1:12" ht="15" customHeight="1" x14ac:dyDescent="0.25">
      <c r="A1069" t="s">
        <v>106</v>
      </c>
      <c r="B1069">
        <v>114</v>
      </c>
      <c r="C1069">
        <v>3</v>
      </c>
      <c r="D1069">
        <v>8</v>
      </c>
      <c r="E1069">
        <v>4</v>
      </c>
      <c r="F1069" t="s">
        <v>14</v>
      </c>
      <c r="G1069" s="1">
        <v>2.4125666737224899E-5</v>
      </c>
      <c r="H1069" s="1">
        <v>2.39748830322881E-5</v>
      </c>
      <c r="I1069" s="1">
        <v>2.43434041522028E-5</v>
      </c>
      <c r="J1069" s="1">
        <v>6.3331358693807404E-7</v>
      </c>
      <c r="K1069" s="1">
        <v>3.8837668351930301E-7</v>
      </c>
      <c r="L1069" s="1">
        <v>9.3433728811089297E-7</v>
      </c>
    </row>
    <row r="1070" spans="1:12" ht="15" customHeight="1" x14ac:dyDescent="0.25">
      <c r="A1070" t="s">
        <v>107</v>
      </c>
      <c r="B1070">
        <v>99</v>
      </c>
      <c r="C1070">
        <v>0</v>
      </c>
      <c r="D1070">
        <v>0</v>
      </c>
      <c r="E1070">
        <v>1</v>
      </c>
      <c r="F1070" t="s">
        <v>14</v>
      </c>
      <c r="G1070" s="1">
        <v>5.17916446955687E-6</v>
      </c>
      <c r="H1070" s="1">
        <v>5.1491162719753599E-6</v>
      </c>
      <c r="I1070" s="1">
        <v>5.2134308644132903E-6</v>
      </c>
      <c r="J1070" s="1">
        <v>1.0595043895695601E-7</v>
      </c>
      <c r="K1070" s="1">
        <v>8.8512821959011106E-8</v>
      </c>
      <c r="L1070" s="1">
        <v>1.29295273563545E-7</v>
      </c>
    </row>
    <row r="1071" spans="1:12" ht="15" customHeight="1" x14ac:dyDescent="0.25">
      <c r="A1071" t="s">
        <v>108</v>
      </c>
      <c r="B1071">
        <v>115</v>
      </c>
      <c r="C1071">
        <v>0</v>
      </c>
      <c r="D1071">
        <v>0</v>
      </c>
      <c r="E1071">
        <v>1</v>
      </c>
      <c r="F1071" t="s">
        <v>14</v>
      </c>
      <c r="G1071" s="1">
        <v>5.9519428078073296E-6</v>
      </c>
      <c r="H1071" s="1">
        <v>5.91167991107681E-6</v>
      </c>
      <c r="I1071" s="1">
        <v>6.00674036002564E-6</v>
      </c>
      <c r="J1071" s="1">
        <v>1.6153563382256401E-7</v>
      </c>
      <c r="K1071" s="1">
        <v>1.2673544912201601E-7</v>
      </c>
      <c r="L1071" s="1">
        <v>2.1027626399414401E-7</v>
      </c>
    </row>
    <row r="1072" spans="1:12" ht="15" customHeight="1" x14ac:dyDescent="0.25">
      <c r="A1072" t="s">
        <v>109</v>
      </c>
      <c r="B1072">
        <v>132</v>
      </c>
      <c r="C1072">
        <v>1</v>
      </c>
      <c r="D1072">
        <v>2</v>
      </c>
      <c r="E1072">
        <v>2</v>
      </c>
      <c r="F1072" t="s">
        <v>14</v>
      </c>
      <c r="G1072" s="1">
        <v>1.4039605746443599E-5</v>
      </c>
      <c r="H1072" s="1">
        <v>1.3942081804932201E-5</v>
      </c>
      <c r="I1072" s="1">
        <v>1.41716737415722E-5</v>
      </c>
      <c r="J1072" s="1">
        <v>3.73393909055155E-7</v>
      </c>
      <c r="K1072" s="1">
        <v>2.77133775747312E-7</v>
      </c>
      <c r="L1072" s="1">
        <v>5.8082343690964298E-7</v>
      </c>
    </row>
    <row r="1073" spans="1:12" ht="15" customHeight="1" x14ac:dyDescent="0.25">
      <c r="A1073" t="s">
        <v>110</v>
      </c>
      <c r="B1073">
        <v>116</v>
      </c>
      <c r="C1073">
        <v>0</v>
      </c>
      <c r="D1073">
        <v>0</v>
      </c>
      <c r="E1073">
        <v>1</v>
      </c>
      <c r="F1073" t="s">
        <v>14</v>
      </c>
      <c r="G1073" s="1">
        <v>6.0055422132104996E-6</v>
      </c>
      <c r="H1073" s="1">
        <v>5.9662149646677798E-6</v>
      </c>
      <c r="I1073" s="1">
        <v>6.0629834146382897E-6</v>
      </c>
      <c r="J1073" s="1">
        <v>1.5377697394714099E-7</v>
      </c>
      <c r="K1073" s="1">
        <v>1.1944710533166201E-7</v>
      </c>
      <c r="L1073" s="1">
        <v>2.2672035111482999E-7</v>
      </c>
    </row>
    <row r="1074" spans="1:12" ht="15" customHeight="1" x14ac:dyDescent="0.25">
      <c r="A1074" t="s">
        <v>111</v>
      </c>
      <c r="B1074">
        <v>97</v>
      </c>
      <c r="C1074">
        <v>0</v>
      </c>
      <c r="D1074">
        <v>0</v>
      </c>
      <c r="E1074">
        <v>1</v>
      </c>
      <c r="F1074" t="s">
        <v>14</v>
      </c>
      <c r="G1074" s="1">
        <v>5.0260588237741198E-6</v>
      </c>
      <c r="H1074" s="1">
        <v>4.9874347222767801E-6</v>
      </c>
      <c r="I1074" s="1">
        <v>5.0811419849026697E-6</v>
      </c>
      <c r="J1074" s="1">
        <v>1.4843900211101E-7</v>
      </c>
      <c r="K1074" s="1">
        <v>1.0819986241176001E-7</v>
      </c>
      <c r="L1074" s="1">
        <v>2.0096360320890801E-7</v>
      </c>
    </row>
    <row r="1075" spans="1:12" ht="15" customHeight="1" x14ac:dyDescent="0.25">
      <c r="A1075" t="s">
        <v>112</v>
      </c>
      <c r="B1075">
        <v>105</v>
      </c>
      <c r="C1075">
        <v>0</v>
      </c>
      <c r="D1075">
        <v>0</v>
      </c>
      <c r="E1075">
        <v>1</v>
      </c>
      <c r="F1075" t="s">
        <v>14</v>
      </c>
      <c r="G1075" s="1">
        <v>5.4906053341566499E-6</v>
      </c>
      <c r="H1075" s="1">
        <v>5.4691021961747003E-6</v>
      </c>
      <c r="I1075" s="1">
        <v>5.5194411890505504E-6</v>
      </c>
      <c r="J1075" s="1">
        <v>8.4799101896801704E-8</v>
      </c>
      <c r="K1075" s="1">
        <v>6.5447810555186399E-8</v>
      </c>
      <c r="L1075" s="1">
        <v>1.2128181832010599E-7</v>
      </c>
    </row>
    <row r="1076" spans="1:12" ht="15" customHeight="1" x14ac:dyDescent="0.25">
      <c r="A1076" t="s">
        <v>113</v>
      </c>
      <c r="B1076">
        <v>237</v>
      </c>
      <c r="C1076">
        <v>0</v>
      </c>
      <c r="D1076">
        <v>0</v>
      </c>
      <c r="E1076">
        <v>1</v>
      </c>
      <c r="F1076" t="s">
        <v>14</v>
      </c>
      <c r="G1076" s="1">
        <v>2.4262655066983902E-5</v>
      </c>
      <c r="H1076" s="1">
        <v>2.4099261170106501E-5</v>
      </c>
      <c r="I1076" s="1">
        <v>2.4687961827898302E-5</v>
      </c>
      <c r="J1076" s="1">
        <v>8.9628863638734199E-7</v>
      </c>
      <c r="K1076" s="1">
        <v>3.3065538644549202E-7</v>
      </c>
      <c r="L1076" s="1">
        <v>1.81853423112818E-6</v>
      </c>
    </row>
    <row r="1077" spans="1:12" ht="15" customHeight="1" x14ac:dyDescent="0.25">
      <c r="A1077" t="s">
        <v>114</v>
      </c>
      <c r="B1077">
        <v>101</v>
      </c>
      <c r="C1077">
        <v>0</v>
      </c>
      <c r="D1077">
        <v>0</v>
      </c>
      <c r="E1077">
        <v>1</v>
      </c>
      <c r="F1077" t="s">
        <v>14</v>
      </c>
      <c r="G1077" s="1">
        <v>5.2983272517399498E-6</v>
      </c>
      <c r="H1077" s="1">
        <v>5.2619546075922098E-6</v>
      </c>
      <c r="I1077" s="1">
        <v>5.3413393834564799E-6</v>
      </c>
      <c r="J1077" s="1">
        <v>1.4071667094665299E-7</v>
      </c>
      <c r="K1077" s="1">
        <v>1.2021350131171401E-7</v>
      </c>
      <c r="L1077" s="1">
        <v>1.68444688007214E-7</v>
      </c>
    </row>
    <row r="1078" spans="1:12" ht="15" customHeight="1" x14ac:dyDescent="0.25">
      <c r="A1078" t="s">
        <v>115</v>
      </c>
      <c r="B1078">
        <v>116</v>
      </c>
      <c r="C1078">
        <v>1</v>
      </c>
      <c r="D1078">
        <v>2</v>
      </c>
      <c r="E1078">
        <v>2</v>
      </c>
      <c r="F1078" t="s">
        <v>14</v>
      </c>
      <c r="G1078" s="1">
        <v>1.18477866669439E-5</v>
      </c>
      <c r="H1078" s="1">
        <v>1.17382037461779E-5</v>
      </c>
      <c r="I1078" s="1">
        <v>1.20054478729148E-5</v>
      </c>
      <c r="J1078" s="1">
        <v>4.4289023273863E-7</v>
      </c>
      <c r="K1078" s="1">
        <v>3.0077984736489401E-7</v>
      </c>
      <c r="L1078" s="1">
        <v>6.0094189648328204E-7</v>
      </c>
    </row>
    <row r="1079" spans="1:12" ht="15" customHeight="1" x14ac:dyDescent="0.25">
      <c r="A1079" t="s">
        <v>116</v>
      </c>
      <c r="B1079">
        <v>107</v>
      </c>
      <c r="C1079">
        <v>0</v>
      </c>
      <c r="D1079">
        <v>0</v>
      </c>
      <c r="E1079">
        <v>1</v>
      </c>
      <c r="F1079" t="s">
        <v>14</v>
      </c>
      <c r="G1079" s="1">
        <v>5.5490582287243297E-6</v>
      </c>
      <c r="H1079" s="1">
        <v>5.5070707053165804E-6</v>
      </c>
      <c r="I1079" s="1">
        <v>5.6068648580743998E-6</v>
      </c>
      <c r="J1079" s="1">
        <v>1.7175923885374101E-7</v>
      </c>
      <c r="K1079" s="1">
        <v>1.1962412208579899E-7</v>
      </c>
      <c r="L1079" s="1">
        <v>3.0684560957526802E-7</v>
      </c>
    </row>
    <row r="1080" spans="1:12" ht="15" customHeight="1" x14ac:dyDescent="0.25">
      <c r="A1080" t="s">
        <v>117</v>
      </c>
      <c r="B1080">
        <v>116</v>
      </c>
      <c r="C1080">
        <v>0</v>
      </c>
      <c r="D1080">
        <v>0</v>
      </c>
      <c r="E1080">
        <v>1</v>
      </c>
      <c r="F1080" t="s">
        <v>14</v>
      </c>
      <c r="G1080" s="1">
        <v>6.5365926349393303E-6</v>
      </c>
      <c r="H1080" s="1">
        <v>6.2626977118014499E-6</v>
      </c>
      <c r="I1080" s="1">
        <v>7.02959221823346E-6</v>
      </c>
      <c r="J1080" s="1">
        <v>1.20603715470272E-6</v>
      </c>
      <c r="K1080" s="1">
        <v>7.2787414843115701E-7</v>
      </c>
      <c r="L1080" s="1">
        <v>1.8764044547963601E-6</v>
      </c>
    </row>
    <row r="1081" spans="1:12" ht="15" customHeight="1" x14ac:dyDescent="0.25">
      <c r="A1081" t="s">
        <v>118</v>
      </c>
      <c r="B1081">
        <v>106</v>
      </c>
      <c r="C1081">
        <v>1</v>
      </c>
      <c r="D1081">
        <v>2</v>
      </c>
      <c r="E1081">
        <v>2</v>
      </c>
      <c r="F1081" t="s">
        <v>14</v>
      </c>
      <c r="G1081" s="1">
        <v>1.10012119322949E-5</v>
      </c>
      <c r="H1081" s="1">
        <v>1.0963572796190101E-5</v>
      </c>
      <c r="I1081" s="1">
        <v>1.1039713220952499E-5</v>
      </c>
      <c r="J1081" s="1">
        <v>1.24306612513873E-7</v>
      </c>
      <c r="K1081" s="1">
        <v>1.05012116037669E-7</v>
      </c>
      <c r="L1081" s="1">
        <v>1.65582643167123E-7</v>
      </c>
    </row>
    <row r="1082" spans="1:12" ht="15" customHeight="1" x14ac:dyDescent="0.25">
      <c r="A1082" t="s">
        <v>119</v>
      </c>
      <c r="B1082">
        <v>153</v>
      </c>
      <c r="C1082">
        <v>1</v>
      </c>
      <c r="D1082">
        <v>2</v>
      </c>
      <c r="E1082">
        <v>2</v>
      </c>
      <c r="F1082" t="s">
        <v>14</v>
      </c>
      <c r="G1082" s="1">
        <v>1.90573947532735E-5</v>
      </c>
      <c r="H1082" s="1">
        <v>1.89310191693165E-5</v>
      </c>
      <c r="I1082" s="1">
        <v>1.9336877742197101E-5</v>
      </c>
      <c r="J1082" s="1">
        <v>5.8036195923458604E-7</v>
      </c>
      <c r="K1082" s="1">
        <v>3.7386253217527199E-7</v>
      </c>
      <c r="L1082" s="1">
        <v>1.0128619046413801E-6</v>
      </c>
    </row>
    <row r="1083" spans="1:12" ht="15" customHeight="1" x14ac:dyDescent="0.25">
      <c r="A1083" t="s">
        <v>120</v>
      </c>
      <c r="B1083">
        <v>111</v>
      </c>
      <c r="C1083">
        <v>3</v>
      </c>
      <c r="D1083">
        <v>8</v>
      </c>
      <c r="E1083">
        <v>6</v>
      </c>
      <c r="F1083" t="s">
        <v>14</v>
      </c>
      <c r="G1083" s="1">
        <v>3.4084265908602802E-5</v>
      </c>
      <c r="H1083" s="1">
        <v>3.3947234145434397E-5</v>
      </c>
      <c r="I1083" s="1">
        <v>3.4266458743549902E-5</v>
      </c>
      <c r="J1083" s="1">
        <v>5.0418652732735697E-7</v>
      </c>
      <c r="K1083" s="1">
        <v>3.8204044589375002E-7</v>
      </c>
      <c r="L1083" s="1">
        <v>6.4577375508654496E-7</v>
      </c>
    </row>
    <row r="1084" spans="1:12" ht="15" customHeight="1" x14ac:dyDescent="0.25">
      <c r="A1084" t="s">
        <v>121</v>
      </c>
      <c r="B1084">
        <v>383</v>
      </c>
      <c r="C1084">
        <v>2</v>
      </c>
      <c r="D1084">
        <v>4</v>
      </c>
      <c r="E1084">
        <v>4</v>
      </c>
      <c r="F1084" t="s">
        <v>14</v>
      </c>
      <c r="G1084" s="1">
        <v>8.9524004901591101E-5</v>
      </c>
      <c r="H1084" s="1">
        <v>8.91061562697175E-5</v>
      </c>
      <c r="I1084" s="1">
        <v>9.0058648629080796E-5</v>
      </c>
      <c r="J1084" s="1">
        <v>1.5648905396291701E-6</v>
      </c>
      <c r="K1084" s="1">
        <v>1.2336974559381501E-6</v>
      </c>
      <c r="L1084" s="1">
        <v>2.0570652110198501E-6</v>
      </c>
    </row>
    <row r="1085" spans="1:12" ht="15" customHeight="1" x14ac:dyDescent="0.25">
      <c r="A1085" t="s">
        <v>122</v>
      </c>
      <c r="B1085">
        <v>134</v>
      </c>
      <c r="C1085">
        <v>1</v>
      </c>
      <c r="D1085">
        <v>2</v>
      </c>
      <c r="E1085">
        <v>2</v>
      </c>
      <c r="F1085" t="s">
        <v>14</v>
      </c>
      <c r="G1085" s="1">
        <v>1.3992576416680801E-5</v>
      </c>
      <c r="H1085" s="1">
        <v>1.3878460467923201E-5</v>
      </c>
      <c r="I1085" s="1">
        <v>1.41818558465872E-5</v>
      </c>
      <c r="J1085" s="1">
        <v>4.9948707352211402E-7</v>
      </c>
      <c r="K1085" s="1">
        <v>3.53478819867124E-7</v>
      </c>
      <c r="L1085" s="1">
        <v>7.0041577937057899E-7</v>
      </c>
    </row>
    <row r="1086" spans="1:12" ht="15" customHeight="1" x14ac:dyDescent="0.25">
      <c r="A1086" t="s">
        <v>123</v>
      </c>
      <c r="B1086">
        <v>421</v>
      </c>
      <c r="C1086">
        <v>4</v>
      </c>
      <c r="D1086">
        <v>16</v>
      </c>
      <c r="E1086">
        <v>8</v>
      </c>
      <c r="F1086" t="s">
        <v>14</v>
      </c>
      <c r="G1086" s="1">
        <v>1.6310642257894199E-4</v>
      </c>
      <c r="H1086" s="1">
        <v>1.6215595289202701E-4</v>
      </c>
      <c r="I1086" s="1">
        <v>1.6501788924209901E-4</v>
      </c>
      <c r="J1086" s="1">
        <v>4.28495842826308E-6</v>
      </c>
      <c r="K1086" s="1">
        <v>2.2353983873169199E-6</v>
      </c>
      <c r="L1086" s="1">
        <v>6.9023385954813302E-6</v>
      </c>
    </row>
    <row r="1087" spans="1:12" ht="15" customHeight="1" x14ac:dyDescent="0.25">
      <c r="A1087" t="s">
        <v>124</v>
      </c>
      <c r="B1087">
        <v>444</v>
      </c>
      <c r="C1087">
        <v>0</v>
      </c>
      <c r="D1087">
        <v>0</v>
      </c>
      <c r="E1087">
        <v>1</v>
      </c>
      <c r="F1087" t="s">
        <v>14</v>
      </c>
      <c r="G1087" s="1">
        <v>3.3045547286003699E-5</v>
      </c>
      <c r="H1087" s="1">
        <v>3.2899991653087497E-5</v>
      </c>
      <c r="I1087" s="1">
        <v>3.32414327181473E-5</v>
      </c>
      <c r="J1087" s="1">
        <v>5.4654385609310304E-7</v>
      </c>
      <c r="K1087" s="1">
        <v>4.17918768293131E-7</v>
      </c>
      <c r="L1087" s="1">
        <v>7.2205648290242598E-7</v>
      </c>
    </row>
    <row r="1088" spans="1:12" ht="15" customHeight="1" x14ac:dyDescent="0.25">
      <c r="A1088" t="s">
        <v>125</v>
      </c>
      <c r="B1088">
        <v>143</v>
      </c>
      <c r="C1088">
        <v>0</v>
      </c>
      <c r="D1088">
        <v>0</v>
      </c>
      <c r="E1088">
        <v>1</v>
      </c>
      <c r="F1088" t="s">
        <v>14</v>
      </c>
      <c r="G1088" s="1">
        <v>7.3222662419754804E-6</v>
      </c>
      <c r="H1088" s="1">
        <v>7.3003851144122497E-6</v>
      </c>
      <c r="I1088" s="1">
        <v>7.3520698294416303E-6</v>
      </c>
      <c r="J1088" s="1">
        <v>8.18521035794973E-8</v>
      </c>
      <c r="K1088" s="1">
        <v>6.6748345091066594E-8</v>
      </c>
      <c r="L1088" s="1">
        <v>1.01390477907023E-7</v>
      </c>
    </row>
    <row r="1089" spans="1:12" ht="15" customHeight="1" x14ac:dyDescent="0.25">
      <c r="A1089" t="s">
        <v>126</v>
      </c>
      <c r="B1089">
        <v>96</v>
      </c>
      <c r="C1089">
        <v>1</v>
      </c>
      <c r="D1089">
        <v>2</v>
      </c>
      <c r="E1089">
        <v>2</v>
      </c>
      <c r="F1089" t="s">
        <v>14</v>
      </c>
      <c r="G1089" s="1">
        <v>9.8615680971729205E-6</v>
      </c>
      <c r="H1089" s="1">
        <v>9.7856617590279403E-6</v>
      </c>
      <c r="I1089" s="1">
        <v>9.9693215083629495E-6</v>
      </c>
      <c r="J1089" s="1">
        <v>3.1066171039754402E-7</v>
      </c>
      <c r="K1089" s="1">
        <v>2.15431290462467E-7</v>
      </c>
      <c r="L1089" s="1">
        <v>4.26259632686613E-7</v>
      </c>
    </row>
    <row r="1090" spans="1:12" ht="15" customHeight="1" x14ac:dyDescent="0.25">
      <c r="A1090" t="s">
        <v>127</v>
      </c>
      <c r="B1090">
        <v>143</v>
      </c>
      <c r="C1090">
        <v>2</v>
      </c>
      <c r="D1090">
        <v>4</v>
      </c>
      <c r="E1090">
        <v>4</v>
      </c>
      <c r="F1090" t="s">
        <v>14</v>
      </c>
      <c r="G1090" s="1">
        <v>3.0127113924100301E-5</v>
      </c>
      <c r="H1090" s="1">
        <v>3.00300854914198E-5</v>
      </c>
      <c r="I1090" s="1">
        <v>3.0261135257406499E-5</v>
      </c>
      <c r="J1090" s="1">
        <v>3.7903234409741398E-7</v>
      </c>
      <c r="K1090" s="1">
        <v>2.5054512610862301E-7</v>
      </c>
      <c r="L1090" s="1">
        <v>6.3240784266737095E-7</v>
      </c>
    </row>
    <row r="1091" spans="1:12" ht="15" customHeight="1" x14ac:dyDescent="0.25">
      <c r="A1091" t="s">
        <v>128</v>
      </c>
      <c r="B1091">
        <v>225</v>
      </c>
      <c r="C1091">
        <v>3</v>
      </c>
      <c r="D1091">
        <v>8</v>
      </c>
      <c r="E1091">
        <v>6</v>
      </c>
      <c r="F1091" t="s">
        <v>14</v>
      </c>
      <c r="G1091" s="1">
        <v>7.1592796589935604E-5</v>
      </c>
      <c r="H1091" s="1">
        <v>7.1321665136272195E-5</v>
      </c>
      <c r="I1091" s="1">
        <v>7.1939191902874698E-5</v>
      </c>
      <c r="J1091" s="1">
        <v>9.7515453382379304E-7</v>
      </c>
      <c r="K1091" s="1">
        <v>6.7172225553480401E-7</v>
      </c>
      <c r="L1091" s="1">
        <v>1.38712702034578E-6</v>
      </c>
    </row>
    <row r="1092" spans="1:12" ht="15" customHeight="1" x14ac:dyDescent="0.25">
      <c r="A1092" t="s">
        <v>129</v>
      </c>
      <c r="B1092">
        <v>132</v>
      </c>
      <c r="C1092">
        <v>1</v>
      </c>
      <c r="D1092">
        <v>2</v>
      </c>
      <c r="E1092">
        <v>2</v>
      </c>
      <c r="F1092" t="s">
        <v>14</v>
      </c>
      <c r="G1092" s="1">
        <v>1.3947654318636599E-5</v>
      </c>
      <c r="H1092" s="1">
        <v>1.3883663317727499E-5</v>
      </c>
      <c r="I1092" s="1">
        <v>1.40426587286946E-5</v>
      </c>
      <c r="J1092" s="1">
        <v>2.56229901650393E-7</v>
      </c>
      <c r="K1092" s="1">
        <v>1.8613636781333901E-7</v>
      </c>
      <c r="L1092" s="1">
        <v>3.69047116053196E-7</v>
      </c>
    </row>
    <row r="1093" spans="1:12" ht="15" customHeight="1" x14ac:dyDescent="0.25">
      <c r="A1093" t="s">
        <v>130</v>
      </c>
      <c r="B1093">
        <v>244</v>
      </c>
      <c r="C1093">
        <v>1</v>
      </c>
      <c r="D1093">
        <v>2</v>
      </c>
      <c r="E1093">
        <v>2</v>
      </c>
      <c r="F1093" t="s">
        <v>14</v>
      </c>
      <c r="G1093" s="1">
        <v>2.6300501918711599E-5</v>
      </c>
      <c r="H1093" s="1">
        <v>2.62350479694864E-5</v>
      </c>
      <c r="I1093" s="1">
        <v>2.6382177572255601E-5</v>
      </c>
      <c r="J1093" s="1">
        <v>2.45833512069624E-7</v>
      </c>
      <c r="K1093" s="1">
        <v>1.9749876383273601E-7</v>
      </c>
      <c r="L1093" s="1">
        <v>3.1547135797227498E-7</v>
      </c>
    </row>
    <row r="1094" spans="1:12" ht="15" customHeight="1" x14ac:dyDescent="0.25">
      <c r="A1094" t="s">
        <v>131</v>
      </c>
      <c r="B1094">
        <v>266</v>
      </c>
      <c r="C1094">
        <v>2</v>
      </c>
      <c r="D1094">
        <v>4</v>
      </c>
      <c r="E1094">
        <v>4</v>
      </c>
      <c r="F1094" t="s">
        <v>14</v>
      </c>
      <c r="G1094" s="1">
        <v>5.7448616637873998E-5</v>
      </c>
      <c r="H1094" s="1">
        <v>5.7253770570891799E-5</v>
      </c>
      <c r="I1094" s="1">
        <v>5.7770134810945397E-5</v>
      </c>
      <c r="J1094" s="1">
        <v>8.3543392477538995E-7</v>
      </c>
      <c r="K1094" s="1">
        <v>6.17285957637027E-7</v>
      </c>
      <c r="L1094" s="1">
        <v>1.2635866210260699E-6</v>
      </c>
    </row>
    <row r="1095" spans="1:12" ht="15" customHeight="1" x14ac:dyDescent="0.25">
      <c r="A1095" t="s">
        <v>132</v>
      </c>
      <c r="B1095">
        <v>91</v>
      </c>
      <c r="C1095">
        <v>0</v>
      </c>
      <c r="D1095">
        <v>0</v>
      </c>
      <c r="E1095">
        <v>1</v>
      </c>
      <c r="F1095" t="s">
        <v>14</v>
      </c>
      <c r="G1095" s="1">
        <v>4.6828996572347497E-6</v>
      </c>
      <c r="H1095" s="1">
        <v>4.6696442630834398E-6</v>
      </c>
      <c r="I1095" s="1">
        <v>4.7012112344809901E-6</v>
      </c>
      <c r="J1095" s="1">
        <v>5.5191270144377098E-8</v>
      </c>
      <c r="K1095" s="1">
        <v>4.3394019361544599E-8</v>
      </c>
      <c r="L1095" s="1">
        <v>7.0347112427156793E-8</v>
      </c>
    </row>
    <row r="1096" spans="1:12" ht="15" customHeight="1" x14ac:dyDescent="0.25">
      <c r="A1096" t="s">
        <v>133</v>
      </c>
      <c r="B1096">
        <v>113</v>
      </c>
      <c r="C1096">
        <v>2</v>
      </c>
      <c r="D1096">
        <v>4</v>
      </c>
      <c r="E1096">
        <v>4</v>
      </c>
      <c r="F1096" t="s">
        <v>14</v>
      </c>
      <c r="G1096" s="1">
        <v>2.36637123816264E-5</v>
      </c>
      <c r="H1096" s="1">
        <v>2.3570508729809001E-5</v>
      </c>
      <c r="I1096" s="1">
        <v>2.38325393804714E-5</v>
      </c>
      <c r="J1096" s="1">
        <v>4.0903807494618701E-7</v>
      </c>
      <c r="K1096" s="1">
        <v>2.8007154158908899E-7</v>
      </c>
      <c r="L1096" s="1">
        <v>6.6600406362019697E-7</v>
      </c>
    </row>
    <row r="1097" spans="1:12" ht="15" customHeight="1" x14ac:dyDescent="0.25">
      <c r="A1097" t="s">
        <v>134</v>
      </c>
      <c r="B1097">
        <v>127</v>
      </c>
      <c r="C1097">
        <v>1</v>
      </c>
      <c r="D1097">
        <v>2</v>
      </c>
      <c r="E1097">
        <v>2</v>
      </c>
      <c r="F1097" t="s">
        <v>14</v>
      </c>
      <c r="G1097" s="1">
        <v>1.32470435389757E-5</v>
      </c>
      <c r="H1097" s="1">
        <v>1.32061161873524E-5</v>
      </c>
      <c r="I1097" s="1">
        <v>1.3307317089026201E-5</v>
      </c>
      <c r="J1097" s="1">
        <v>1.5435176957162499E-7</v>
      </c>
      <c r="K1097" s="1">
        <v>1.0517618601754099E-7</v>
      </c>
      <c r="L1097" s="1">
        <v>2.35465756410165E-7</v>
      </c>
    </row>
    <row r="1098" spans="1:12" ht="15" customHeight="1" x14ac:dyDescent="0.25">
      <c r="A1098" t="s">
        <v>135</v>
      </c>
      <c r="B1098">
        <v>127</v>
      </c>
      <c r="C1098">
        <v>0</v>
      </c>
      <c r="D1098">
        <v>0</v>
      </c>
      <c r="E1098">
        <v>1</v>
      </c>
      <c r="F1098" t="s">
        <v>14</v>
      </c>
      <c r="G1098" s="1">
        <v>6.5261563445238402E-6</v>
      </c>
      <c r="H1098" s="1">
        <v>6.5039119011626197E-6</v>
      </c>
      <c r="I1098" s="1">
        <v>6.5617988118778798E-6</v>
      </c>
      <c r="J1098" s="1">
        <v>9.1834402482166202E-8</v>
      </c>
      <c r="K1098" s="1">
        <v>6.96535571506144E-8</v>
      </c>
      <c r="L1098" s="1">
        <v>1.22419593336423E-7</v>
      </c>
    </row>
    <row r="1099" spans="1:12" ht="15" customHeight="1" x14ac:dyDescent="0.25">
      <c r="A1099" t="s">
        <v>136</v>
      </c>
      <c r="B1099">
        <v>93</v>
      </c>
      <c r="C1099">
        <v>0</v>
      </c>
      <c r="D1099">
        <v>0</v>
      </c>
      <c r="E1099">
        <v>1</v>
      </c>
      <c r="F1099" t="s">
        <v>14</v>
      </c>
      <c r="G1099" s="1">
        <v>4.7502865934345601E-6</v>
      </c>
      <c r="H1099" s="1">
        <v>4.7358886252581498E-6</v>
      </c>
      <c r="I1099" s="1">
        <v>4.76816932184611E-6</v>
      </c>
      <c r="J1099" s="1">
        <v>5.2825302500819098E-8</v>
      </c>
      <c r="K1099" s="1">
        <v>4.1666959310179801E-8</v>
      </c>
      <c r="L1099" s="1">
        <v>6.6258035433629694E-8</v>
      </c>
    </row>
    <row r="1100" spans="1:12" ht="15" customHeight="1" x14ac:dyDescent="0.25">
      <c r="A1100" t="s">
        <v>137</v>
      </c>
      <c r="B1100">
        <v>139</v>
      </c>
      <c r="C1100">
        <v>2</v>
      </c>
      <c r="D1100">
        <v>4</v>
      </c>
      <c r="E1100">
        <v>4</v>
      </c>
      <c r="F1100" t="s">
        <v>14</v>
      </c>
      <c r="G1100" s="1">
        <v>2.86182126348378E-5</v>
      </c>
      <c r="H1100" s="1">
        <v>2.8320795947429799E-5</v>
      </c>
      <c r="I1100" s="1">
        <v>2.9138973561762801E-5</v>
      </c>
      <c r="J1100" s="1">
        <v>1.3765286121373601E-6</v>
      </c>
      <c r="K1100" s="1">
        <v>9.0763940299910701E-7</v>
      </c>
      <c r="L1100" s="1">
        <v>2.0717048133698798E-6</v>
      </c>
    </row>
    <row r="1101" spans="1:12" ht="15" customHeight="1" x14ac:dyDescent="0.25">
      <c r="A1101" t="s">
        <v>138</v>
      </c>
      <c r="B1101">
        <v>101</v>
      </c>
      <c r="C1101">
        <v>0</v>
      </c>
      <c r="D1101">
        <v>0</v>
      </c>
      <c r="E1101">
        <v>1</v>
      </c>
      <c r="F1101" t="s">
        <v>14</v>
      </c>
      <c r="G1101" s="1">
        <v>5.23893455337699E-6</v>
      </c>
      <c r="H1101" s="1">
        <v>5.1925364937437101E-6</v>
      </c>
      <c r="I1101" s="1">
        <v>5.3533450180226197E-6</v>
      </c>
      <c r="J1101" s="1">
        <v>2.2815036621657801E-7</v>
      </c>
      <c r="K1101" s="1">
        <v>8.8476434974540698E-8</v>
      </c>
      <c r="L1101" s="1">
        <v>4.19471843045625E-7</v>
      </c>
    </row>
    <row r="1102" spans="1:12" ht="15" customHeight="1" x14ac:dyDescent="0.25">
      <c r="A1102" t="s">
        <v>139</v>
      </c>
      <c r="B1102">
        <v>188</v>
      </c>
      <c r="C1102">
        <v>4</v>
      </c>
      <c r="D1102">
        <v>16</v>
      </c>
      <c r="E1102">
        <v>8</v>
      </c>
      <c r="F1102" t="s">
        <v>14</v>
      </c>
      <c r="G1102" s="1">
        <v>7.9260361095375101E-5</v>
      </c>
      <c r="H1102" s="1">
        <v>7.8847085114821399E-5</v>
      </c>
      <c r="I1102" s="1">
        <v>7.9879940366341895E-5</v>
      </c>
      <c r="J1102" s="1">
        <v>1.67312083317159E-6</v>
      </c>
      <c r="K1102" s="1">
        <v>1.16851964381191E-6</v>
      </c>
      <c r="L1102" s="1">
        <v>2.4581555643054399E-6</v>
      </c>
    </row>
    <row r="1103" spans="1:12" ht="15" customHeight="1" x14ac:dyDescent="0.25">
      <c r="A1103" t="s">
        <v>140</v>
      </c>
      <c r="B1103">
        <v>110</v>
      </c>
      <c r="C1103">
        <v>0</v>
      </c>
      <c r="D1103">
        <v>0</v>
      </c>
      <c r="E1103">
        <v>1</v>
      </c>
      <c r="F1103" t="s">
        <v>14</v>
      </c>
      <c r="G1103" s="1">
        <v>6.05958871913258E-6</v>
      </c>
      <c r="H1103" s="1">
        <v>5.8716457237023002E-6</v>
      </c>
      <c r="I1103" s="1">
        <v>6.3693441869131796E-6</v>
      </c>
      <c r="J1103" s="1">
        <v>7.82304798656413E-7</v>
      </c>
      <c r="K1103" s="1">
        <v>5.2692212503709696E-7</v>
      </c>
      <c r="L1103" s="1">
        <v>1.2924527666774001E-6</v>
      </c>
    </row>
    <row r="1104" spans="1:12" ht="15" customHeight="1" x14ac:dyDescent="0.25">
      <c r="A1104" t="s">
        <v>141</v>
      </c>
      <c r="B1104">
        <v>99</v>
      </c>
      <c r="C1104">
        <v>0</v>
      </c>
      <c r="D1104">
        <v>0</v>
      </c>
      <c r="E1104">
        <v>1</v>
      </c>
      <c r="F1104" t="s">
        <v>14</v>
      </c>
      <c r="G1104" s="1">
        <v>5.0777136917581499E-6</v>
      </c>
      <c r="H1104" s="1">
        <v>5.0578971074092203E-6</v>
      </c>
      <c r="I1104" s="1">
        <v>5.1174047965667196E-6</v>
      </c>
      <c r="J1104" s="1">
        <v>8.9657911293984995E-8</v>
      </c>
      <c r="K1104" s="1">
        <v>5.88579062173012E-8</v>
      </c>
      <c r="L1104" s="1">
        <v>1.5027829665905199E-7</v>
      </c>
    </row>
    <row r="1105" spans="1:12" ht="15" customHeight="1" x14ac:dyDescent="0.25">
      <c r="A1105" t="s">
        <v>142</v>
      </c>
      <c r="B1105">
        <v>105</v>
      </c>
      <c r="C1105">
        <v>0</v>
      </c>
      <c r="D1105">
        <v>0</v>
      </c>
      <c r="E1105">
        <v>1</v>
      </c>
      <c r="F1105" t="s">
        <v>14</v>
      </c>
      <c r="G1105" s="1">
        <v>5.2928451488434901E-6</v>
      </c>
      <c r="H1105" s="1">
        <v>5.2794086029419204E-6</v>
      </c>
      <c r="I1105" s="1">
        <v>5.3083287104546498E-6</v>
      </c>
      <c r="J1105" s="1">
        <v>4.7687571152036897E-8</v>
      </c>
      <c r="K1105" s="1">
        <v>3.9573767782927399E-8</v>
      </c>
      <c r="L1105" s="1">
        <v>5.7456850221853303E-8</v>
      </c>
    </row>
    <row r="1106" spans="1:12" ht="15" customHeight="1" x14ac:dyDescent="0.25">
      <c r="A1106" t="s">
        <v>143</v>
      </c>
      <c r="B1106">
        <v>106</v>
      </c>
      <c r="C1106">
        <v>0</v>
      </c>
      <c r="D1106">
        <v>0</v>
      </c>
      <c r="E1106">
        <v>1</v>
      </c>
      <c r="F1106" t="s">
        <v>14</v>
      </c>
      <c r="G1106" s="1">
        <v>5.4132750538854403E-6</v>
      </c>
      <c r="H1106" s="1">
        <v>5.3989926493105598E-6</v>
      </c>
      <c r="I1106" s="1">
        <v>5.4314949497320904E-6</v>
      </c>
      <c r="J1106" s="1">
        <v>5.60258519849543E-8</v>
      </c>
      <c r="K1106" s="1">
        <v>4.49689644036432E-8</v>
      </c>
      <c r="L1106" s="1">
        <v>8.14510613697223E-8</v>
      </c>
    </row>
    <row r="1107" spans="1:12" ht="15" customHeight="1" x14ac:dyDescent="0.25">
      <c r="A1107" t="s">
        <v>144</v>
      </c>
      <c r="B1107">
        <v>95</v>
      </c>
      <c r="C1107">
        <v>0</v>
      </c>
      <c r="D1107">
        <v>0</v>
      </c>
      <c r="E1107">
        <v>1</v>
      </c>
      <c r="F1107" t="s">
        <v>14</v>
      </c>
      <c r="G1107" s="1">
        <v>4.8354825743912896E-6</v>
      </c>
      <c r="H1107" s="1">
        <v>4.8218699404621998E-6</v>
      </c>
      <c r="I1107" s="1">
        <v>4.8497778241643402E-6</v>
      </c>
      <c r="J1107" s="1">
        <v>4.8592066931522502E-8</v>
      </c>
      <c r="K1107" s="1">
        <v>3.9540214307576097E-8</v>
      </c>
      <c r="L1107" s="1">
        <v>6.4059262062348999E-8</v>
      </c>
    </row>
    <row r="1108" spans="1:12" ht="15" customHeight="1" x14ac:dyDescent="0.25">
      <c r="A1108" t="s">
        <v>145</v>
      </c>
      <c r="B1108">
        <v>143</v>
      </c>
      <c r="C1108">
        <v>2</v>
      </c>
      <c r="D1108">
        <v>4</v>
      </c>
      <c r="E1108">
        <v>4</v>
      </c>
      <c r="F1108" t="s">
        <v>14</v>
      </c>
      <c r="G1108" s="1">
        <v>3.2044506437782302E-5</v>
      </c>
      <c r="H1108" s="1">
        <v>3.1157056065911299E-5</v>
      </c>
      <c r="I1108" s="1">
        <v>3.3535848831297301E-5</v>
      </c>
      <c r="J1108" s="1">
        <v>3.8323868092585397E-6</v>
      </c>
      <c r="K1108" s="1">
        <v>2.4679023298596402E-6</v>
      </c>
      <c r="L1108" s="1">
        <v>5.1862716091027201E-6</v>
      </c>
    </row>
    <row r="1109" spans="1:12" ht="15" customHeight="1" x14ac:dyDescent="0.25">
      <c r="A1109" t="s">
        <v>146</v>
      </c>
      <c r="B1109">
        <v>273</v>
      </c>
      <c r="C1109">
        <v>4</v>
      </c>
      <c r="D1109">
        <v>16</v>
      </c>
      <c r="E1109">
        <v>16</v>
      </c>
      <c r="F1109" t="s">
        <v>14</v>
      </c>
      <c r="G1109" s="1">
        <v>2.3913357047291201E-4</v>
      </c>
      <c r="H1109" s="1">
        <v>2.37366493979662E-4</v>
      </c>
      <c r="I1109" s="1">
        <v>2.4524380888618798E-4</v>
      </c>
      <c r="J1109" s="1">
        <v>9.2921627384656495E-6</v>
      </c>
      <c r="K1109" s="1">
        <v>4.0342722358023001E-6</v>
      </c>
      <c r="L1109" s="1">
        <v>1.93546488233293E-5</v>
      </c>
    </row>
    <row r="1110" spans="1:12" ht="15" customHeight="1" x14ac:dyDescent="0.25">
      <c r="A1110" t="s">
        <v>147</v>
      </c>
      <c r="B1110">
        <v>107</v>
      </c>
      <c r="C1110">
        <v>1</v>
      </c>
      <c r="D1110">
        <v>2</v>
      </c>
      <c r="E1110">
        <v>2</v>
      </c>
      <c r="F1110" t="s">
        <v>14</v>
      </c>
      <c r="G1110" s="1">
        <v>1.1127150013374E-5</v>
      </c>
      <c r="H1110" s="1">
        <v>1.10800044254012E-5</v>
      </c>
      <c r="I1110" s="1">
        <v>1.1199843278700399E-5</v>
      </c>
      <c r="J1110" s="1">
        <v>1.96875166632278E-7</v>
      </c>
      <c r="K1110" s="1">
        <v>1.38402608986726E-7</v>
      </c>
      <c r="L1110" s="1">
        <v>2.6848396647875702E-7</v>
      </c>
    </row>
    <row r="1111" spans="1:12" ht="15" customHeight="1" x14ac:dyDescent="0.25">
      <c r="A1111" t="s">
        <v>148</v>
      </c>
      <c r="B1111">
        <v>150</v>
      </c>
      <c r="C1111">
        <v>0</v>
      </c>
      <c r="D1111">
        <v>0</v>
      </c>
      <c r="E1111">
        <v>1</v>
      </c>
      <c r="F1111" t="s">
        <v>14</v>
      </c>
      <c r="G1111" s="1">
        <v>7.8780902879296898E-6</v>
      </c>
      <c r="H1111" s="1">
        <v>7.8231467008295503E-6</v>
      </c>
      <c r="I1111" s="1">
        <v>7.9866377504065494E-6</v>
      </c>
      <c r="J1111" s="1">
        <v>2.3898871681129599E-7</v>
      </c>
      <c r="K1111" s="1">
        <v>1.47739591657413E-7</v>
      </c>
      <c r="L1111" s="1">
        <v>3.6728790815967898E-7</v>
      </c>
    </row>
    <row r="1112" spans="1:12" ht="15" customHeight="1" x14ac:dyDescent="0.25">
      <c r="A1112" t="s">
        <v>149</v>
      </c>
      <c r="B1112">
        <v>150</v>
      </c>
      <c r="C1112">
        <v>0</v>
      </c>
      <c r="D1112">
        <v>0</v>
      </c>
      <c r="E1112">
        <v>1</v>
      </c>
      <c r="F1112" t="s">
        <v>14</v>
      </c>
      <c r="G1112" s="1">
        <v>8.1703547418653295E-6</v>
      </c>
      <c r="H1112" s="1">
        <v>7.9978268762181207E-6</v>
      </c>
      <c r="I1112" s="1">
        <v>8.5188296954994999E-6</v>
      </c>
      <c r="J1112" s="1">
        <v>7.8313065540276998E-7</v>
      </c>
      <c r="K1112" s="1">
        <v>4.8386522660559298E-7</v>
      </c>
      <c r="L1112" s="1">
        <v>1.2847213777853E-6</v>
      </c>
    </row>
    <row r="1113" spans="1:12" ht="15" customHeight="1" x14ac:dyDescent="0.25">
      <c r="A1113" t="s">
        <v>150</v>
      </c>
      <c r="B1113">
        <v>363</v>
      </c>
      <c r="C1113">
        <v>1</v>
      </c>
      <c r="D1113">
        <v>2</v>
      </c>
      <c r="E1113">
        <v>2</v>
      </c>
      <c r="F1113" t="s">
        <v>14</v>
      </c>
      <c r="G1113" s="1">
        <v>4.6421118234767498E-5</v>
      </c>
      <c r="H1113" s="1">
        <v>4.6251909616889299E-5</v>
      </c>
      <c r="I1113" s="1">
        <v>4.6632222867242399E-5</v>
      </c>
      <c r="J1113" s="1">
        <v>6.5260182887066799E-7</v>
      </c>
      <c r="K1113" s="1">
        <v>5.27153612360825E-7</v>
      </c>
      <c r="L1113" s="1">
        <v>8.1387398055149098E-7</v>
      </c>
    </row>
    <row r="1114" spans="1:12" ht="15" customHeight="1" x14ac:dyDescent="0.25">
      <c r="A1114" t="s">
        <v>151</v>
      </c>
      <c r="B1114">
        <v>110</v>
      </c>
      <c r="C1114">
        <v>0</v>
      </c>
      <c r="D1114">
        <v>0</v>
      </c>
      <c r="E1114">
        <v>1</v>
      </c>
      <c r="F1114" t="s">
        <v>14</v>
      </c>
      <c r="G1114" s="1">
        <v>5.6343074967580298E-6</v>
      </c>
      <c r="H1114" s="1">
        <v>5.5554586938886803E-6</v>
      </c>
      <c r="I1114" s="1">
        <v>5.8420906621352599E-6</v>
      </c>
      <c r="J1114" s="1">
        <v>4.0317801808277799E-7</v>
      </c>
      <c r="K1114" s="1">
        <v>2.25423315295511E-7</v>
      </c>
      <c r="L1114" s="1">
        <v>6.3023205685577501E-7</v>
      </c>
    </row>
    <row r="1115" spans="1:12" ht="15" customHeight="1" x14ac:dyDescent="0.25">
      <c r="A1115" t="s">
        <v>152</v>
      </c>
      <c r="B1115">
        <v>153</v>
      </c>
      <c r="C1115">
        <v>1</v>
      </c>
      <c r="D1115">
        <v>2</v>
      </c>
      <c r="E1115">
        <v>2</v>
      </c>
      <c r="F1115" t="s">
        <v>14</v>
      </c>
      <c r="G1115" s="1">
        <v>1.5810999405222499E-5</v>
      </c>
      <c r="H1115" s="1">
        <v>1.5758408751029301E-5</v>
      </c>
      <c r="I1115" s="1">
        <v>1.5869946248025499E-5</v>
      </c>
      <c r="J1115" s="1">
        <v>1.85465067353523E-7</v>
      </c>
      <c r="K1115" s="1">
        <v>1.49911247084686E-7</v>
      </c>
      <c r="L1115" s="1">
        <v>2.33127393656646E-7</v>
      </c>
    </row>
    <row r="1116" spans="1:12" ht="15" customHeight="1" x14ac:dyDescent="0.25">
      <c r="A1116" t="s">
        <v>153</v>
      </c>
      <c r="B1116">
        <v>1604</v>
      </c>
      <c r="C1116">
        <v>4</v>
      </c>
      <c r="D1116">
        <v>16</v>
      </c>
      <c r="E1116">
        <v>16</v>
      </c>
      <c r="F1116" t="s">
        <v>14</v>
      </c>
      <c r="G1116">
        <v>1.8728139916444499</v>
      </c>
      <c r="H1116">
        <v>1.8645473666353301</v>
      </c>
      <c r="I1116">
        <v>1.8812130249279999</v>
      </c>
      <c r="J1116" s="1">
        <v>1.0286839537609E-2</v>
      </c>
      <c r="K1116" s="1">
        <v>2.70723392705888E-3</v>
      </c>
      <c r="L1116" s="1">
        <v>1.3731641044347501E-2</v>
      </c>
    </row>
    <row r="1117" spans="1:12" ht="15" customHeight="1" x14ac:dyDescent="0.25">
      <c r="A1117" t="s">
        <v>154</v>
      </c>
      <c r="B1117">
        <v>165</v>
      </c>
      <c r="C1117">
        <v>2</v>
      </c>
      <c r="D1117">
        <v>4</v>
      </c>
      <c r="E1117">
        <v>4</v>
      </c>
      <c r="F1117" t="s">
        <v>14</v>
      </c>
      <c r="G1117" s="1">
        <v>3.4446148078538901E-5</v>
      </c>
      <c r="H1117" s="1">
        <v>3.4331698287265E-5</v>
      </c>
      <c r="I1117" s="1">
        <v>3.4622009657024998E-5</v>
      </c>
      <c r="J1117" s="1">
        <v>4.6446371996289002E-7</v>
      </c>
      <c r="K1117" s="1">
        <v>3.1248372672512603E-7</v>
      </c>
      <c r="L1117" s="1">
        <v>6.8129666357645601E-7</v>
      </c>
    </row>
    <row r="1118" spans="1:12" ht="15" customHeight="1" x14ac:dyDescent="0.25">
      <c r="A1118" t="s">
        <v>155</v>
      </c>
      <c r="B1118">
        <v>587</v>
      </c>
      <c r="C1118">
        <v>3</v>
      </c>
      <c r="D1118">
        <v>8</v>
      </c>
      <c r="E1118">
        <v>6</v>
      </c>
      <c r="F1118" t="s">
        <v>14</v>
      </c>
      <c r="G1118" s="1">
        <v>1.9658361412834701E-4</v>
      </c>
      <c r="H1118" s="1">
        <v>1.95665618293244E-4</v>
      </c>
      <c r="I1118" s="1">
        <v>1.9813927451468299E-4</v>
      </c>
      <c r="J1118" s="1">
        <v>3.8332601295494702E-6</v>
      </c>
      <c r="K1118" s="1">
        <v>2.5033168258809801E-6</v>
      </c>
      <c r="L1118" s="1">
        <v>6.5063988207520996E-6</v>
      </c>
    </row>
    <row r="1119" spans="1:12" ht="15" customHeight="1" x14ac:dyDescent="0.25">
      <c r="A1119" t="s">
        <v>156</v>
      </c>
      <c r="B1119">
        <v>362</v>
      </c>
      <c r="C1119">
        <v>0</v>
      </c>
      <c r="D1119">
        <v>0</v>
      </c>
      <c r="E1119">
        <v>1</v>
      </c>
      <c r="F1119" t="s">
        <v>14</v>
      </c>
      <c r="G1119" s="1">
        <v>2.73082850564975E-5</v>
      </c>
      <c r="H1119" s="1">
        <v>2.7182264438071699E-5</v>
      </c>
      <c r="I1119" s="1">
        <v>2.74572322393138E-5</v>
      </c>
      <c r="J1119" s="1">
        <v>4.4332331308036302E-7</v>
      </c>
      <c r="K1119" s="1">
        <v>3.4853115771384101E-7</v>
      </c>
      <c r="L1119" s="1">
        <v>5.8238779564314196E-7</v>
      </c>
    </row>
    <row r="1120" spans="1:12" ht="15" customHeight="1" x14ac:dyDescent="0.25">
      <c r="A1120" t="s">
        <v>157</v>
      </c>
      <c r="B1120">
        <v>268</v>
      </c>
      <c r="C1120">
        <v>1</v>
      </c>
      <c r="D1120">
        <v>2</v>
      </c>
      <c r="E1120">
        <v>2</v>
      </c>
      <c r="F1120" t="s">
        <v>14</v>
      </c>
      <c r="G1120" s="1">
        <v>2.9129518004478201E-5</v>
      </c>
      <c r="H1120" s="1">
        <v>2.9006656638877702E-5</v>
      </c>
      <c r="I1120" s="1">
        <v>2.9434401865017402E-5</v>
      </c>
      <c r="J1120" s="1">
        <v>6.3084916831810599E-7</v>
      </c>
      <c r="K1120" s="1">
        <v>3.4955530979652399E-7</v>
      </c>
      <c r="L1120" s="1">
        <v>1.23577651739742E-6</v>
      </c>
    </row>
    <row r="1121" spans="1:12" ht="15" customHeight="1" x14ac:dyDescent="0.25">
      <c r="A1121" t="s">
        <v>158</v>
      </c>
      <c r="B1121">
        <v>486</v>
      </c>
      <c r="C1121">
        <v>1</v>
      </c>
      <c r="D1121">
        <v>2</v>
      </c>
      <c r="E1121">
        <v>2</v>
      </c>
      <c r="F1121" t="s">
        <v>14</v>
      </c>
      <c r="G1121" s="1">
        <v>1.8829360086297599E-4</v>
      </c>
      <c r="H1121" s="1">
        <v>1.8776880432335799E-4</v>
      </c>
      <c r="I1121" s="1">
        <v>1.8907851300964501E-4</v>
      </c>
      <c r="J1121" s="1">
        <v>2.0999605967303402E-6</v>
      </c>
      <c r="K1121" s="1">
        <v>1.6088772686771199E-6</v>
      </c>
      <c r="L1121" s="1">
        <v>3.2622994839055799E-6</v>
      </c>
    </row>
    <row r="1122" spans="1:12" ht="15" customHeight="1" x14ac:dyDescent="0.25">
      <c r="A1122" t="s">
        <v>159</v>
      </c>
      <c r="B1122">
        <v>0</v>
      </c>
      <c r="C1122">
        <v>0</v>
      </c>
      <c r="D1122">
        <v>0</v>
      </c>
      <c r="E1122">
        <v>1</v>
      </c>
      <c r="F1122" t="s">
        <v>14</v>
      </c>
      <c r="G1122" s="1">
        <v>3.0568483716390898E-8</v>
      </c>
      <c r="H1122" s="1">
        <v>3.04623127224935E-8</v>
      </c>
      <c r="I1122" s="1">
        <v>3.0722342223954802E-8</v>
      </c>
      <c r="J1122" s="1">
        <v>4.1994869298436E-10</v>
      </c>
      <c r="K1122" s="1">
        <v>2.9808021728603299E-10</v>
      </c>
      <c r="L1122" s="1">
        <v>5.8574982222959296E-10</v>
      </c>
    </row>
    <row r="1123" spans="1:12" ht="15" customHeight="1" x14ac:dyDescent="0.25">
      <c r="A1123" t="s">
        <v>160</v>
      </c>
      <c r="B1123">
        <v>329</v>
      </c>
      <c r="C1123">
        <v>4</v>
      </c>
      <c r="D1123">
        <v>16</v>
      </c>
      <c r="E1123">
        <v>20</v>
      </c>
      <c r="F1123" t="s">
        <v>14</v>
      </c>
      <c r="G1123" s="1">
        <v>3.3522154656399699E-4</v>
      </c>
      <c r="H1123" s="1">
        <v>3.3404690803507601E-4</v>
      </c>
      <c r="I1123" s="1">
        <v>3.37118953803223E-4</v>
      </c>
      <c r="J1123" s="1">
        <v>4.77521827353476E-6</v>
      </c>
      <c r="K1123" s="1">
        <v>3.2589670320187998E-6</v>
      </c>
      <c r="L1123" s="1">
        <v>6.67659051961068E-6</v>
      </c>
    </row>
    <row r="1124" spans="1:12" ht="15" customHeight="1" x14ac:dyDescent="0.25">
      <c r="A1124" t="s">
        <v>161</v>
      </c>
      <c r="B1124">
        <v>272</v>
      </c>
      <c r="C1124">
        <v>4</v>
      </c>
      <c r="D1124">
        <v>16</v>
      </c>
      <c r="E1124">
        <v>16</v>
      </c>
      <c r="F1124" t="s">
        <v>14</v>
      </c>
      <c r="G1124" s="1">
        <v>2.3322339745463999E-4</v>
      </c>
      <c r="H1124" s="1">
        <v>2.3192156964650001E-4</v>
      </c>
      <c r="I1124" s="1">
        <v>2.3480988586913E-4</v>
      </c>
      <c r="J1124" s="1">
        <v>4.88460707997851E-6</v>
      </c>
      <c r="K1124" s="1">
        <v>3.8791851909476104E-6</v>
      </c>
      <c r="L1124" s="1">
        <v>5.8234897779236504E-6</v>
      </c>
    </row>
    <row r="1125" spans="1:12" ht="15" customHeight="1" x14ac:dyDescent="0.25">
      <c r="A1125" t="s">
        <v>162</v>
      </c>
      <c r="B1125">
        <v>158</v>
      </c>
      <c r="C1125">
        <v>4</v>
      </c>
      <c r="D1125">
        <v>16</v>
      </c>
      <c r="E1125">
        <v>16</v>
      </c>
      <c r="F1125" t="s">
        <v>14</v>
      </c>
      <c r="G1125" s="1">
        <v>1.2868776492594501E-4</v>
      </c>
      <c r="H1125" s="1">
        <v>1.2829412758136899E-4</v>
      </c>
      <c r="I1125" s="1">
        <v>1.29157412099706E-4</v>
      </c>
      <c r="J1125" s="1">
        <v>1.42849538769203E-6</v>
      </c>
      <c r="K1125" s="1">
        <v>1.14998179025292E-6</v>
      </c>
      <c r="L1125" s="1">
        <v>1.81941092705545E-6</v>
      </c>
    </row>
    <row r="1126" spans="1:12" ht="15" customHeight="1" x14ac:dyDescent="0.25">
      <c r="A1126" t="s">
        <v>163</v>
      </c>
      <c r="B1126">
        <v>398</v>
      </c>
      <c r="C1126">
        <v>6</v>
      </c>
      <c r="D1126">
        <v>64</v>
      </c>
      <c r="E1126">
        <v>48</v>
      </c>
      <c r="F1126" t="s">
        <v>14</v>
      </c>
      <c r="G1126" s="1">
        <v>1.01937603142457E-3</v>
      </c>
      <c r="H1126" s="1">
        <v>1.01647242775638E-3</v>
      </c>
      <c r="I1126" s="1">
        <v>1.0231637605634201E-3</v>
      </c>
      <c r="J1126" s="1">
        <v>1.08970640616797E-5</v>
      </c>
      <c r="K1126" s="1">
        <v>8.0331327219420292E-6</v>
      </c>
      <c r="L1126" s="1">
        <v>1.7785306231595E-5</v>
      </c>
    </row>
    <row r="1127" spans="1:12" ht="15" customHeight="1" x14ac:dyDescent="0.25">
      <c r="A1127" t="s">
        <v>164</v>
      </c>
      <c r="B1127">
        <v>104</v>
      </c>
      <c r="C1127">
        <v>0</v>
      </c>
      <c r="D1127">
        <v>0</v>
      </c>
      <c r="E1127">
        <v>1</v>
      </c>
      <c r="F1127" t="s">
        <v>14</v>
      </c>
      <c r="G1127" s="1">
        <v>5.2829560667273698E-6</v>
      </c>
      <c r="H1127" s="1">
        <v>5.2674365520380701E-6</v>
      </c>
      <c r="I1127" s="1">
        <v>5.3026311385515404E-6</v>
      </c>
      <c r="J1127" s="1">
        <v>5.5966023367383902E-8</v>
      </c>
      <c r="K1127" s="1">
        <v>4.3274631746694602E-8</v>
      </c>
      <c r="L1127" s="1">
        <v>7.7736377687265705E-8</v>
      </c>
    </row>
    <row r="1128" spans="1:12" ht="15" customHeight="1" x14ac:dyDescent="0.25">
      <c r="A1128" t="s">
        <v>165</v>
      </c>
      <c r="B1128">
        <v>93</v>
      </c>
      <c r="C1128">
        <v>0</v>
      </c>
      <c r="D1128">
        <v>0</v>
      </c>
      <c r="E1128">
        <v>1</v>
      </c>
      <c r="F1128" t="s">
        <v>14</v>
      </c>
      <c r="G1128" s="1">
        <v>4.6931542113667096E-6</v>
      </c>
      <c r="H1128" s="1">
        <v>4.6767508059275799E-6</v>
      </c>
      <c r="I1128" s="1">
        <v>4.7176712460727896E-6</v>
      </c>
      <c r="J1128" s="1">
        <v>6.6328093089820303E-8</v>
      </c>
      <c r="K1128" s="1">
        <v>4.9461872689416602E-8</v>
      </c>
      <c r="L1128" s="1">
        <v>8.96153980002886E-8</v>
      </c>
    </row>
    <row r="1129" spans="1:12" ht="15" customHeight="1" x14ac:dyDescent="0.25">
      <c r="A1129" t="s">
        <v>166</v>
      </c>
      <c r="B1129">
        <v>144</v>
      </c>
      <c r="C1129">
        <v>0</v>
      </c>
      <c r="D1129">
        <v>0</v>
      </c>
      <c r="E1129">
        <v>1</v>
      </c>
      <c r="F1129" t="s">
        <v>14</v>
      </c>
      <c r="G1129" s="1">
        <v>7.3213055951521599E-6</v>
      </c>
      <c r="H1129" s="1">
        <v>7.3030526916405102E-6</v>
      </c>
      <c r="I1129" s="1">
        <v>7.3532812734843196E-6</v>
      </c>
      <c r="J1129" s="1">
        <v>8.2700257277013799E-8</v>
      </c>
      <c r="K1129" s="1">
        <v>5.5382080258510199E-8</v>
      </c>
      <c r="L1129" s="1">
        <v>1.2972635476985199E-7</v>
      </c>
    </row>
    <row r="1130" spans="1:12" ht="15" customHeight="1" x14ac:dyDescent="0.25">
      <c r="A1130" t="s">
        <v>167</v>
      </c>
      <c r="B1130">
        <v>95</v>
      </c>
      <c r="C1130">
        <v>0</v>
      </c>
      <c r="D1130">
        <v>0</v>
      </c>
      <c r="E1130">
        <v>1</v>
      </c>
      <c r="F1130" t="s">
        <v>14</v>
      </c>
      <c r="G1130" s="1">
        <v>4.7079693943491396E-6</v>
      </c>
      <c r="H1130" s="1">
        <v>4.6862814042812397E-6</v>
      </c>
      <c r="I1130" s="1">
        <v>4.7333908299473301E-6</v>
      </c>
      <c r="J1130" s="1">
        <v>8.3482050823681098E-8</v>
      </c>
      <c r="K1130" s="1">
        <v>6.8506800947902298E-8</v>
      </c>
      <c r="L1130" s="1">
        <v>1.07127317420974E-7</v>
      </c>
    </row>
    <row r="1131" spans="1:12" ht="15" customHeight="1" x14ac:dyDescent="0.25">
      <c r="A1131" t="s">
        <v>168</v>
      </c>
      <c r="B1131">
        <v>95</v>
      </c>
      <c r="C1131">
        <v>0</v>
      </c>
      <c r="D1131">
        <v>0</v>
      </c>
      <c r="E1131">
        <v>1</v>
      </c>
      <c r="F1131" t="s">
        <v>14</v>
      </c>
      <c r="G1131" s="1">
        <v>4.7543371324147403E-6</v>
      </c>
      <c r="H1131" s="1">
        <v>4.7393998184414802E-6</v>
      </c>
      <c r="I1131" s="1">
        <v>4.7734984334261599E-6</v>
      </c>
      <c r="J1131" s="1">
        <v>5.5110312499093897E-8</v>
      </c>
      <c r="K1131" s="1">
        <v>4.3586488065941297E-8</v>
      </c>
      <c r="L1131" s="1">
        <v>8.3335292304365102E-8</v>
      </c>
    </row>
    <row r="1132" spans="1:12" ht="15" customHeight="1" x14ac:dyDescent="0.25">
      <c r="A1132" t="s">
        <v>169</v>
      </c>
      <c r="B1132">
        <v>97</v>
      </c>
      <c r="C1132">
        <v>0</v>
      </c>
      <c r="D1132">
        <v>0</v>
      </c>
      <c r="E1132">
        <v>1</v>
      </c>
      <c r="F1132" t="s">
        <v>14</v>
      </c>
      <c r="G1132" s="1">
        <v>4.8925883361785304E-6</v>
      </c>
      <c r="H1132" s="1">
        <v>4.8739819323189498E-6</v>
      </c>
      <c r="I1132" s="1">
        <v>4.91531067315126E-6</v>
      </c>
      <c r="J1132" s="1">
        <v>6.7175744758343003E-8</v>
      </c>
      <c r="K1132" s="1">
        <v>5.0457346789461697E-8</v>
      </c>
      <c r="L1132" s="1">
        <v>9.7307990156472996E-8</v>
      </c>
    </row>
    <row r="1133" spans="1:12" ht="15" customHeight="1" x14ac:dyDescent="0.25">
      <c r="A1133" t="s">
        <v>170</v>
      </c>
      <c r="B1133">
        <v>151</v>
      </c>
      <c r="C1133">
        <v>1</v>
      </c>
      <c r="D1133">
        <v>2</v>
      </c>
      <c r="E1133">
        <v>2</v>
      </c>
      <c r="F1133" t="s">
        <v>14</v>
      </c>
      <c r="G1133" s="1">
        <v>1.54998672947203E-5</v>
      </c>
      <c r="H1133" s="1">
        <v>1.5322143910648901E-5</v>
      </c>
      <c r="I1133" s="1">
        <v>1.62673406953346E-5</v>
      </c>
      <c r="J1133" s="1">
        <v>1.0290099286925299E-6</v>
      </c>
      <c r="K1133" s="1">
        <v>3.0577107527302201E-7</v>
      </c>
      <c r="L1133" s="1">
        <v>2.2619952259243002E-6</v>
      </c>
    </row>
    <row r="1134" spans="1:12" ht="15" customHeight="1" x14ac:dyDescent="0.25">
      <c r="A1134" t="s">
        <v>171</v>
      </c>
      <c r="B1134">
        <v>95</v>
      </c>
      <c r="C1134">
        <v>0</v>
      </c>
      <c r="D1134">
        <v>0</v>
      </c>
      <c r="E1134">
        <v>1</v>
      </c>
      <c r="F1134" t="s">
        <v>14</v>
      </c>
      <c r="G1134" s="1">
        <v>4.7271284713931898E-6</v>
      </c>
      <c r="H1134" s="1">
        <v>4.7051041919380599E-6</v>
      </c>
      <c r="I1134" s="1">
        <v>4.8029506449826003E-6</v>
      </c>
      <c r="J1134" s="1">
        <v>1.23848221489941E-7</v>
      </c>
      <c r="K1134" s="1">
        <v>3.8810154429996902E-8</v>
      </c>
      <c r="L1134" s="1">
        <v>2.5043279690870799E-7</v>
      </c>
    </row>
    <row r="1135" spans="1:12" ht="15" customHeight="1" x14ac:dyDescent="0.25">
      <c r="A1135" t="s">
        <v>172</v>
      </c>
      <c r="B1135">
        <v>114</v>
      </c>
      <c r="C1135">
        <v>0</v>
      </c>
      <c r="D1135">
        <v>0</v>
      </c>
      <c r="E1135">
        <v>1</v>
      </c>
      <c r="F1135" t="s">
        <v>14</v>
      </c>
      <c r="G1135" s="1">
        <v>5.6762755444893203E-6</v>
      </c>
      <c r="H1135" s="1">
        <v>5.66028817644475E-6</v>
      </c>
      <c r="I1135" s="1">
        <v>5.7064773112274697E-6</v>
      </c>
      <c r="J1135" s="1">
        <v>6.9121480654220596E-8</v>
      </c>
      <c r="K1135" s="1">
        <v>5.1714611856159398E-8</v>
      </c>
      <c r="L1135" s="1">
        <v>1.07546973934054E-7</v>
      </c>
    </row>
    <row r="1136" spans="1:12" ht="15" customHeight="1" x14ac:dyDescent="0.25">
      <c r="A1136" t="s">
        <v>173</v>
      </c>
      <c r="B1136">
        <v>92</v>
      </c>
      <c r="C1136">
        <v>1</v>
      </c>
      <c r="D1136">
        <v>2</v>
      </c>
      <c r="E1136">
        <v>2</v>
      </c>
      <c r="F1136" t="s">
        <v>14</v>
      </c>
      <c r="G1136" s="1">
        <v>9.3605372486806901E-6</v>
      </c>
      <c r="H1136" s="1">
        <v>9.3194446236626998E-6</v>
      </c>
      <c r="I1136" s="1">
        <v>9.4152873322129005E-6</v>
      </c>
      <c r="J1136" s="1">
        <v>1.5599405626032301E-7</v>
      </c>
      <c r="K1136" s="1">
        <v>1.1882659635574699E-7</v>
      </c>
      <c r="L1136" s="1">
        <v>2.20052790539572E-7</v>
      </c>
    </row>
    <row r="1137" spans="1:12" ht="15" customHeight="1" x14ac:dyDescent="0.25">
      <c r="A1137" t="s">
        <v>174</v>
      </c>
      <c r="B1137">
        <v>94</v>
      </c>
      <c r="C1137">
        <v>0</v>
      </c>
      <c r="D1137">
        <v>0</v>
      </c>
      <c r="E1137">
        <v>1</v>
      </c>
      <c r="F1137" t="s">
        <v>14</v>
      </c>
      <c r="G1137" s="1">
        <v>4.7162314305391201E-6</v>
      </c>
      <c r="H1137" s="1">
        <v>4.6983419810494702E-6</v>
      </c>
      <c r="I1137" s="1">
        <v>4.7409774022817697E-6</v>
      </c>
      <c r="J1137" s="1">
        <v>6.8451621024707698E-8</v>
      </c>
      <c r="K1137" s="1">
        <v>4.8013831953005502E-8</v>
      </c>
      <c r="L1137" s="1">
        <v>1.0106789064669099E-7</v>
      </c>
    </row>
    <row r="1138" spans="1:12" ht="15" customHeight="1" x14ac:dyDescent="0.25">
      <c r="A1138" t="s">
        <v>175</v>
      </c>
      <c r="B1138">
        <v>113</v>
      </c>
      <c r="C1138">
        <v>0</v>
      </c>
      <c r="D1138">
        <v>0</v>
      </c>
      <c r="E1138">
        <v>1</v>
      </c>
      <c r="F1138" t="s">
        <v>14</v>
      </c>
      <c r="G1138" s="1">
        <v>5.6798940693179702E-6</v>
      </c>
      <c r="H1138" s="1">
        <v>5.65005525823745E-6</v>
      </c>
      <c r="I1138" s="1">
        <v>5.7213168561057799E-6</v>
      </c>
      <c r="J1138" s="1">
        <v>1.17290324514194E-7</v>
      </c>
      <c r="K1138" s="1">
        <v>8.5961446543634601E-8</v>
      </c>
      <c r="L1138" s="1">
        <v>1.4477654505916201E-7</v>
      </c>
    </row>
    <row r="1139" spans="1:12" ht="15" customHeight="1" x14ac:dyDescent="0.25">
      <c r="A1139" t="s">
        <v>176</v>
      </c>
      <c r="B1139">
        <v>99</v>
      </c>
      <c r="C1139">
        <v>0</v>
      </c>
      <c r="D1139">
        <v>0</v>
      </c>
      <c r="E1139">
        <v>1</v>
      </c>
      <c r="F1139" t="s">
        <v>14</v>
      </c>
      <c r="G1139" s="1">
        <v>4.9306262250834603E-6</v>
      </c>
      <c r="H1139" s="1">
        <v>4.9142526139834599E-6</v>
      </c>
      <c r="I1139" s="1">
        <v>4.9456612880566996E-6</v>
      </c>
      <c r="J1139" s="1">
        <v>5.1481940834121503E-8</v>
      </c>
      <c r="K1139" s="1">
        <v>4.0261042618611699E-8</v>
      </c>
      <c r="L1139" s="1">
        <v>6.5419670693520395E-8</v>
      </c>
    </row>
    <row r="1140" spans="1:12" ht="15" customHeight="1" x14ac:dyDescent="0.25">
      <c r="A1140" t="s">
        <v>177</v>
      </c>
      <c r="B1140">
        <v>94</v>
      </c>
      <c r="C1140">
        <v>0</v>
      </c>
      <c r="D1140">
        <v>0</v>
      </c>
      <c r="E1140">
        <v>1</v>
      </c>
      <c r="F1140" t="s">
        <v>14</v>
      </c>
      <c r="G1140" s="1">
        <v>4.7568471931861401E-6</v>
      </c>
      <c r="H1140" s="1">
        <v>4.7458013906695801E-6</v>
      </c>
      <c r="I1140" s="1">
        <v>4.7770867458705399E-6</v>
      </c>
      <c r="J1140" s="1">
        <v>4.9438546612501797E-8</v>
      </c>
      <c r="K1140" s="1">
        <v>3.24574411592507E-8</v>
      </c>
      <c r="L1140" s="1">
        <v>7.5252308445440701E-8</v>
      </c>
    </row>
    <row r="1141" spans="1:12" ht="15" customHeight="1" x14ac:dyDescent="0.25">
      <c r="A1141" t="s">
        <v>178</v>
      </c>
      <c r="B1141">
        <v>127</v>
      </c>
      <c r="C1141">
        <v>0</v>
      </c>
      <c r="D1141">
        <v>0</v>
      </c>
      <c r="E1141">
        <v>1</v>
      </c>
      <c r="F1141" t="s">
        <v>14</v>
      </c>
      <c r="G1141" s="1">
        <v>6.3745726229704498E-6</v>
      </c>
      <c r="H1141" s="1">
        <v>6.35308790108773E-6</v>
      </c>
      <c r="I1141" s="1">
        <v>6.4068280686794203E-6</v>
      </c>
      <c r="J1141" s="1">
        <v>8.9611333904081302E-8</v>
      </c>
      <c r="K1141" s="1">
        <v>5.75750732102375E-8</v>
      </c>
      <c r="L1141" s="1">
        <v>1.32592023933386E-7</v>
      </c>
    </row>
    <row r="1142" spans="1:12" ht="15" customHeight="1" x14ac:dyDescent="0.25">
      <c r="A1142" t="s">
        <v>179</v>
      </c>
      <c r="B1142">
        <v>125</v>
      </c>
      <c r="C1142">
        <v>1</v>
      </c>
      <c r="D1142">
        <v>2</v>
      </c>
      <c r="E1142">
        <v>2</v>
      </c>
      <c r="F1142" t="s">
        <v>14</v>
      </c>
      <c r="G1142" s="1">
        <v>1.2765094347807099E-5</v>
      </c>
      <c r="H1142" s="1">
        <v>1.2717565725238199E-5</v>
      </c>
      <c r="I1142" s="1">
        <v>1.28427333604679E-5</v>
      </c>
      <c r="J1142" s="1">
        <v>1.8629311678779801E-7</v>
      </c>
      <c r="K1142" s="1">
        <v>1.3349401885928801E-7</v>
      </c>
      <c r="L1142" s="1">
        <v>2.6759949287019998E-7</v>
      </c>
    </row>
    <row r="1143" spans="1:12" ht="15" customHeight="1" x14ac:dyDescent="0.25">
      <c r="A1143" t="s">
        <v>180</v>
      </c>
      <c r="B1143">
        <v>127</v>
      </c>
      <c r="C1143">
        <v>3</v>
      </c>
      <c r="D1143">
        <v>8</v>
      </c>
      <c r="E1143">
        <v>6</v>
      </c>
      <c r="F1143" t="s">
        <v>14</v>
      </c>
      <c r="G1143" s="1">
        <v>3.9542851028097299E-5</v>
      </c>
      <c r="H1143" s="1">
        <v>3.9427162398762902E-5</v>
      </c>
      <c r="I1143" s="1">
        <v>3.9695426655327203E-5</v>
      </c>
      <c r="J1143" s="1">
        <v>4.40793691313168E-7</v>
      </c>
      <c r="K1143" s="1">
        <v>3.4838480260481001E-7</v>
      </c>
      <c r="L1143" s="1">
        <v>6.5402676087381305E-7</v>
      </c>
    </row>
    <row r="1144" spans="1:12" ht="15" customHeight="1" x14ac:dyDescent="0.25">
      <c r="A1144" t="s">
        <v>181</v>
      </c>
      <c r="B1144">
        <v>106</v>
      </c>
      <c r="C1144">
        <v>0</v>
      </c>
      <c r="D1144">
        <v>0</v>
      </c>
      <c r="E1144">
        <v>1</v>
      </c>
      <c r="F1144" t="s">
        <v>14</v>
      </c>
      <c r="G1144" s="1">
        <v>5.27732837545622E-6</v>
      </c>
      <c r="H1144" s="1">
        <v>5.2626677930357897E-6</v>
      </c>
      <c r="I1144" s="1">
        <v>5.3004994644343103E-6</v>
      </c>
      <c r="J1144" s="1">
        <v>5.9961152157799696E-8</v>
      </c>
      <c r="K1144" s="1">
        <v>4.2825958699869498E-8</v>
      </c>
      <c r="L1144" s="1">
        <v>8.6217247121017006E-8</v>
      </c>
    </row>
    <row r="1145" spans="1:12" ht="15" customHeight="1" x14ac:dyDescent="0.25">
      <c r="A1145" t="s">
        <v>182</v>
      </c>
      <c r="B1145">
        <v>103</v>
      </c>
      <c r="C1145">
        <v>1</v>
      </c>
      <c r="D1145">
        <v>2</v>
      </c>
      <c r="E1145">
        <v>2</v>
      </c>
      <c r="F1145" t="s">
        <v>14</v>
      </c>
      <c r="G1145" s="1">
        <v>1.0347088537189999E-5</v>
      </c>
      <c r="H1145" s="1">
        <v>1.0313886501395E-5</v>
      </c>
      <c r="I1145" s="1">
        <v>1.03886208552085E-5</v>
      </c>
      <c r="J1145" s="1">
        <v>1.2556678691339501E-7</v>
      </c>
      <c r="K1145" s="1">
        <v>1.01397779704881E-7</v>
      </c>
      <c r="L1145" s="1">
        <v>1.8581988688216601E-7</v>
      </c>
    </row>
    <row r="1146" spans="1:12" ht="15" customHeight="1" x14ac:dyDescent="0.25">
      <c r="A1146" t="s">
        <v>183</v>
      </c>
      <c r="B1146">
        <v>103</v>
      </c>
      <c r="C1146">
        <v>0</v>
      </c>
      <c r="D1146">
        <v>0</v>
      </c>
      <c r="E1146">
        <v>1</v>
      </c>
      <c r="F1146" t="s">
        <v>14</v>
      </c>
      <c r="G1146" s="1">
        <v>5.2345217996759302E-6</v>
      </c>
      <c r="H1146" s="1">
        <v>5.1965055142728603E-6</v>
      </c>
      <c r="I1146" s="1">
        <v>5.3546645877293302E-6</v>
      </c>
      <c r="J1146" s="1">
        <v>2.0939698278272101E-7</v>
      </c>
      <c r="K1146" s="1">
        <v>7.9703010447464801E-8</v>
      </c>
      <c r="L1146" s="1">
        <v>4.1659232185175802E-7</v>
      </c>
    </row>
    <row r="1147" spans="1:12" ht="15" customHeight="1" x14ac:dyDescent="0.25">
      <c r="A1147" t="s">
        <v>184</v>
      </c>
      <c r="B1147">
        <v>89</v>
      </c>
      <c r="C1147">
        <v>0</v>
      </c>
      <c r="D1147">
        <v>0</v>
      </c>
      <c r="E1147">
        <v>1</v>
      </c>
      <c r="F1147" t="s">
        <v>14</v>
      </c>
      <c r="G1147" s="1">
        <v>4.4071920677748997E-6</v>
      </c>
      <c r="H1147" s="1">
        <v>4.3897896615085497E-6</v>
      </c>
      <c r="I1147" s="1">
        <v>4.4291304442076302E-6</v>
      </c>
      <c r="J1147" s="1">
        <v>6.9579732613988996E-8</v>
      </c>
      <c r="K1147" s="1">
        <v>5.56837452752624E-8</v>
      </c>
      <c r="L1147" s="1">
        <v>8.5708278133610598E-8</v>
      </c>
    </row>
    <row r="1148" spans="1:12" ht="15" customHeight="1" x14ac:dyDescent="0.25">
      <c r="A1148" t="s">
        <v>185</v>
      </c>
      <c r="B1148">
        <v>105</v>
      </c>
      <c r="C1148">
        <v>0</v>
      </c>
      <c r="D1148">
        <v>0</v>
      </c>
      <c r="E1148">
        <v>1</v>
      </c>
      <c r="F1148" t="s">
        <v>14</v>
      </c>
      <c r="G1148" s="1">
        <v>5.20167447834688E-6</v>
      </c>
      <c r="H1148" s="1">
        <v>5.1919286440066403E-6</v>
      </c>
      <c r="I1148" s="1">
        <v>5.2139308533654398E-6</v>
      </c>
      <c r="J1148" s="1">
        <v>3.7978798368755999E-8</v>
      </c>
      <c r="K1148" s="1">
        <v>3.1077597612126203E-8</v>
      </c>
      <c r="L1148" s="1">
        <v>4.7030153313954897E-8</v>
      </c>
    </row>
    <row r="1149" spans="1:12" ht="15" customHeight="1" x14ac:dyDescent="0.25">
      <c r="A1149" t="s">
        <v>186</v>
      </c>
      <c r="B1149">
        <v>95</v>
      </c>
      <c r="C1149">
        <v>1</v>
      </c>
      <c r="D1149">
        <v>2</v>
      </c>
      <c r="E1149">
        <v>2</v>
      </c>
      <c r="F1149" t="s">
        <v>14</v>
      </c>
      <c r="G1149" s="1">
        <v>9.8868542300897892E-6</v>
      </c>
      <c r="H1149" s="1">
        <v>9.7800661915139801E-6</v>
      </c>
      <c r="I1149" s="1">
        <v>1.0137054231752599E-5</v>
      </c>
      <c r="J1149" s="1">
        <v>5.4070297748939495E-7</v>
      </c>
      <c r="K1149" s="1">
        <v>3.2927771130301201E-7</v>
      </c>
      <c r="L1149" s="1">
        <v>9.2751297149531803E-7</v>
      </c>
    </row>
    <row r="1150" spans="1:12" ht="15" customHeight="1" x14ac:dyDescent="0.25">
      <c r="A1150" t="s">
        <v>187</v>
      </c>
      <c r="B1150">
        <v>411</v>
      </c>
      <c r="C1150">
        <v>0</v>
      </c>
      <c r="D1150">
        <v>0</v>
      </c>
      <c r="E1150">
        <v>1</v>
      </c>
      <c r="F1150" t="s">
        <v>14</v>
      </c>
      <c r="G1150" s="1">
        <v>2.20137798444203E-5</v>
      </c>
      <c r="H1150" s="1">
        <v>2.19502453368983E-5</v>
      </c>
      <c r="I1150" s="1">
        <v>2.2119460024268501E-5</v>
      </c>
      <c r="J1150" s="1">
        <v>2.6690737075485701E-7</v>
      </c>
      <c r="K1150" s="1">
        <v>1.7021787434960601E-7</v>
      </c>
      <c r="L1150" s="1">
        <v>4.05165992786783E-7</v>
      </c>
    </row>
    <row r="1151" spans="1:12" ht="15" customHeight="1" x14ac:dyDescent="0.25">
      <c r="A1151" t="s">
        <v>188</v>
      </c>
      <c r="B1151">
        <v>132</v>
      </c>
      <c r="C1151">
        <v>1</v>
      </c>
      <c r="D1151">
        <v>2</v>
      </c>
      <c r="E1151">
        <v>2</v>
      </c>
      <c r="F1151" t="s">
        <v>14</v>
      </c>
      <c r="G1151" s="1">
        <v>1.34207505676508E-5</v>
      </c>
      <c r="H1151" s="1">
        <v>1.3368792881880301E-5</v>
      </c>
      <c r="I1151" s="1">
        <v>1.34908268684124E-5</v>
      </c>
      <c r="J1151" s="1">
        <v>2.06843148031135E-7</v>
      </c>
      <c r="K1151" s="1">
        <v>1.53836167585697E-7</v>
      </c>
      <c r="L1151" s="1">
        <v>2.8551835714076502E-7</v>
      </c>
    </row>
    <row r="1152" spans="1:12" ht="15" customHeight="1" x14ac:dyDescent="0.25">
      <c r="A1152" t="s">
        <v>189</v>
      </c>
      <c r="B1152">
        <v>98</v>
      </c>
      <c r="C1152">
        <v>0</v>
      </c>
      <c r="D1152">
        <v>0</v>
      </c>
      <c r="E1152">
        <v>1</v>
      </c>
      <c r="F1152" t="s">
        <v>14</v>
      </c>
      <c r="G1152" s="1">
        <v>4.9665457794430897E-6</v>
      </c>
      <c r="H1152" s="1">
        <v>4.9459795088763601E-6</v>
      </c>
      <c r="I1152" s="1">
        <v>4.9943071306654096E-6</v>
      </c>
      <c r="J1152" s="1">
        <v>7.9607637947603499E-8</v>
      </c>
      <c r="K1152" s="1">
        <v>6.2480638846318805E-8</v>
      </c>
      <c r="L1152" s="1">
        <v>1.0126660907666299E-7</v>
      </c>
    </row>
    <row r="1153" spans="1:12" ht="15" customHeight="1" x14ac:dyDescent="0.25">
      <c r="A1153" t="s">
        <v>190</v>
      </c>
      <c r="B1153">
        <v>91</v>
      </c>
      <c r="C1153">
        <v>0</v>
      </c>
      <c r="D1153">
        <v>0</v>
      </c>
      <c r="E1153">
        <v>1</v>
      </c>
      <c r="F1153" t="s">
        <v>14</v>
      </c>
      <c r="G1153" s="1">
        <v>4.6116732704862597E-6</v>
      </c>
      <c r="H1153" s="1">
        <v>4.60011524704801E-6</v>
      </c>
      <c r="I1153" s="1">
        <v>4.6237069932274298E-6</v>
      </c>
      <c r="J1153" s="1">
        <v>4.0452264610354202E-8</v>
      </c>
      <c r="K1153" s="1">
        <v>3.2540453838218803E-8</v>
      </c>
      <c r="L1153" s="1">
        <v>5.3848889888115603E-8</v>
      </c>
    </row>
    <row r="1154" spans="1:12" ht="15" customHeight="1" x14ac:dyDescent="0.25">
      <c r="A1154" t="s">
        <v>191</v>
      </c>
      <c r="B1154">
        <v>133</v>
      </c>
      <c r="C1154">
        <v>0</v>
      </c>
      <c r="D1154">
        <v>0</v>
      </c>
      <c r="E1154">
        <v>1</v>
      </c>
      <c r="F1154" t="s">
        <v>14</v>
      </c>
      <c r="G1154" s="1">
        <v>6.8667621967307198E-6</v>
      </c>
      <c r="H1154" s="1">
        <v>6.84160212705479E-6</v>
      </c>
      <c r="I1154" s="1">
        <v>6.8982530303658197E-6</v>
      </c>
      <c r="J1154" s="1">
        <v>9.1692938261522295E-8</v>
      </c>
      <c r="K1154" s="1">
        <v>7.1858648599967296E-8</v>
      </c>
      <c r="L1154" s="1">
        <v>1.3466380835568799E-7</v>
      </c>
    </row>
    <row r="1155" spans="1:12" ht="15" customHeight="1" x14ac:dyDescent="0.25">
      <c r="A1155" t="s">
        <v>192</v>
      </c>
      <c r="B1155">
        <v>96</v>
      </c>
      <c r="C1155">
        <v>0</v>
      </c>
      <c r="D1155">
        <v>0</v>
      </c>
      <c r="E1155">
        <v>1</v>
      </c>
      <c r="F1155" t="s">
        <v>14</v>
      </c>
      <c r="G1155" s="1">
        <v>4.8308132163078101E-6</v>
      </c>
      <c r="H1155" s="1">
        <v>4.8128321003005797E-6</v>
      </c>
      <c r="I1155" s="1">
        <v>4.85388818642201E-6</v>
      </c>
      <c r="J1155" s="1">
        <v>7.0578247280422097E-8</v>
      </c>
      <c r="K1155" s="1">
        <v>5.1853154191524602E-8</v>
      </c>
      <c r="L1155" s="1">
        <v>1.0063623356021999E-7</v>
      </c>
    </row>
    <row r="1156" spans="1:12" ht="15" customHeight="1" x14ac:dyDescent="0.25">
      <c r="A1156" t="s">
        <v>193</v>
      </c>
      <c r="B1156">
        <v>114</v>
      </c>
      <c r="C1156">
        <v>0</v>
      </c>
      <c r="D1156">
        <v>0</v>
      </c>
      <c r="E1156">
        <v>1</v>
      </c>
      <c r="F1156" t="s">
        <v>14</v>
      </c>
      <c r="G1156" s="1">
        <v>5.6670501808569598E-6</v>
      </c>
      <c r="H1156" s="1">
        <v>5.6404730313188602E-6</v>
      </c>
      <c r="I1156" s="1">
        <v>5.7014489578169097E-6</v>
      </c>
      <c r="J1156" s="1">
        <v>1.05718058413243E-7</v>
      </c>
      <c r="K1156" s="1">
        <v>7.4005964904344503E-8</v>
      </c>
      <c r="L1156" s="1">
        <v>1.4068980010066901E-7</v>
      </c>
    </row>
    <row r="1157" spans="1:12" ht="15" customHeight="1" x14ac:dyDescent="0.25">
      <c r="A1157" t="s">
        <v>194</v>
      </c>
      <c r="B1157">
        <v>108</v>
      </c>
      <c r="C1157">
        <v>0</v>
      </c>
      <c r="D1157">
        <v>0</v>
      </c>
      <c r="E1157">
        <v>1</v>
      </c>
      <c r="F1157" t="s">
        <v>14</v>
      </c>
      <c r="G1157" s="1">
        <v>5.43988569132197E-6</v>
      </c>
      <c r="H1157" s="1">
        <v>5.4248165071424099E-6</v>
      </c>
      <c r="I1157" s="1">
        <v>5.4683852370310799E-6</v>
      </c>
      <c r="J1157" s="1">
        <v>6.4557351324796401E-8</v>
      </c>
      <c r="K1157" s="1">
        <v>4.0654594767529401E-8</v>
      </c>
      <c r="L1157" s="1">
        <v>1.1359602795946E-7</v>
      </c>
    </row>
    <row r="1158" spans="1:12" ht="15" customHeight="1" x14ac:dyDescent="0.25">
      <c r="A1158" t="s">
        <v>195</v>
      </c>
      <c r="B1158">
        <v>104</v>
      </c>
      <c r="C1158">
        <v>0</v>
      </c>
      <c r="D1158">
        <v>0</v>
      </c>
      <c r="E1158">
        <v>1</v>
      </c>
      <c r="F1158" t="s">
        <v>14</v>
      </c>
      <c r="G1158" s="1">
        <v>5.3316524704401301E-6</v>
      </c>
      <c r="H1158" s="1">
        <v>5.2888753465320201E-6</v>
      </c>
      <c r="I1158" s="1">
        <v>5.3999633809599997E-6</v>
      </c>
      <c r="J1158" s="1">
        <v>1.80949127071558E-7</v>
      </c>
      <c r="K1158" s="1">
        <v>1.1424857975168799E-7</v>
      </c>
      <c r="L1158" s="1">
        <v>2.92825434908052E-7</v>
      </c>
    </row>
    <row r="1159" spans="1:12" ht="15" customHeight="1" x14ac:dyDescent="0.25">
      <c r="A1159" t="s">
        <v>196</v>
      </c>
      <c r="B1159">
        <v>111</v>
      </c>
      <c r="C1159">
        <v>1</v>
      </c>
      <c r="D1159">
        <v>2</v>
      </c>
      <c r="E1159">
        <v>2</v>
      </c>
      <c r="F1159" t="s">
        <v>14</v>
      </c>
      <c r="G1159" s="1">
        <v>1.1000199137385401E-5</v>
      </c>
      <c r="H1159" s="1">
        <v>1.09434501768486E-5</v>
      </c>
      <c r="I1159" s="1">
        <v>1.1062230435661401E-5</v>
      </c>
      <c r="J1159" s="1">
        <v>1.9211919535523301E-7</v>
      </c>
      <c r="K1159" s="1">
        <v>1.5359453473964801E-7</v>
      </c>
      <c r="L1159" s="1">
        <v>2.4623545268872999E-7</v>
      </c>
    </row>
    <row r="1160" spans="1:12" ht="15" customHeight="1" x14ac:dyDescent="0.25">
      <c r="A1160" t="s">
        <v>197</v>
      </c>
      <c r="B1160">
        <v>123</v>
      </c>
      <c r="C1160">
        <v>1</v>
      </c>
      <c r="D1160">
        <v>2</v>
      </c>
      <c r="E1160">
        <v>2</v>
      </c>
      <c r="F1160" t="s">
        <v>14</v>
      </c>
      <c r="G1160" s="1">
        <v>1.2381016407463699E-5</v>
      </c>
      <c r="H1160" s="1">
        <v>1.2333607382907401E-5</v>
      </c>
      <c r="I1160" s="1">
        <v>1.24475502287217E-5</v>
      </c>
      <c r="J1160" s="1">
        <v>1.8781821330875701E-7</v>
      </c>
      <c r="K1160" s="1">
        <v>1.4389509115179499E-7</v>
      </c>
      <c r="L1160" s="1">
        <v>2.4315235852099301E-7</v>
      </c>
    </row>
    <row r="1161" spans="1:12" ht="15" customHeight="1" x14ac:dyDescent="0.25">
      <c r="A1161" t="s">
        <v>198</v>
      </c>
      <c r="B1161">
        <v>98</v>
      </c>
      <c r="C1161">
        <v>0</v>
      </c>
      <c r="D1161">
        <v>0</v>
      </c>
      <c r="E1161">
        <v>1</v>
      </c>
      <c r="F1161" t="s">
        <v>14</v>
      </c>
      <c r="G1161" s="1">
        <v>4.9582939151595603E-6</v>
      </c>
      <c r="H1161" s="1">
        <v>4.9372644594938703E-6</v>
      </c>
      <c r="I1161" s="1">
        <v>4.9938922358959199E-6</v>
      </c>
      <c r="J1161" s="1">
        <v>9.1733467093014996E-8</v>
      </c>
      <c r="K1161" s="1">
        <v>6.1083641031128303E-8</v>
      </c>
      <c r="L1161" s="1">
        <v>1.38723251900573E-7</v>
      </c>
    </row>
    <row r="1162" spans="1:12" ht="15" customHeight="1" x14ac:dyDescent="0.25">
      <c r="A1162" t="s">
        <v>199</v>
      </c>
      <c r="B1162">
        <v>102</v>
      </c>
      <c r="C1162">
        <v>0</v>
      </c>
      <c r="D1162">
        <v>0</v>
      </c>
      <c r="E1162">
        <v>1</v>
      </c>
      <c r="F1162" t="s">
        <v>14</v>
      </c>
      <c r="G1162" s="1">
        <v>5.0324851762560904E-6</v>
      </c>
      <c r="H1162" s="1">
        <v>5.0068992860790202E-6</v>
      </c>
      <c r="I1162" s="1">
        <v>5.06186816565558E-6</v>
      </c>
      <c r="J1162" s="1">
        <v>9.3557278595243005E-8</v>
      </c>
      <c r="K1162" s="1">
        <v>7.2424876020004405E-8</v>
      </c>
      <c r="L1162" s="1">
        <v>1.42941637026631E-7</v>
      </c>
    </row>
    <row r="1163" spans="1:12" ht="15" customHeight="1" x14ac:dyDescent="0.25">
      <c r="A1163" t="s">
        <v>200</v>
      </c>
      <c r="B1163">
        <v>106</v>
      </c>
      <c r="C1163">
        <v>0</v>
      </c>
      <c r="D1163">
        <v>0</v>
      </c>
      <c r="E1163">
        <v>1</v>
      </c>
      <c r="F1163" t="s">
        <v>14</v>
      </c>
      <c r="G1163" s="1">
        <v>5.3425829746439303E-6</v>
      </c>
      <c r="H1163" s="1">
        <v>5.3254370198373196E-6</v>
      </c>
      <c r="I1163" s="1">
        <v>5.3617093087354899E-6</v>
      </c>
      <c r="J1163" s="1">
        <v>6.1617634496137094E-8</v>
      </c>
      <c r="K1163" s="1">
        <v>4.7159452009875899E-8</v>
      </c>
      <c r="L1163" s="1">
        <v>1.03057869847377E-7</v>
      </c>
    </row>
    <row r="1164" spans="1:12" ht="15" customHeight="1" x14ac:dyDescent="0.25">
      <c r="A1164" t="s">
        <v>201</v>
      </c>
      <c r="B1164">
        <v>106</v>
      </c>
      <c r="C1164">
        <v>1</v>
      </c>
      <c r="D1164">
        <v>2</v>
      </c>
      <c r="E1164">
        <v>2</v>
      </c>
      <c r="F1164" t="s">
        <v>14</v>
      </c>
      <c r="G1164" s="1">
        <v>1.10898285520304E-5</v>
      </c>
      <c r="H1164" s="1">
        <v>1.0849615470241399E-5</v>
      </c>
      <c r="I1164" s="1">
        <v>1.14704766877707E-5</v>
      </c>
      <c r="J1164" s="1">
        <v>9.4749254129216705E-7</v>
      </c>
      <c r="K1164" s="1">
        <v>6.0142432130800405E-7</v>
      </c>
      <c r="L1164" s="1">
        <v>1.3649172970769199E-6</v>
      </c>
    </row>
    <row r="1165" spans="1:12" ht="15" customHeight="1" x14ac:dyDescent="0.25">
      <c r="A1165" t="s">
        <v>202</v>
      </c>
      <c r="B1165">
        <v>406</v>
      </c>
      <c r="C1165">
        <v>0</v>
      </c>
      <c r="D1165">
        <v>0</v>
      </c>
      <c r="E1165">
        <v>1</v>
      </c>
      <c r="F1165" t="s">
        <v>14</v>
      </c>
      <c r="G1165" s="1">
        <v>2.2330457981372899E-5</v>
      </c>
      <c r="H1165" s="1">
        <v>2.22267994262215E-5</v>
      </c>
      <c r="I1165" s="1">
        <v>2.2480817398497499E-5</v>
      </c>
      <c r="J1165" s="1">
        <v>4.16013905204497E-7</v>
      </c>
      <c r="K1165" s="1">
        <v>3.2256093847810802E-7</v>
      </c>
      <c r="L1165" s="1">
        <v>5.5595594378962202E-7</v>
      </c>
    </row>
    <row r="1166" spans="1:12" ht="15" customHeight="1" x14ac:dyDescent="0.25">
      <c r="A1166" t="s">
        <v>203</v>
      </c>
      <c r="B1166">
        <v>104</v>
      </c>
      <c r="C1166">
        <v>0</v>
      </c>
      <c r="D1166">
        <v>0</v>
      </c>
      <c r="E1166">
        <v>1</v>
      </c>
      <c r="F1166" t="s">
        <v>14</v>
      </c>
      <c r="G1166" s="1">
        <v>5.2682185890233699E-6</v>
      </c>
      <c r="H1166" s="1">
        <v>5.2560809561540604E-6</v>
      </c>
      <c r="I1166" s="1">
        <v>5.2891006990754096E-6</v>
      </c>
      <c r="J1166" s="1">
        <v>4.9963487395241397E-8</v>
      </c>
      <c r="K1166" s="1">
        <v>3.47165431207691E-8</v>
      </c>
      <c r="L1166" s="1">
        <v>7.4054283522174004E-8</v>
      </c>
    </row>
    <row r="1167" spans="1:12" ht="15" customHeight="1" x14ac:dyDescent="0.25">
      <c r="A1167" t="s">
        <v>204</v>
      </c>
      <c r="B1167">
        <v>199</v>
      </c>
      <c r="C1167">
        <v>0</v>
      </c>
      <c r="D1167">
        <v>0</v>
      </c>
      <c r="E1167">
        <v>1</v>
      </c>
      <c r="F1167" t="s">
        <v>14</v>
      </c>
      <c r="G1167" s="1">
        <v>1.0400641174300501E-5</v>
      </c>
      <c r="H1167" s="1">
        <v>1.0373855364420001E-5</v>
      </c>
      <c r="I1167" s="1">
        <v>1.0453356974217299E-5</v>
      </c>
      <c r="J1167" s="1">
        <v>1.25324880581014E-7</v>
      </c>
      <c r="K1167" s="1">
        <v>8.06723150230137E-8</v>
      </c>
      <c r="L1167" s="1">
        <v>1.99044496207589E-7</v>
      </c>
    </row>
    <row r="1168" spans="1:12" ht="15" customHeight="1" x14ac:dyDescent="0.25">
      <c r="A1168" t="s">
        <v>205</v>
      </c>
      <c r="B1168">
        <v>187</v>
      </c>
      <c r="C1168">
        <v>2</v>
      </c>
      <c r="D1168">
        <v>4</v>
      </c>
      <c r="E1168">
        <v>4</v>
      </c>
      <c r="F1168" t="s">
        <v>14</v>
      </c>
      <c r="G1168" s="1">
        <v>3.8165390920172499E-5</v>
      </c>
      <c r="H1168" s="1">
        <v>3.7912564180202799E-5</v>
      </c>
      <c r="I1168" s="1">
        <v>3.8732161715563501E-5</v>
      </c>
      <c r="J1168" s="1">
        <v>1.1657896105637601E-6</v>
      </c>
      <c r="K1168" s="1">
        <v>6.11887050306322E-7</v>
      </c>
      <c r="L1168" s="1">
        <v>2.1862093228496499E-6</v>
      </c>
    </row>
    <row r="1169" spans="1:12" ht="15" customHeight="1" x14ac:dyDescent="0.25">
      <c r="A1169" t="s">
        <v>206</v>
      </c>
      <c r="B1169">
        <v>112</v>
      </c>
      <c r="C1169">
        <v>1</v>
      </c>
      <c r="D1169">
        <v>2</v>
      </c>
      <c r="E1169">
        <v>2</v>
      </c>
      <c r="F1169" t="s">
        <v>14</v>
      </c>
      <c r="G1169" s="1">
        <v>1.1563082399795099E-5</v>
      </c>
      <c r="H1169" s="1">
        <v>1.15147220733016E-5</v>
      </c>
      <c r="I1169" s="1">
        <v>1.1628864874824199E-5</v>
      </c>
      <c r="J1169" s="1">
        <v>1.8949626911530499E-7</v>
      </c>
      <c r="K1169" s="1">
        <v>1.49504865165628E-7</v>
      </c>
      <c r="L1169" s="1">
        <v>2.4106102736757199E-7</v>
      </c>
    </row>
    <row r="1170" spans="1:12" ht="15" customHeight="1" x14ac:dyDescent="0.25">
      <c r="A1170" t="s">
        <v>207</v>
      </c>
      <c r="B1170">
        <v>130</v>
      </c>
      <c r="C1170">
        <v>2</v>
      </c>
      <c r="D1170">
        <v>4</v>
      </c>
      <c r="E1170">
        <v>2</v>
      </c>
      <c r="F1170" t="s">
        <v>14</v>
      </c>
      <c r="G1170" s="1">
        <v>1.3239222878464501E-5</v>
      </c>
      <c r="H1170" s="1">
        <v>1.3175927310079799E-5</v>
      </c>
      <c r="I1170" s="1">
        <v>1.3400997506304601E-5</v>
      </c>
      <c r="J1170" s="1">
        <v>3.2162049221247999E-7</v>
      </c>
      <c r="K1170" s="1">
        <v>1.54116024188013E-7</v>
      </c>
      <c r="L1170" s="1">
        <v>6.46647957396188E-7</v>
      </c>
    </row>
    <row r="1171" spans="1:12" ht="15" customHeight="1" x14ac:dyDescent="0.25">
      <c r="A1171" t="s">
        <v>208</v>
      </c>
      <c r="B1171">
        <v>101</v>
      </c>
      <c r="C1171">
        <v>0</v>
      </c>
      <c r="D1171">
        <v>0</v>
      </c>
      <c r="E1171">
        <v>1</v>
      </c>
      <c r="F1171" t="s">
        <v>14</v>
      </c>
      <c r="G1171" s="1">
        <v>5.1233916497741301E-6</v>
      </c>
      <c r="H1171" s="1">
        <v>5.1067813557836598E-6</v>
      </c>
      <c r="I1171" s="1">
        <v>5.1419198400410301E-6</v>
      </c>
      <c r="J1171" s="1">
        <v>6.0879069883475095E-8</v>
      </c>
      <c r="K1171" s="1">
        <v>4.65655462252551E-8</v>
      </c>
      <c r="L1171" s="1">
        <v>9.02737583867675E-8</v>
      </c>
    </row>
    <row r="1172" spans="1:12" ht="15" customHeight="1" x14ac:dyDescent="0.25">
      <c r="A1172" t="s">
        <v>209</v>
      </c>
      <c r="B1172">
        <v>94</v>
      </c>
      <c r="C1172">
        <v>0</v>
      </c>
      <c r="D1172">
        <v>0</v>
      </c>
      <c r="E1172">
        <v>1</v>
      </c>
      <c r="F1172" t="s">
        <v>14</v>
      </c>
      <c r="G1172" s="1">
        <v>4.6781462660733302E-6</v>
      </c>
      <c r="H1172" s="1">
        <v>4.6610478591838798E-6</v>
      </c>
      <c r="I1172" s="1">
        <v>4.6978474354645497E-6</v>
      </c>
      <c r="J1172" s="1">
        <v>6.5233892233637395E-8</v>
      </c>
      <c r="K1172" s="1">
        <v>4.5039920840305599E-8</v>
      </c>
      <c r="L1172" s="1">
        <v>8.9476395929795997E-8</v>
      </c>
    </row>
    <row r="1173" spans="1:12" ht="15" customHeight="1" x14ac:dyDescent="0.25">
      <c r="A1173" t="s">
        <v>210</v>
      </c>
      <c r="B1173">
        <v>97</v>
      </c>
      <c r="C1173">
        <v>0</v>
      </c>
      <c r="D1173">
        <v>0</v>
      </c>
      <c r="E1173">
        <v>1</v>
      </c>
      <c r="F1173" t="s">
        <v>14</v>
      </c>
      <c r="G1173" s="1">
        <v>4.8574975829520604E-6</v>
      </c>
      <c r="H1173" s="1">
        <v>4.8307739392360401E-6</v>
      </c>
      <c r="I1173" s="1">
        <v>4.8897366779580899E-6</v>
      </c>
      <c r="J1173" s="1">
        <v>9.3690709642354098E-8</v>
      </c>
      <c r="K1173" s="1">
        <v>7.3715983939701701E-8</v>
      </c>
      <c r="L1173" s="1">
        <v>1.18586948059316E-7</v>
      </c>
    </row>
    <row r="1174" spans="1:12" ht="15" customHeight="1" x14ac:dyDescent="0.25">
      <c r="A1174" t="s">
        <v>211</v>
      </c>
      <c r="B1174">
        <v>1042</v>
      </c>
      <c r="C1174">
        <v>14</v>
      </c>
      <c r="D1174">
        <v>16384</v>
      </c>
      <c r="E1174">
        <v>3136</v>
      </c>
      <c r="F1174" t="s">
        <v>14</v>
      </c>
      <c r="G1174">
        <v>0.19331316384745501</v>
      </c>
      <c r="H1174">
        <v>0.19202063325792501</v>
      </c>
      <c r="I1174">
        <v>0.193891930555562</v>
      </c>
      <c r="J1174" s="1">
        <v>1.0762695518074701E-3</v>
      </c>
      <c r="K1174" s="1">
        <v>3.4586654749389799E-4</v>
      </c>
      <c r="L1174" s="1">
        <v>1.5338472951654601E-3</v>
      </c>
    </row>
    <row r="1175" spans="1:12" ht="15" customHeight="1" x14ac:dyDescent="0.25">
      <c r="A1175" t="s">
        <v>212</v>
      </c>
      <c r="B1175">
        <v>135</v>
      </c>
      <c r="C1175">
        <v>0</v>
      </c>
      <c r="D1175">
        <v>0</v>
      </c>
      <c r="E1175">
        <v>1</v>
      </c>
      <c r="F1175" t="s">
        <v>14</v>
      </c>
      <c r="G1175" s="1">
        <v>6.8310675084955202E-6</v>
      </c>
      <c r="H1175" s="1">
        <v>6.7899099639619997E-6</v>
      </c>
      <c r="I1175" s="1">
        <v>6.9414420457432402E-6</v>
      </c>
      <c r="J1175" s="1">
        <v>2.2896024488477E-7</v>
      </c>
      <c r="K1175" s="1">
        <v>9.2166531206889796E-8</v>
      </c>
      <c r="L1175" s="1">
        <v>4.5482332632726001E-7</v>
      </c>
    </row>
    <row r="1176" spans="1:12" ht="15" customHeight="1" x14ac:dyDescent="0.25">
      <c r="A1176" t="s">
        <v>213</v>
      </c>
      <c r="B1176">
        <v>120</v>
      </c>
      <c r="C1176">
        <v>0</v>
      </c>
      <c r="D1176">
        <v>0</v>
      </c>
      <c r="E1176">
        <v>1</v>
      </c>
      <c r="F1176" t="s">
        <v>14</v>
      </c>
      <c r="G1176" s="1">
        <v>6.0192875518943799E-6</v>
      </c>
      <c r="H1176" s="1">
        <v>5.9923554112745104E-6</v>
      </c>
      <c r="I1176" s="1">
        <v>6.0589434343408701E-6</v>
      </c>
      <c r="J1176" s="1">
        <v>1.15235666906011E-7</v>
      </c>
      <c r="K1176" s="1">
        <v>8.6575371466953397E-8</v>
      </c>
      <c r="L1176" s="1">
        <v>1.6220466629710199E-7</v>
      </c>
    </row>
    <row r="1177" spans="1:12" ht="15" customHeight="1" x14ac:dyDescent="0.25">
      <c r="A1177" t="s">
        <v>214</v>
      </c>
      <c r="B1177">
        <v>137</v>
      </c>
      <c r="C1177">
        <v>1</v>
      </c>
      <c r="D1177">
        <v>2</v>
      </c>
      <c r="E1177">
        <v>2</v>
      </c>
      <c r="F1177" t="s">
        <v>14</v>
      </c>
      <c r="G1177" s="1">
        <v>1.4044575784823399E-5</v>
      </c>
      <c r="H1177" s="1">
        <v>1.39822831658995E-5</v>
      </c>
      <c r="I1177" s="1">
        <v>1.41629659569631E-5</v>
      </c>
      <c r="J1177" s="1">
        <v>2.76436596773826E-7</v>
      </c>
      <c r="K1177" s="1">
        <v>1.65804910245393E-7</v>
      </c>
      <c r="L1177" s="1">
        <v>4.6944664167457799E-7</v>
      </c>
    </row>
    <row r="1178" spans="1:12" ht="15" customHeight="1" x14ac:dyDescent="0.25">
      <c r="A1178" t="s">
        <v>215</v>
      </c>
      <c r="B1178">
        <v>3</v>
      </c>
      <c r="C1178">
        <v>0</v>
      </c>
      <c r="D1178">
        <v>0</v>
      </c>
      <c r="E1178">
        <v>1</v>
      </c>
      <c r="F1178" t="s">
        <v>14</v>
      </c>
      <c r="G1178" s="1">
        <v>1.7071851542924199E-7</v>
      </c>
      <c r="H1178" s="1">
        <v>1.69983931712285E-7</v>
      </c>
      <c r="I1178" s="1">
        <v>1.7177409169653099E-7</v>
      </c>
      <c r="J1178" s="1">
        <v>2.9411183806373399E-9</v>
      </c>
      <c r="K1178" s="1">
        <v>2.25288940689548E-9</v>
      </c>
      <c r="L1178" s="1">
        <v>4.8213888997569897E-9</v>
      </c>
    </row>
    <row r="1179" spans="1:12" ht="15" customHeight="1" x14ac:dyDescent="0.25">
      <c r="A1179" t="s">
        <v>216</v>
      </c>
      <c r="B1179">
        <v>133</v>
      </c>
      <c r="C1179">
        <v>0</v>
      </c>
      <c r="D1179">
        <v>0</v>
      </c>
      <c r="E1179">
        <v>1</v>
      </c>
      <c r="F1179" t="s">
        <v>14</v>
      </c>
      <c r="G1179" s="1">
        <v>7.0811866555985402E-6</v>
      </c>
      <c r="H1179" s="1">
        <v>6.9761048827415296E-6</v>
      </c>
      <c r="I1179" s="1">
        <v>7.2200004598476796E-6</v>
      </c>
      <c r="J1179" s="1">
        <v>4.0214185393245E-7</v>
      </c>
      <c r="K1179" s="1">
        <v>3.0927564524010499E-7</v>
      </c>
      <c r="L1179" s="1">
        <v>4.8383976655381097E-7</v>
      </c>
    </row>
    <row r="1180" spans="1:12" ht="15" customHeight="1" x14ac:dyDescent="0.25">
      <c r="A1180" t="s">
        <v>217</v>
      </c>
      <c r="B1180">
        <v>102</v>
      </c>
      <c r="C1180">
        <v>0</v>
      </c>
      <c r="D1180">
        <v>0</v>
      </c>
      <c r="E1180">
        <v>1</v>
      </c>
      <c r="F1180" t="s">
        <v>14</v>
      </c>
      <c r="G1180" s="1">
        <v>5.0669103475104704E-6</v>
      </c>
      <c r="H1180" s="1">
        <v>5.0474006779181896E-6</v>
      </c>
      <c r="I1180" s="1">
        <v>5.0995654065267896E-6</v>
      </c>
      <c r="J1180" s="1">
        <v>8.4793695422936101E-8</v>
      </c>
      <c r="K1180" s="1">
        <v>6.6609956178203594E-8</v>
      </c>
      <c r="L1180" s="1">
        <v>1.07713294528833E-7</v>
      </c>
    </row>
    <row r="1181" spans="1:12" ht="15" customHeight="1" x14ac:dyDescent="0.25">
      <c r="A1181" t="s">
        <v>218</v>
      </c>
      <c r="B1181">
        <v>89</v>
      </c>
      <c r="C1181">
        <v>0</v>
      </c>
      <c r="D1181">
        <v>0</v>
      </c>
      <c r="E1181">
        <v>1</v>
      </c>
      <c r="F1181" t="s">
        <v>14</v>
      </c>
      <c r="G1181" s="1">
        <v>4.4638831674692598E-6</v>
      </c>
      <c r="H1181" s="1">
        <v>4.4400079439348503E-6</v>
      </c>
      <c r="I1181" s="1">
        <v>4.4949601676014698E-6</v>
      </c>
      <c r="J1181" s="1">
        <v>9.1074063056213E-8</v>
      </c>
      <c r="K1181" s="1">
        <v>6.6135760062893606E-8</v>
      </c>
      <c r="L1181" s="1">
        <v>1.1195422551672099E-7</v>
      </c>
    </row>
    <row r="1182" spans="1:12" ht="15" customHeight="1" x14ac:dyDescent="0.25">
      <c r="A1182" t="s">
        <v>219</v>
      </c>
      <c r="B1182">
        <v>113</v>
      </c>
      <c r="C1182">
        <v>0</v>
      </c>
      <c r="D1182">
        <v>0</v>
      </c>
      <c r="E1182">
        <v>1</v>
      </c>
      <c r="F1182" t="s">
        <v>14</v>
      </c>
      <c r="G1182" s="1">
        <v>5.7490666815246296E-6</v>
      </c>
      <c r="H1182" s="1">
        <v>5.7259168192617499E-6</v>
      </c>
      <c r="I1182" s="1">
        <v>5.8065938840144003E-6</v>
      </c>
      <c r="J1182" s="1">
        <v>1.1577090382933E-7</v>
      </c>
      <c r="K1182" s="1">
        <v>5.2484090939245299E-8</v>
      </c>
      <c r="L1182" s="1">
        <v>2.1817615262476801E-7</v>
      </c>
    </row>
    <row r="1183" spans="1:12" ht="15" customHeight="1" x14ac:dyDescent="0.25">
      <c r="A1183" t="s">
        <v>220</v>
      </c>
      <c r="B1183">
        <v>105</v>
      </c>
      <c r="C1183">
        <v>1</v>
      </c>
      <c r="D1183">
        <v>2</v>
      </c>
      <c r="E1183">
        <v>2</v>
      </c>
      <c r="F1183" t="s">
        <v>14</v>
      </c>
      <c r="G1183" s="1">
        <v>1.0482440444430701E-5</v>
      </c>
      <c r="H1183" s="1">
        <v>1.04375377948207E-5</v>
      </c>
      <c r="I1183" s="1">
        <v>1.0528055670637799E-5</v>
      </c>
      <c r="J1183" s="1">
        <v>1.5383691076561201E-7</v>
      </c>
      <c r="K1183" s="1">
        <v>1.21859224247413E-7</v>
      </c>
      <c r="L1183" s="1">
        <v>2.0458628229562601E-7</v>
      </c>
    </row>
    <row r="1184" spans="1:12" ht="15" customHeight="1" x14ac:dyDescent="0.25">
      <c r="A1184" t="s">
        <v>221</v>
      </c>
      <c r="B1184">
        <v>123</v>
      </c>
      <c r="C1184">
        <v>0</v>
      </c>
      <c r="D1184">
        <v>0</v>
      </c>
      <c r="E1184">
        <v>1</v>
      </c>
      <c r="F1184" t="s">
        <v>14</v>
      </c>
      <c r="G1184" s="1">
        <v>6.1949236598459904E-6</v>
      </c>
      <c r="H1184" s="1">
        <v>6.1758185117471501E-6</v>
      </c>
      <c r="I1184" s="1">
        <v>6.2233016370728399E-6</v>
      </c>
      <c r="J1184" s="1">
        <v>7.7859459032682601E-8</v>
      </c>
      <c r="K1184" s="1">
        <v>5.3059177222328903E-8</v>
      </c>
      <c r="L1184" s="1">
        <v>1.13365900530024E-7</v>
      </c>
    </row>
    <row r="1185" spans="1:12" ht="15" customHeight="1" x14ac:dyDescent="0.25">
      <c r="A1185" t="s">
        <v>222</v>
      </c>
      <c r="B1185">
        <v>171</v>
      </c>
      <c r="C1185">
        <v>0</v>
      </c>
      <c r="D1185">
        <v>0</v>
      </c>
      <c r="E1185">
        <v>1</v>
      </c>
      <c r="F1185" t="s">
        <v>14</v>
      </c>
      <c r="G1185" s="1">
        <v>8.8903977595435195E-6</v>
      </c>
      <c r="H1185" s="1">
        <v>8.81536493641718E-6</v>
      </c>
      <c r="I1185" s="1">
        <v>8.9975860869760807E-6</v>
      </c>
      <c r="J1185" s="1">
        <v>2.7228418106781401E-7</v>
      </c>
      <c r="K1185" s="1">
        <v>1.8438833203825101E-7</v>
      </c>
      <c r="L1185" s="1">
        <v>3.51099537628064E-7</v>
      </c>
    </row>
    <row r="1186" spans="1:12" ht="15" customHeight="1" x14ac:dyDescent="0.25">
      <c r="A1186" t="s">
        <v>223</v>
      </c>
      <c r="B1186">
        <v>165</v>
      </c>
      <c r="C1186">
        <v>0</v>
      </c>
      <c r="D1186">
        <v>0</v>
      </c>
      <c r="E1186">
        <v>1</v>
      </c>
      <c r="F1186" t="s">
        <v>14</v>
      </c>
      <c r="G1186" s="1">
        <v>8.6051414404591592E-6</v>
      </c>
      <c r="H1186" s="1">
        <v>8.58073325480906E-6</v>
      </c>
      <c r="I1186" s="1">
        <v>8.6446571442480095E-6</v>
      </c>
      <c r="J1186" s="1">
        <v>1.01053685142254E-7</v>
      </c>
      <c r="K1186" s="1">
        <v>6.7778753908893304E-8</v>
      </c>
      <c r="L1186" s="1">
        <v>1.6715588590494599E-7</v>
      </c>
    </row>
    <row r="1187" spans="1:12" ht="15" customHeight="1" x14ac:dyDescent="0.25">
      <c r="A1187" t="s">
        <v>224</v>
      </c>
      <c r="B1187">
        <v>109</v>
      </c>
      <c r="C1187">
        <v>0</v>
      </c>
      <c r="D1187">
        <v>0</v>
      </c>
      <c r="E1187">
        <v>1</v>
      </c>
      <c r="F1187" t="s">
        <v>14</v>
      </c>
      <c r="G1187" s="1">
        <v>5.5499314275782497E-6</v>
      </c>
      <c r="H1187" s="1">
        <v>5.5001460172106101E-6</v>
      </c>
      <c r="I1187" s="1">
        <v>5.6339965656086702E-6</v>
      </c>
      <c r="J1187" s="1">
        <v>2.09878610560309E-7</v>
      </c>
      <c r="K1187" s="1">
        <v>1.3970072605443799E-7</v>
      </c>
      <c r="L1187" s="1">
        <v>2.7957803275981198E-7</v>
      </c>
    </row>
    <row r="1188" spans="1:12" ht="15" customHeight="1" x14ac:dyDescent="0.25">
      <c r="A1188" t="s">
        <v>225</v>
      </c>
      <c r="B1188">
        <v>3</v>
      </c>
      <c r="C1188">
        <v>0</v>
      </c>
      <c r="D1188">
        <v>0</v>
      </c>
      <c r="E1188">
        <v>1</v>
      </c>
      <c r="F1188" t="s">
        <v>14</v>
      </c>
      <c r="G1188" s="1">
        <v>1.7476176852928801E-7</v>
      </c>
      <c r="H1188" s="1">
        <v>1.7148171893235901E-7</v>
      </c>
      <c r="I1188" s="1">
        <v>1.8179409915762101E-7</v>
      </c>
      <c r="J1188" s="1">
        <v>1.62126482332094E-8</v>
      </c>
      <c r="K1188" s="1">
        <v>9.6163187494513193E-9</v>
      </c>
      <c r="L1188" s="1">
        <v>2.45708673571082E-8</v>
      </c>
    </row>
    <row r="1189" spans="1:12" ht="15" customHeight="1" x14ac:dyDescent="0.25">
      <c r="A1189" t="s">
        <v>226</v>
      </c>
      <c r="B1189">
        <v>3</v>
      </c>
      <c r="C1189">
        <v>0</v>
      </c>
      <c r="D1189">
        <v>0</v>
      </c>
      <c r="E1189">
        <v>1</v>
      </c>
      <c r="F1189" t="s">
        <v>14</v>
      </c>
      <c r="G1189" s="1">
        <v>1.7154633745239299E-7</v>
      </c>
      <c r="H1189" s="1">
        <v>1.7049241134444801E-7</v>
      </c>
      <c r="I1189" s="1">
        <v>1.73243691723745E-7</v>
      </c>
      <c r="J1189" s="1">
        <v>4.3953951725521596E-9</v>
      </c>
      <c r="K1189" s="1">
        <v>2.80795042553593E-9</v>
      </c>
      <c r="L1189" s="1">
        <v>7.4379407287403096E-9</v>
      </c>
    </row>
    <row r="1190" spans="1:12" ht="15" customHeight="1" x14ac:dyDescent="0.25">
      <c r="A1190" t="s">
        <v>227</v>
      </c>
      <c r="B1190">
        <v>111</v>
      </c>
      <c r="C1190">
        <v>0</v>
      </c>
      <c r="D1190">
        <v>0</v>
      </c>
      <c r="E1190">
        <v>1</v>
      </c>
      <c r="F1190" t="s">
        <v>14</v>
      </c>
      <c r="G1190" s="1">
        <v>5.6327038775304297E-6</v>
      </c>
      <c r="H1190" s="1">
        <v>5.6051724093394996E-6</v>
      </c>
      <c r="I1190" s="1">
        <v>5.6772706404978496E-6</v>
      </c>
      <c r="J1190" s="1">
        <v>1.13094935564677E-7</v>
      </c>
      <c r="K1190" s="1">
        <v>7.7585532125050399E-8</v>
      </c>
      <c r="L1190" s="1">
        <v>1.48178539884267E-7</v>
      </c>
    </row>
    <row r="1191" spans="1:12" ht="15" customHeight="1" x14ac:dyDescent="0.25">
      <c r="A1191" t="s">
        <v>228</v>
      </c>
      <c r="B1191">
        <v>89</v>
      </c>
      <c r="C1191">
        <v>0</v>
      </c>
      <c r="D1191">
        <v>0</v>
      </c>
      <c r="E1191">
        <v>1</v>
      </c>
      <c r="F1191" t="s">
        <v>14</v>
      </c>
      <c r="G1191" s="1">
        <v>4.4420845172737499E-6</v>
      </c>
      <c r="H1191" s="1">
        <v>4.4203324114574899E-6</v>
      </c>
      <c r="I1191" s="1">
        <v>4.4689311046509498E-6</v>
      </c>
      <c r="J1191" s="1">
        <v>8.3405037615707905E-8</v>
      </c>
      <c r="K1191" s="1">
        <v>5.8730354191590201E-8</v>
      </c>
      <c r="L1191" s="1">
        <v>1.18149699345456E-7</v>
      </c>
    </row>
    <row r="1192" spans="1:12" ht="15" customHeight="1" x14ac:dyDescent="0.25">
      <c r="A1192" t="s">
        <v>229</v>
      </c>
      <c r="B1192">
        <v>107</v>
      </c>
      <c r="C1192">
        <v>0</v>
      </c>
      <c r="D1192">
        <v>0</v>
      </c>
      <c r="E1192">
        <v>1</v>
      </c>
      <c r="F1192" t="s">
        <v>14</v>
      </c>
      <c r="G1192" s="1">
        <v>5.3668875949711799E-6</v>
      </c>
      <c r="H1192" s="1">
        <v>5.3426229794420402E-6</v>
      </c>
      <c r="I1192" s="1">
        <v>5.42096963423629E-6</v>
      </c>
      <c r="J1192" s="1">
        <v>1.1941620535588401E-7</v>
      </c>
      <c r="K1192" s="1">
        <v>5.3115304368963701E-8</v>
      </c>
      <c r="L1192" s="1">
        <v>2.1584829251779999E-7</v>
      </c>
    </row>
    <row r="1193" spans="1:12" ht="15" customHeight="1" x14ac:dyDescent="0.25">
      <c r="A1193" t="s">
        <v>230</v>
      </c>
      <c r="B1193">
        <v>128</v>
      </c>
      <c r="C1193">
        <v>1</v>
      </c>
      <c r="D1193">
        <v>2</v>
      </c>
      <c r="E1193">
        <v>2</v>
      </c>
      <c r="F1193" t="s">
        <v>14</v>
      </c>
      <c r="G1193" s="1">
        <v>1.30093379183452E-5</v>
      </c>
      <c r="H1193" s="1">
        <v>1.2964631724995099E-5</v>
      </c>
      <c r="I1193" s="1">
        <v>1.30744405438238E-5</v>
      </c>
      <c r="J1193" s="1">
        <v>1.79053256950094E-7</v>
      </c>
      <c r="K1193" s="1">
        <v>1.24996869528146E-7</v>
      </c>
      <c r="L1193" s="1">
        <v>2.5915651794266298E-7</v>
      </c>
    </row>
    <row r="1194" spans="1:12" ht="15" customHeight="1" x14ac:dyDescent="0.25">
      <c r="A1194" t="s">
        <v>231</v>
      </c>
      <c r="B1194">
        <v>104</v>
      </c>
      <c r="C1194">
        <v>0</v>
      </c>
      <c r="D1194">
        <v>0</v>
      </c>
      <c r="E1194">
        <v>1</v>
      </c>
      <c r="F1194" t="s">
        <v>14</v>
      </c>
      <c r="G1194" s="1">
        <v>5.2630847645748201E-6</v>
      </c>
      <c r="H1194" s="1">
        <v>5.2428733223809503E-6</v>
      </c>
      <c r="I1194" s="1">
        <v>5.2922924983202299E-6</v>
      </c>
      <c r="J1194" s="1">
        <v>7.7809541032508697E-8</v>
      </c>
      <c r="K1194" s="1">
        <v>5.8842946033859403E-8</v>
      </c>
      <c r="L1194" s="1">
        <v>9.7704914764500498E-8</v>
      </c>
    </row>
    <row r="1195" spans="1:12" ht="15" customHeight="1" x14ac:dyDescent="0.25">
      <c r="A1195" t="s">
        <v>232</v>
      </c>
      <c r="B1195">
        <v>137</v>
      </c>
      <c r="C1195">
        <v>0</v>
      </c>
      <c r="D1195">
        <v>0</v>
      </c>
      <c r="E1195">
        <v>1</v>
      </c>
      <c r="F1195" t="s">
        <v>14</v>
      </c>
      <c r="G1195" s="1">
        <v>7.0026964023569102E-6</v>
      </c>
      <c r="H1195" s="1">
        <v>6.9877992751780796E-6</v>
      </c>
      <c r="I1195" s="1">
        <v>7.0220002614007803E-6</v>
      </c>
      <c r="J1195" s="1">
        <v>5.25921457425875E-8</v>
      </c>
      <c r="K1195" s="1">
        <v>4.2365889191709501E-8</v>
      </c>
      <c r="L1195" s="1">
        <v>6.5302152142402895E-8</v>
      </c>
    </row>
    <row r="1196" spans="1:12" ht="15" customHeight="1" x14ac:dyDescent="0.25">
      <c r="A1196" t="s">
        <v>233</v>
      </c>
      <c r="B1196">
        <v>170</v>
      </c>
      <c r="C1196">
        <v>3</v>
      </c>
      <c r="D1196">
        <v>8</v>
      </c>
      <c r="E1196">
        <v>4</v>
      </c>
      <c r="F1196" t="s">
        <v>14</v>
      </c>
      <c r="G1196" s="1">
        <v>3.5181103442485298E-5</v>
      </c>
      <c r="H1196" s="1">
        <v>3.5087679599201097E-5</v>
      </c>
      <c r="I1196" s="1">
        <v>3.5326677557138901E-5</v>
      </c>
      <c r="J1196" s="1">
        <v>3.9390776230151699E-7</v>
      </c>
      <c r="K1196" s="1">
        <v>2.78440033172868E-7</v>
      </c>
      <c r="L1196" s="1">
        <v>6.2845139476522097E-7</v>
      </c>
    </row>
    <row r="1197" spans="1:12" ht="15" customHeight="1" x14ac:dyDescent="0.25">
      <c r="A1197" t="s">
        <v>234</v>
      </c>
      <c r="B1197">
        <v>453</v>
      </c>
      <c r="C1197">
        <v>2</v>
      </c>
      <c r="D1197">
        <v>4</v>
      </c>
      <c r="E1197">
        <v>3</v>
      </c>
      <c r="F1197" t="s">
        <v>14</v>
      </c>
      <c r="G1197" s="1">
        <v>6.6801250237123503E-5</v>
      </c>
      <c r="H1197" s="1">
        <v>6.6497647090664794E-5</v>
      </c>
      <c r="I1197" s="1">
        <v>6.7169372807239798E-5</v>
      </c>
      <c r="J1197" s="1">
        <v>1.20880154152179E-6</v>
      </c>
      <c r="K1197" s="1">
        <v>9.1539412156345798E-7</v>
      </c>
      <c r="L1197" s="1">
        <v>1.6613910540248799E-6</v>
      </c>
    </row>
    <row r="1198" spans="1:12" ht="15" customHeight="1" x14ac:dyDescent="0.25">
      <c r="A1198" t="s">
        <v>235</v>
      </c>
      <c r="B1198">
        <v>122</v>
      </c>
      <c r="C1198">
        <v>0</v>
      </c>
      <c r="D1198">
        <v>0</v>
      </c>
      <c r="E1198">
        <v>1</v>
      </c>
      <c r="F1198" t="s">
        <v>14</v>
      </c>
      <c r="G1198" s="1">
        <v>6.1912144234668799E-6</v>
      </c>
      <c r="H1198" s="1">
        <v>6.1686145041326604E-6</v>
      </c>
      <c r="I1198" s="1">
        <v>6.2269362539308E-6</v>
      </c>
      <c r="J1198" s="1">
        <v>9.7672317347476302E-8</v>
      </c>
      <c r="K1198" s="1">
        <v>7.2155338235165895E-8</v>
      </c>
      <c r="L1198" s="1">
        <v>1.3889014628834801E-7</v>
      </c>
    </row>
    <row r="1199" spans="1:12" ht="15" customHeight="1" x14ac:dyDescent="0.25">
      <c r="A1199" t="s">
        <v>236</v>
      </c>
      <c r="B1199">
        <v>145</v>
      </c>
      <c r="C1199">
        <v>0</v>
      </c>
      <c r="D1199">
        <v>0</v>
      </c>
      <c r="E1199">
        <v>1</v>
      </c>
      <c r="F1199" t="s">
        <v>14</v>
      </c>
      <c r="G1199" s="1">
        <v>7.5415688644693397E-6</v>
      </c>
      <c r="H1199" s="1">
        <v>7.4646887869888996E-6</v>
      </c>
      <c r="I1199" s="1">
        <v>7.7406031797117498E-6</v>
      </c>
      <c r="J1199" s="1">
        <v>3.63226015788616E-7</v>
      </c>
      <c r="K1199" s="1">
        <v>1.4320789901446899E-7</v>
      </c>
      <c r="L1199" s="1">
        <v>6.6012907580111005E-7</v>
      </c>
    </row>
    <row r="1200" spans="1:12" ht="15" customHeight="1" x14ac:dyDescent="0.25">
      <c r="A1200" t="s">
        <v>237</v>
      </c>
      <c r="B1200">
        <v>248</v>
      </c>
      <c r="C1200">
        <v>5</v>
      </c>
      <c r="D1200">
        <v>32</v>
      </c>
      <c r="E1200">
        <v>43</v>
      </c>
      <c r="F1200" t="s">
        <v>14</v>
      </c>
      <c r="G1200" s="1">
        <v>5.5253988726971398E-4</v>
      </c>
      <c r="H1200" s="1">
        <v>5.4987443913390903E-4</v>
      </c>
      <c r="I1200" s="1">
        <v>5.5715381288063196E-4</v>
      </c>
      <c r="J1200" s="1">
        <v>1.16886181143298E-5</v>
      </c>
      <c r="K1200" s="1">
        <v>7.8347208570349201E-6</v>
      </c>
      <c r="L1200" s="1">
        <v>1.80697508993828E-5</v>
      </c>
    </row>
    <row r="1201" spans="1:12" ht="15" customHeight="1" x14ac:dyDescent="0.25">
      <c r="A1201" t="s">
        <v>238</v>
      </c>
      <c r="B1201">
        <v>132</v>
      </c>
      <c r="C1201">
        <v>0</v>
      </c>
      <c r="D1201">
        <v>0</v>
      </c>
      <c r="E1201">
        <v>1</v>
      </c>
      <c r="F1201" t="s">
        <v>14</v>
      </c>
      <c r="G1201" s="1">
        <v>6.7595738890120796E-6</v>
      </c>
      <c r="H1201" s="1">
        <v>6.7297954895812302E-6</v>
      </c>
      <c r="I1201" s="1">
        <v>6.8074312453860302E-6</v>
      </c>
      <c r="J1201" s="1">
        <v>1.23666102064239E-7</v>
      </c>
      <c r="K1201" s="1">
        <v>7.13906758647451E-8</v>
      </c>
      <c r="L1201" s="1">
        <v>2.01579120654705E-7</v>
      </c>
    </row>
    <row r="1202" spans="1:12" ht="15" customHeight="1" x14ac:dyDescent="0.25">
      <c r="A1202" t="s">
        <v>239</v>
      </c>
      <c r="B1202">
        <v>92</v>
      </c>
      <c r="C1202">
        <v>0</v>
      </c>
      <c r="D1202">
        <v>0</v>
      </c>
      <c r="E1202">
        <v>1</v>
      </c>
      <c r="F1202" t="s">
        <v>14</v>
      </c>
      <c r="G1202" s="1">
        <v>4.6839214418560796E-6</v>
      </c>
      <c r="H1202" s="1">
        <v>4.6529066881499897E-6</v>
      </c>
      <c r="I1202" s="1">
        <v>4.7641356029379001E-6</v>
      </c>
      <c r="J1202" s="1">
        <v>1.50105344663396E-7</v>
      </c>
      <c r="K1202" s="1">
        <v>6.7339734310452406E-8</v>
      </c>
      <c r="L1202" s="1">
        <v>2.8808278960862401E-7</v>
      </c>
    </row>
    <row r="1203" spans="1:12" ht="15" customHeight="1" x14ac:dyDescent="0.25">
      <c r="A1203" t="s">
        <v>240</v>
      </c>
      <c r="B1203">
        <v>139</v>
      </c>
      <c r="C1203">
        <v>1</v>
      </c>
      <c r="D1203">
        <v>2</v>
      </c>
      <c r="E1203">
        <v>2</v>
      </c>
      <c r="F1203" t="s">
        <v>14</v>
      </c>
      <c r="G1203" s="1">
        <v>1.4158280620554199E-5</v>
      </c>
      <c r="H1203" s="1">
        <v>1.4067861275876899E-5</v>
      </c>
      <c r="I1203" s="1">
        <v>1.4304073167191101E-5</v>
      </c>
      <c r="J1203" s="1">
        <v>3.5875551637346901E-7</v>
      </c>
      <c r="K1203" s="1">
        <v>2.32787119382232E-7</v>
      </c>
      <c r="L1203" s="1">
        <v>5.3460471634819501E-7</v>
      </c>
    </row>
    <row r="1204" spans="1:12" ht="15" customHeight="1" x14ac:dyDescent="0.25">
      <c r="A1204" t="s">
        <v>241</v>
      </c>
      <c r="B1204">
        <v>133</v>
      </c>
      <c r="C1204">
        <v>3</v>
      </c>
      <c r="D1204">
        <v>8</v>
      </c>
      <c r="E1204">
        <v>3</v>
      </c>
      <c r="F1204" t="s">
        <v>14</v>
      </c>
      <c r="G1204" s="1">
        <v>2.0223462436940699E-5</v>
      </c>
      <c r="H1204" s="1">
        <v>2.0170216275676301E-5</v>
      </c>
      <c r="I1204" s="1">
        <v>2.0286382283449601E-5</v>
      </c>
      <c r="J1204" s="1">
        <v>1.9371059528174499E-7</v>
      </c>
      <c r="K1204" s="1">
        <v>1.5573258608386001E-7</v>
      </c>
      <c r="L1204" s="1">
        <v>2.57490918661605E-7</v>
      </c>
    </row>
    <row r="1205" spans="1:12" ht="15" customHeight="1" x14ac:dyDescent="0.25">
      <c r="A1205" t="s">
        <v>242</v>
      </c>
      <c r="B1205">
        <v>99</v>
      </c>
      <c r="C1205">
        <v>0</v>
      </c>
      <c r="D1205">
        <v>0</v>
      </c>
      <c r="E1205">
        <v>1</v>
      </c>
      <c r="F1205" t="s">
        <v>14</v>
      </c>
      <c r="G1205" s="1">
        <v>5.0622897475922403E-6</v>
      </c>
      <c r="H1205" s="1">
        <v>5.0451111372146596E-6</v>
      </c>
      <c r="I1205" s="1">
        <v>5.1012939738627003E-6</v>
      </c>
      <c r="J1205" s="1">
        <v>8.1402470671568803E-8</v>
      </c>
      <c r="K1205" s="1">
        <v>4.2692216823228501E-8</v>
      </c>
      <c r="L1205" s="1">
        <v>1.7499688448530601E-7</v>
      </c>
    </row>
    <row r="1206" spans="1:12" ht="15" customHeight="1" x14ac:dyDescent="0.25">
      <c r="A1206" t="s">
        <v>243</v>
      </c>
      <c r="B1206">
        <v>104</v>
      </c>
      <c r="C1206">
        <v>0</v>
      </c>
      <c r="D1206">
        <v>0</v>
      </c>
      <c r="E1206">
        <v>1</v>
      </c>
      <c r="F1206" t="s">
        <v>14</v>
      </c>
      <c r="G1206" s="1">
        <v>5.2311900005520903E-6</v>
      </c>
      <c r="H1206" s="1">
        <v>5.2160158859341601E-6</v>
      </c>
      <c r="I1206" s="1">
        <v>5.2504038254099101E-6</v>
      </c>
      <c r="J1206" s="1">
        <v>5.6416130379043898E-8</v>
      </c>
      <c r="K1206" s="1">
        <v>4.0828017355707597E-8</v>
      </c>
      <c r="L1206" s="1">
        <v>8.09601063434493E-8</v>
      </c>
    </row>
    <row r="1207" spans="1:12" ht="15" customHeight="1" x14ac:dyDescent="0.25">
      <c r="A1207" t="s">
        <v>244</v>
      </c>
      <c r="B1207">
        <v>100</v>
      </c>
      <c r="C1207">
        <v>0</v>
      </c>
      <c r="D1207">
        <v>0</v>
      </c>
      <c r="E1207">
        <v>1</v>
      </c>
      <c r="F1207" t="s">
        <v>14</v>
      </c>
      <c r="G1207" s="1">
        <v>5.0534032978639704E-6</v>
      </c>
      <c r="H1207" s="1">
        <v>5.0251556623053402E-6</v>
      </c>
      <c r="I1207" s="1">
        <v>5.1049229714787299E-6</v>
      </c>
      <c r="J1207" s="1">
        <v>1.2483416252521699E-7</v>
      </c>
      <c r="K1207" s="1">
        <v>7.3913618823786499E-8</v>
      </c>
      <c r="L1207" s="1">
        <v>1.8868850103390701E-7</v>
      </c>
    </row>
    <row r="1208" spans="1:12" ht="15" customHeight="1" x14ac:dyDescent="0.25">
      <c r="A1208" t="s">
        <v>245</v>
      </c>
      <c r="B1208">
        <v>95</v>
      </c>
      <c r="C1208">
        <v>0</v>
      </c>
      <c r="D1208">
        <v>0</v>
      </c>
      <c r="E1208">
        <v>1</v>
      </c>
      <c r="F1208" t="s">
        <v>14</v>
      </c>
      <c r="G1208" s="1">
        <v>5.1731115601010401E-6</v>
      </c>
      <c r="H1208" s="1">
        <v>5.0384644763702504E-6</v>
      </c>
      <c r="I1208" s="1">
        <v>5.3363609944298099E-6</v>
      </c>
      <c r="J1208" s="1">
        <v>5.0077469982757104E-7</v>
      </c>
      <c r="K1208" s="1">
        <v>3.9870521129879801E-7</v>
      </c>
      <c r="L1208" s="1">
        <v>6.3313363622089302E-7</v>
      </c>
    </row>
    <row r="1209" spans="1:12" ht="15" customHeight="1" x14ac:dyDescent="0.25">
      <c r="A1209" t="s">
        <v>246</v>
      </c>
      <c r="B1209">
        <v>100</v>
      </c>
      <c r="C1209">
        <v>2</v>
      </c>
      <c r="D1209">
        <v>4</v>
      </c>
      <c r="E1209">
        <v>2</v>
      </c>
      <c r="F1209" t="s">
        <v>14</v>
      </c>
      <c r="G1209" s="1">
        <v>7.9191441162566294E-6</v>
      </c>
      <c r="H1209" s="1">
        <v>7.8943066437323104E-6</v>
      </c>
      <c r="I1209" s="1">
        <v>7.9442032468721799E-6</v>
      </c>
      <c r="J1209" s="1">
        <v>8.5702106246550098E-8</v>
      </c>
      <c r="K1209" s="1">
        <v>6.6996077205456895E-8</v>
      </c>
      <c r="L1209" s="1">
        <v>1.13613460020517E-7</v>
      </c>
    </row>
    <row r="1210" spans="1:12" ht="15" customHeight="1" x14ac:dyDescent="0.25">
      <c r="A1210" t="s">
        <v>247</v>
      </c>
      <c r="B1210">
        <v>91</v>
      </c>
      <c r="C1210">
        <v>0</v>
      </c>
      <c r="D1210">
        <v>0</v>
      </c>
      <c r="E1210">
        <v>1</v>
      </c>
      <c r="F1210" t="s">
        <v>14</v>
      </c>
      <c r="G1210" s="1">
        <v>4.5676770928433202E-6</v>
      </c>
      <c r="H1210" s="1">
        <v>4.52853646666256E-6</v>
      </c>
      <c r="I1210" s="1">
        <v>4.6324681900916203E-6</v>
      </c>
      <c r="J1210" s="1">
        <v>1.6703795177871299E-7</v>
      </c>
      <c r="K1210" s="1">
        <v>1.05752381915335E-7</v>
      </c>
      <c r="L1210" s="1">
        <v>2.6761228191300899E-7</v>
      </c>
    </row>
    <row r="1211" spans="1:12" ht="15" customHeight="1" x14ac:dyDescent="0.25">
      <c r="A1211" t="s">
        <v>248</v>
      </c>
      <c r="B1211">
        <v>158</v>
      </c>
      <c r="C1211">
        <v>0</v>
      </c>
      <c r="D1211">
        <v>0</v>
      </c>
      <c r="E1211">
        <v>1</v>
      </c>
      <c r="F1211" t="s">
        <v>14</v>
      </c>
      <c r="G1211" s="1">
        <v>8.1173680733290402E-6</v>
      </c>
      <c r="H1211" s="1">
        <v>8.0821113539605304E-6</v>
      </c>
      <c r="I1211" s="1">
        <v>8.1715661414624797E-6</v>
      </c>
      <c r="J1211" s="1">
        <v>1.4379841682840799E-7</v>
      </c>
      <c r="K1211" s="1">
        <v>1.0747282194575E-7</v>
      </c>
      <c r="L1211" s="1">
        <v>1.8710394089038301E-7</v>
      </c>
    </row>
    <row r="1212" spans="1:12" ht="15" customHeight="1" x14ac:dyDescent="0.25">
      <c r="A1212" t="s">
        <v>249</v>
      </c>
      <c r="B1212">
        <v>123</v>
      </c>
      <c r="C1212">
        <v>0</v>
      </c>
      <c r="D1212">
        <v>0</v>
      </c>
      <c r="E1212">
        <v>1</v>
      </c>
      <c r="F1212" t="s">
        <v>14</v>
      </c>
      <c r="G1212" s="1">
        <v>6.2761057211020402E-6</v>
      </c>
      <c r="H1212" s="1">
        <v>6.2570257592044199E-6</v>
      </c>
      <c r="I1212" s="1">
        <v>6.3238658590822203E-6</v>
      </c>
      <c r="J1212" s="1">
        <v>9.2641775517822297E-8</v>
      </c>
      <c r="K1212" s="1">
        <v>4.6358381403528802E-8</v>
      </c>
      <c r="L1212" s="1">
        <v>1.8112480457094201E-7</v>
      </c>
    </row>
    <row r="1213" spans="1:12" ht="15" customHeight="1" x14ac:dyDescent="0.25">
      <c r="A1213" t="s">
        <v>250</v>
      </c>
      <c r="B1213">
        <v>94</v>
      </c>
      <c r="C1213">
        <v>0</v>
      </c>
      <c r="D1213">
        <v>0</v>
      </c>
      <c r="E1213">
        <v>1</v>
      </c>
      <c r="F1213" t="s">
        <v>14</v>
      </c>
      <c r="G1213" s="1">
        <v>4.7614099686173104E-6</v>
      </c>
      <c r="H1213" s="1">
        <v>4.7024627160244701E-6</v>
      </c>
      <c r="I1213" s="1">
        <v>4.9060192273925003E-6</v>
      </c>
      <c r="J1213" s="1">
        <v>3.0087755173979301E-7</v>
      </c>
      <c r="K1213" s="1">
        <v>6.7771518894354499E-8</v>
      </c>
      <c r="L1213" s="1">
        <v>5.1344493002761599E-7</v>
      </c>
    </row>
    <row r="1214" spans="1:12" ht="15" customHeight="1" x14ac:dyDescent="0.25">
      <c r="A1214" t="s">
        <v>251</v>
      </c>
      <c r="B1214">
        <v>99</v>
      </c>
      <c r="C1214">
        <v>0</v>
      </c>
      <c r="D1214">
        <v>0</v>
      </c>
      <c r="E1214">
        <v>1</v>
      </c>
      <c r="F1214" t="s">
        <v>14</v>
      </c>
      <c r="G1214" s="1">
        <v>4.9631860830162603E-6</v>
      </c>
      <c r="H1214" s="1">
        <v>4.9434990489462096E-6</v>
      </c>
      <c r="I1214" s="1">
        <v>4.9940104375657702E-6</v>
      </c>
      <c r="J1214" s="1">
        <v>8.3587176759182299E-8</v>
      </c>
      <c r="K1214" s="1">
        <v>5.5211334426952401E-8</v>
      </c>
      <c r="L1214" s="1">
        <v>1.2403782573166501E-7</v>
      </c>
    </row>
    <row r="1215" spans="1:12" ht="15" customHeight="1" x14ac:dyDescent="0.25">
      <c r="A1215" t="s">
        <v>252</v>
      </c>
      <c r="B1215">
        <v>99</v>
      </c>
      <c r="C1215">
        <v>0</v>
      </c>
      <c r="D1215">
        <v>0</v>
      </c>
      <c r="E1215">
        <v>1</v>
      </c>
      <c r="F1215" t="s">
        <v>14</v>
      </c>
      <c r="G1215" s="1">
        <v>5.0390838694534299E-6</v>
      </c>
      <c r="H1215" s="1">
        <v>5.0081034608190798E-6</v>
      </c>
      <c r="I1215" s="1">
        <v>5.0861868353691703E-6</v>
      </c>
      <c r="J1215" s="1">
        <v>1.2576620529118599E-7</v>
      </c>
      <c r="K1215" s="1">
        <v>8.76784310040424E-8</v>
      </c>
      <c r="L1215" s="1">
        <v>1.88325074550537E-7</v>
      </c>
    </row>
    <row r="1216" spans="1:12" ht="15" customHeight="1" x14ac:dyDescent="0.25">
      <c r="A1216" t="s">
        <v>253</v>
      </c>
      <c r="B1216">
        <v>101</v>
      </c>
      <c r="C1216">
        <v>0</v>
      </c>
      <c r="D1216">
        <v>0</v>
      </c>
      <c r="E1216">
        <v>1</v>
      </c>
      <c r="F1216" t="s">
        <v>14</v>
      </c>
      <c r="G1216" s="1">
        <v>5.0714451959344696E-6</v>
      </c>
      <c r="H1216" s="1">
        <v>5.0513766397919801E-6</v>
      </c>
      <c r="I1216" s="1">
        <v>5.10539856271526E-6</v>
      </c>
      <c r="J1216" s="1">
        <v>8.4598967065603696E-8</v>
      </c>
      <c r="K1216" s="1">
        <v>5.5675645963039897E-8</v>
      </c>
      <c r="L1216" s="1">
        <v>1.2765241921428501E-7</v>
      </c>
    </row>
    <row r="1217" spans="1:12" ht="15" customHeight="1" x14ac:dyDescent="0.25">
      <c r="A1217" t="s">
        <v>254</v>
      </c>
      <c r="B1217">
        <v>96</v>
      </c>
      <c r="C1217">
        <v>0</v>
      </c>
      <c r="D1217">
        <v>0</v>
      </c>
      <c r="E1217">
        <v>1</v>
      </c>
      <c r="F1217" t="s">
        <v>14</v>
      </c>
      <c r="G1217" s="1">
        <v>4.8030318469402101E-6</v>
      </c>
      <c r="H1217" s="1">
        <v>4.7901711058922899E-6</v>
      </c>
      <c r="I1217" s="1">
        <v>4.8213620819503999E-6</v>
      </c>
      <c r="J1217" s="1">
        <v>4.9249335171290097E-8</v>
      </c>
      <c r="K1217" s="1">
        <v>3.60406567654819E-8</v>
      </c>
      <c r="L1217" s="1">
        <v>7.5920506875940306E-8</v>
      </c>
    </row>
    <row r="1218" spans="1:12" ht="15" customHeight="1" x14ac:dyDescent="0.25">
      <c r="A1218" t="s">
        <v>255</v>
      </c>
      <c r="B1218">
        <v>150</v>
      </c>
      <c r="C1218">
        <v>2</v>
      </c>
      <c r="D1218">
        <v>4</v>
      </c>
      <c r="E1218">
        <v>4</v>
      </c>
      <c r="F1218" t="s">
        <v>14</v>
      </c>
      <c r="G1218" s="1">
        <v>2.9636122498786501E-5</v>
      </c>
      <c r="H1218" s="1">
        <v>2.9509234061012402E-5</v>
      </c>
      <c r="I1218" s="1">
        <v>2.9815773476678101E-5</v>
      </c>
      <c r="J1218" s="1">
        <v>5.0888485651660097E-7</v>
      </c>
      <c r="K1218" s="1">
        <v>3.6364392489123101E-7</v>
      </c>
      <c r="L1218" s="1">
        <v>7.0757438871744301E-7</v>
      </c>
    </row>
    <row r="1219" spans="1:12" ht="15" customHeight="1" x14ac:dyDescent="0.25">
      <c r="A1219" t="s">
        <v>256</v>
      </c>
      <c r="B1219">
        <v>102</v>
      </c>
      <c r="C1219">
        <v>0</v>
      </c>
      <c r="D1219">
        <v>0</v>
      </c>
      <c r="E1219">
        <v>1</v>
      </c>
      <c r="F1219" t="s">
        <v>14</v>
      </c>
      <c r="G1219" s="1">
        <v>5.0800061270162499E-6</v>
      </c>
      <c r="H1219" s="1">
        <v>5.06228431144748E-6</v>
      </c>
      <c r="I1219" s="1">
        <v>5.1164230423231102E-6</v>
      </c>
      <c r="J1219" s="1">
        <v>8.6285919341749597E-8</v>
      </c>
      <c r="K1219" s="1">
        <v>6.1957556858145803E-8</v>
      </c>
      <c r="L1219" s="1">
        <v>1.3864364692745001E-7</v>
      </c>
    </row>
    <row r="1220" spans="1:12" ht="15" customHeight="1" x14ac:dyDescent="0.25">
      <c r="A1220" t="s">
        <v>257</v>
      </c>
      <c r="B1220">
        <v>169</v>
      </c>
      <c r="C1220">
        <v>1</v>
      </c>
      <c r="D1220">
        <v>2</v>
      </c>
      <c r="E1220">
        <v>2</v>
      </c>
      <c r="F1220" t="s">
        <v>14</v>
      </c>
      <c r="G1220" s="1">
        <v>1.7699272272784401E-5</v>
      </c>
      <c r="H1220" s="1">
        <v>1.76272389295206E-5</v>
      </c>
      <c r="I1220" s="1">
        <v>1.7795019916523602E-5</v>
      </c>
      <c r="J1220" s="1">
        <v>2.7476055178836601E-7</v>
      </c>
      <c r="K1220" s="1">
        <v>2.0227763894248E-7</v>
      </c>
      <c r="L1220" s="1">
        <v>3.5728797953908E-7</v>
      </c>
    </row>
    <row r="1221" spans="1:12" ht="15" customHeight="1" x14ac:dyDescent="0.25">
      <c r="A1221" t="s">
        <v>258</v>
      </c>
      <c r="B1221">
        <v>342</v>
      </c>
      <c r="C1221">
        <v>3</v>
      </c>
      <c r="D1221">
        <v>8</v>
      </c>
      <c r="E1221">
        <v>4</v>
      </c>
      <c r="F1221" t="s">
        <v>14</v>
      </c>
      <c r="G1221" s="1">
        <v>5.9967518609221997E-5</v>
      </c>
      <c r="H1221" s="1">
        <v>5.9671126809489597E-5</v>
      </c>
      <c r="I1221" s="1">
        <v>6.0601715785418897E-5</v>
      </c>
      <c r="J1221" s="1">
        <v>1.4241398539047399E-6</v>
      </c>
      <c r="K1221" s="1">
        <v>6.8901549723041497E-7</v>
      </c>
      <c r="L1221" s="1">
        <v>2.6738901647259901E-6</v>
      </c>
    </row>
    <row r="1222" spans="1:12" ht="15" customHeight="1" x14ac:dyDescent="0.25">
      <c r="A1222" t="s">
        <v>259</v>
      </c>
      <c r="B1222">
        <v>215</v>
      </c>
      <c r="C1222">
        <v>5</v>
      </c>
      <c r="D1222">
        <v>32</v>
      </c>
      <c r="E1222">
        <v>8</v>
      </c>
      <c r="F1222" t="s">
        <v>14</v>
      </c>
      <c r="G1222" s="1">
        <v>8.0587262556431694E-5</v>
      </c>
      <c r="H1222" s="1">
        <v>8.0255805249407501E-5</v>
      </c>
      <c r="I1222" s="1">
        <v>8.1073252290405297E-5</v>
      </c>
      <c r="J1222" s="1">
        <v>1.32620968368808E-6</v>
      </c>
      <c r="K1222" s="1">
        <v>9.0941963780683605E-7</v>
      </c>
      <c r="L1222" s="1">
        <v>1.8757027657603801E-6</v>
      </c>
    </row>
    <row r="1223" spans="1:12" ht="15" customHeight="1" x14ac:dyDescent="0.25">
      <c r="A1223" t="s">
        <v>260</v>
      </c>
      <c r="B1223">
        <v>122</v>
      </c>
      <c r="C1223">
        <v>1</v>
      </c>
      <c r="D1223">
        <v>2</v>
      </c>
      <c r="E1223">
        <v>2</v>
      </c>
      <c r="F1223" t="s">
        <v>14</v>
      </c>
      <c r="G1223" s="1">
        <v>9.5983242367124999E-6</v>
      </c>
      <c r="H1223" s="1">
        <v>9.5581196351734404E-6</v>
      </c>
      <c r="I1223" s="1">
        <v>9.6636518615276305E-6</v>
      </c>
      <c r="J1223" s="1">
        <v>1.6332233824781301E-7</v>
      </c>
      <c r="K1223" s="1">
        <v>1.08582291867712E-7</v>
      </c>
      <c r="L1223" s="1">
        <v>2.4957923049568601E-7</v>
      </c>
    </row>
    <row r="1224" spans="1:12" ht="15" customHeight="1" x14ac:dyDescent="0.25">
      <c r="A1224" t="s">
        <v>261</v>
      </c>
      <c r="B1224">
        <v>145</v>
      </c>
      <c r="C1224">
        <v>0</v>
      </c>
      <c r="D1224">
        <v>0</v>
      </c>
      <c r="E1224">
        <v>1</v>
      </c>
      <c r="F1224" t="s">
        <v>14</v>
      </c>
      <c r="G1224" s="1">
        <v>7.4912448358298404E-6</v>
      </c>
      <c r="H1224" s="1">
        <v>7.4506873645829501E-6</v>
      </c>
      <c r="I1224" s="1">
        <v>7.6070064179324097E-6</v>
      </c>
      <c r="J1224" s="1">
        <v>2.2307119553592499E-7</v>
      </c>
      <c r="K1224" s="1">
        <v>9.5833703606933694E-8</v>
      </c>
      <c r="L1224" s="1">
        <v>4.3404083018697499E-7</v>
      </c>
    </row>
    <row r="1225" spans="1:12" ht="15" customHeight="1" x14ac:dyDescent="0.25">
      <c r="A1225" t="s">
        <v>262</v>
      </c>
      <c r="B1225">
        <v>110</v>
      </c>
      <c r="C1225">
        <v>0</v>
      </c>
      <c r="D1225">
        <v>0</v>
      </c>
      <c r="E1225">
        <v>1</v>
      </c>
      <c r="F1225" t="s">
        <v>14</v>
      </c>
      <c r="G1225" s="1">
        <v>5.96564014304397E-6</v>
      </c>
      <c r="H1225" s="1">
        <v>5.7788136111908704E-6</v>
      </c>
      <c r="I1225" s="1">
        <v>6.2875862635863801E-6</v>
      </c>
      <c r="J1225" s="1">
        <v>8.1016042256563102E-7</v>
      </c>
      <c r="K1225" s="1">
        <v>5.5377352797999901E-7</v>
      </c>
      <c r="L1225" s="1">
        <v>1.1066973090946401E-6</v>
      </c>
    </row>
    <row r="1226" spans="1:12" ht="15" customHeight="1" x14ac:dyDescent="0.25">
      <c r="A1226" t="s">
        <v>263</v>
      </c>
      <c r="B1226">
        <v>89</v>
      </c>
      <c r="C1226">
        <v>0</v>
      </c>
      <c r="D1226">
        <v>0</v>
      </c>
      <c r="E1226">
        <v>1</v>
      </c>
      <c r="F1226" t="s">
        <v>14</v>
      </c>
      <c r="G1226" s="1">
        <v>4.4460746040334098E-6</v>
      </c>
      <c r="H1226" s="1">
        <v>4.42604513426318E-6</v>
      </c>
      <c r="I1226" s="1">
        <v>4.4883463284178399E-6</v>
      </c>
      <c r="J1226" s="1">
        <v>9.6338594019321797E-8</v>
      </c>
      <c r="K1226" s="1">
        <v>6.0666819396481394E-8</v>
      </c>
      <c r="L1226" s="1">
        <v>1.50987308754522E-7</v>
      </c>
    </row>
    <row r="1227" spans="1:12" ht="15" customHeight="1" x14ac:dyDescent="0.25">
      <c r="A1227" t="s">
        <v>264</v>
      </c>
      <c r="B1227">
        <v>150</v>
      </c>
      <c r="C1227">
        <v>1</v>
      </c>
      <c r="D1227">
        <v>2</v>
      </c>
      <c r="E1227">
        <v>2</v>
      </c>
      <c r="F1227" t="s">
        <v>14</v>
      </c>
      <c r="G1227" s="1">
        <v>1.5610453141944901E-5</v>
      </c>
      <c r="H1227" s="1">
        <v>1.5517413044093198E-5</v>
      </c>
      <c r="I1227" s="1">
        <v>1.57455615036284E-5</v>
      </c>
      <c r="J1227" s="1">
        <v>3.5612912294764198E-7</v>
      </c>
      <c r="K1227" s="1">
        <v>2.5639965591926301E-7</v>
      </c>
      <c r="L1227" s="1">
        <v>4.4160206518329402E-7</v>
      </c>
    </row>
    <row r="1228" spans="1:12" ht="15" customHeight="1" x14ac:dyDescent="0.25">
      <c r="A1228" t="s">
        <v>265</v>
      </c>
      <c r="B1228">
        <v>238</v>
      </c>
      <c r="C1228">
        <v>2</v>
      </c>
      <c r="D1228">
        <v>4</v>
      </c>
      <c r="E1228">
        <v>4</v>
      </c>
      <c r="F1228" t="s">
        <v>14</v>
      </c>
      <c r="G1228" s="1">
        <v>4.6156047400089303E-5</v>
      </c>
      <c r="H1228" s="1">
        <v>4.59909324448779E-5</v>
      </c>
      <c r="I1228" s="1">
        <v>4.6664825230822098E-5</v>
      </c>
      <c r="J1228" s="1">
        <v>8.5579707033140099E-7</v>
      </c>
      <c r="K1228" s="1">
        <v>3.8843038318781098E-7</v>
      </c>
      <c r="L1228" s="1">
        <v>1.80515511551876E-6</v>
      </c>
    </row>
    <row r="1229" spans="1:12" ht="15" customHeight="1" x14ac:dyDescent="0.25">
      <c r="A1229" t="s">
        <v>266</v>
      </c>
      <c r="B1229">
        <v>93</v>
      </c>
      <c r="C1229">
        <v>1</v>
      </c>
      <c r="D1229">
        <v>2</v>
      </c>
      <c r="E1229">
        <v>2</v>
      </c>
      <c r="F1229" t="s">
        <v>14</v>
      </c>
      <c r="G1229" s="1">
        <v>9.3883706621142294E-6</v>
      </c>
      <c r="H1229" s="1">
        <v>9.3666946762004099E-6</v>
      </c>
      <c r="I1229" s="1">
        <v>9.4308752307852003E-6</v>
      </c>
      <c r="J1229" s="1">
        <v>9.9263430446074395E-8</v>
      </c>
      <c r="K1229" s="1">
        <v>6.5303200984901598E-8</v>
      </c>
      <c r="L1229" s="1">
        <v>1.66937069077429E-7</v>
      </c>
    </row>
    <row r="1230" spans="1:12" ht="15" customHeight="1" x14ac:dyDescent="0.25">
      <c r="A1230" t="s">
        <v>267</v>
      </c>
      <c r="B1230">
        <v>115</v>
      </c>
      <c r="C1230">
        <v>0</v>
      </c>
      <c r="D1230">
        <v>0</v>
      </c>
      <c r="E1230">
        <v>1</v>
      </c>
      <c r="F1230" t="s">
        <v>14</v>
      </c>
      <c r="G1230" s="1">
        <v>5.7529638422625401E-6</v>
      </c>
      <c r="H1230" s="1">
        <v>5.7361995300881804E-6</v>
      </c>
      <c r="I1230" s="1">
        <v>5.7765704315052296E-6</v>
      </c>
      <c r="J1230" s="1">
        <v>6.8651505414655704E-8</v>
      </c>
      <c r="K1230" s="1">
        <v>5.0403687699915403E-8</v>
      </c>
      <c r="L1230" s="1">
        <v>9.2954819863680102E-8</v>
      </c>
    </row>
    <row r="1231" spans="1:12" ht="15" customHeight="1" x14ac:dyDescent="0.25">
      <c r="A1231" t="s">
        <v>268</v>
      </c>
      <c r="B1231">
        <v>112</v>
      </c>
      <c r="C1231">
        <v>0</v>
      </c>
      <c r="D1231">
        <v>0</v>
      </c>
      <c r="E1231">
        <v>1</v>
      </c>
      <c r="F1231" t="s">
        <v>14</v>
      </c>
      <c r="G1231" s="1">
        <v>5.7120217931197597E-6</v>
      </c>
      <c r="H1231" s="1">
        <v>5.6926035486977697E-6</v>
      </c>
      <c r="I1231" s="1">
        <v>5.7405623946279202E-6</v>
      </c>
      <c r="J1231" s="1">
        <v>7.7173717285518295E-8</v>
      </c>
      <c r="K1231" s="1">
        <v>5.5238310570035797E-8</v>
      </c>
      <c r="L1231" s="1">
        <v>1.04708294415481E-7</v>
      </c>
    </row>
    <row r="1232" spans="1:12" ht="15" customHeight="1" x14ac:dyDescent="0.25">
      <c r="A1232" t="s">
        <v>269</v>
      </c>
      <c r="B1232">
        <v>96</v>
      </c>
      <c r="C1232">
        <v>0</v>
      </c>
      <c r="D1232">
        <v>0</v>
      </c>
      <c r="E1232">
        <v>1</v>
      </c>
      <c r="F1232" t="s">
        <v>14</v>
      </c>
      <c r="G1232" s="1">
        <v>4.7784441783812603E-6</v>
      </c>
      <c r="H1232" s="1">
        <v>4.76858949968838E-6</v>
      </c>
      <c r="I1232" s="1">
        <v>4.7890861281764701E-6</v>
      </c>
      <c r="J1232" s="1">
        <v>3.5984101666976099E-8</v>
      </c>
      <c r="K1232" s="1">
        <v>2.91148016069321E-8</v>
      </c>
      <c r="L1232" s="1">
        <v>4.7572269128591202E-8</v>
      </c>
    </row>
    <row r="1233" spans="1:12" ht="15" customHeight="1" x14ac:dyDescent="0.25">
      <c r="A1233" t="s">
        <v>270</v>
      </c>
      <c r="B1233">
        <v>213</v>
      </c>
      <c r="C1233">
        <v>0</v>
      </c>
      <c r="D1233">
        <v>0</v>
      </c>
      <c r="E1233">
        <v>1</v>
      </c>
      <c r="F1233" t="s">
        <v>14</v>
      </c>
      <c r="G1233" s="1">
        <v>1.1244954502723399E-5</v>
      </c>
      <c r="H1233" s="1">
        <v>1.12012422230588E-5</v>
      </c>
      <c r="I1233" s="1">
        <v>1.1302894796749401E-5</v>
      </c>
      <c r="J1233" s="1">
        <v>1.6313728152488901E-7</v>
      </c>
      <c r="K1233" s="1">
        <v>1.08645695998075E-7</v>
      </c>
      <c r="L1233" s="1">
        <v>2.4429067416641199E-7</v>
      </c>
    </row>
    <row r="1234" spans="1:12" ht="15" customHeight="1" x14ac:dyDescent="0.25">
      <c r="A1234" t="s">
        <v>271</v>
      </c>
      <c r="B1234">
        <v>267</v>
      </c>
      <c r="C1234">
        <v>2</v>
      </c>
      <c r="D1234">
        <v>4</v>
      </c>
      <c r="E1234">
        <v>4</v>
      </c>
      <c r="F1234" t="s">
        <v>14</v>
      </c>
      <c r="G1234" s="1">
        <v>5.6315891245870499E-5</v>
      </c>
      <c r="H1234" s="1">
        <v>5.59348382729768E-5</v>
      </c>
      <c r="I1234" s="1">
        <v>5.7134377018355702E-5</v>
      </c>
      <c r="J1234" s="1">
        <v>1.81042486847251E-6</v>
      </c>
      <c r="K1234" s="1">
        <v>1.00135052546843E-6</v>
      </c>
      <c r="L1234" s="1">
        <v>3.12143622501781E-6</v>
      </c>
    </row>
    <row r="1235" spans="1:12" ht="15" customHeight="1" x14ac:dyDescent="0.25">
      <c r="A1235" t="s">
        <v>272</v>
      </c>
      <c r="B1235">
        <v>216</v>
      </c>
      <c r="C1235">
        <v>0</v>
      </c>
      <c r="D1235">
        <v>0</v>
      </c>
      <c r="E1235">
        <v>1</v>
      </c>
      <c r="F1235" t="s">
        <v>14</v>
      </c>
      <c r="G1235" s="1">
        <v>1.1384012929805501E-5</v>
      </c>
      <c r="H1235" s="1">
        <v>1.1332429205057499E-5</v>
      </c>
      <c r="I1235" s="1">
        <v>1.14511676337861E-5</v>
      </c>
      <c r="J1235" s="1">
        <v>2.00573891194038E-7</v>
      </c>
      <c r="K1235" s="1">
        <v>1.4543605447187699E-7</v>
      </c>
      <c r="L1235" s="1">
        <v>2.6730032621054199E-7</v>
      </c>
    </row>
    <row r="1236" spans="1:12" ht="15" customHeight="1" x14ac:dyDescent="0.25">
      <c r="A1236" t="s">
        <v>273</v>
      </c>
      <c r="B1236">
        <v>398</v>
      </c>
      <c r="C1236">
        <v>8</v>
      </c>
      <c r="D1236">
        <v>256</v>
      </c>
      <c r="E1236">
        <v>96</v>
      </c>
      <c r="F1236" t="s">
        <v>14</v>
      </c>
      <c r="G1236" s="1">
        <v>2.0738845080129501E-3</v>
      </c>
      <c r="H1236" s="1">
        <v>2.0596420086882502E-3</v>
      </c>
      <c r="I1236" s="1">
        <v>2.1009035353941699E-3</v>
      </c>
      <c r="J1236" s="1">
        <v>6.3306513977650595E-5</v>
      </c>
      <c r="K1236" s="1">
        <v>4.0527586924066701E-5</v>
      </c>
      <c r="L1236" s="1">
        <v>1.06525654182933E-4</v>
      </c>
    </row>
    <row r="1237" spans="1:12" ht="15" customHeight="1" x14ac:dyDescent="0.25">
      <c r="A1237" t="s">
        <v>274</v>
      </c>
      <c r="B1237">
        <v>102</v>
      </c>
      <c r="C1237">
        <v>1</v>
      </c>
      <c r="D1237">
        <v>2</v>
      </c>
      <c r="E1237">
        <v>2</v>
      </c>
      <c r="F1237" t="s">
        <v>14</v>
      </c>
      <c r="G1237" s="1">
        <v>1.0309558843055699E-5</v>
      </c>
      <c r="H1237" s="1">
        <v>1.02637376169039E-5</v>
      </c>
      <c r="I1237" s="1">
        <v>1.03975656997351E-5</v>
      </c>
      <c r="J1237" s="1">
        <v>1.9509359616995701E-7</v>
      </c>
      <c r="K1237" s="1">
        <v>1.1808358129052899E-7</v>
      </c>
      <c r="L1237" s="1">
        <v>3.2429356655105202E-7</v>
      </c>
    </row>
    <row r="1238" spans="1:12" ht="15" customHeight="1" x14ac:dyDescent="0.25">
      <c r="A1238" t="s">
        <v>275</v>
      </c>
      <c r="B1238">
        <v>110</v>
      </c>
      <c r="C1238">
        <v>0</v>
      </c>
      <c r="D1238">
        <v>0</v>
      </c>
      <c r="E1238">
        <v>1</v>
      </c>
      <c r="F1238" t="s">
        <v>14</v>
      </c>
      <c r="G1238" s="1">
        <v>5.5464228402167301E-6</v>
      </c>
      <c r="H1238" s="1">
        <v>5.5269573686835998E-6</v>
      </c>
      <c r="I1238" s="1">
        <v>5.5756274667370499E-6</v>
      </c>
      <c r="J1238" s="1">
        <v>8.0634163059430401E-8</v>
      </c>
      <c r="K1238" s="1">
        <v>4.9187834378934499E-8</v>
      </c>
      <c r="L1238" s="1">
        <v>1.24273771423736E-7</v>
      </c>
    </row>
    <row r="1239" spans="1:12" ht="15" customHeight="1" x14ac:dyDescent="0.25">
      <c r="A1239" t="s">
        <v>276</v>
      </c>
      <c r="B1239">
        <v>96</v>
      </c>
      <c r="C1239">
        <v>0</v>
      </c>
      <c r="D1239">
        <v>0</v>
      </c>
      <c r="E1239">
        <v>1</v>
      </c>
      <c r="F1239" t="s">
        <v>14</v>
      </c>
      <c r="G1239" s="1">
        <v>4.8891409569635502E-6</v>
      </c>
      <c r="H1239" s="1">
        <v>4.8703181936583903E-6</v>
      </c>
      <c r="I1239" s="1">
        <v>4.9169261162249497E-6</v>
      </c>
      <c r="J1239" s="1">
        <v>8.0409267893188201E-8</v>
      </c>
      <c r="K1239" s="1">
        <v>5.9768444634270095E-8</v>
      </c>
      <c r="L1239" s="1">
        <v>1.06569355515757E-7</v>
      </c>
    </row>
    <row r="1240" spans="1:12" ht="15" customHeight="1" x14ac:dyDescent="0.25">
      <c r="A1240" t="s">
        <v>277</v>
      </c>
      <c r="B1240">
        <v>152</v>
      </c>
      <c r="C1240">
        <v>0</v>
      </c>
      <c r="D1240">
        <v>0</v>
      </c>
      <c r="E1240">
        <v>1</v>
      </c>
      <c r="F1240" t="s">
        <v>14</v>
      </c>
      <c r="G1240" s="1">
        <v>7.85469167331805E-6</v>
      </c>
      <c r="H1240" s="1">
        <v>7.8248751094628896E-6</v>
      </c>
      <c r="I1240" s="1">
        <v>7.8937444939787007E-6</v>
      </c>
      <c r="J1240" s="1">
        <v>1.1736474054938799E-7</v>
      </c>
      <c r="K1240" s="1">
        <v>8.6860459779794197E-8</v>
      </c>
      <c r="L1240" s="1">
        <v>1.52097944108022E-7</v>
      </c>
    </row>
    <row r="1241" spans="1:12" ht="15" customHeight="1" x14ac:dyDescent="0.25">
      <c r="A1241" t="s">
        <v>278</v>
      </c>
      <c r="B1241">
        <v>98</v>
      </c>
      <c r="C1241">
        <v>0</v>
      </c>
      <c r="D1241">
        <v>0</v>
      </c>
      <c r="E1241">
        <v>1</v>
      </c>
      <c r="F1241" t="s">
        <v>14</v>
      </c>
      <c r="G1241" s="1">
        <v>4.91871275836088E-6</v>
      </c>
      <c r="H1241" s="1">
        <v>4.9080882614948097E-6</v>
      </c>
      <c r="I1241" s="1">
        <v>4.9291143356758899E-6</v>
      </c>
      <c r="J1241" s="1">
        <v>3.3961466814391499E-8</v>
      </c>
      <c r="K1241" s="1">
        <v>2.78747245383557E-8</v>
      </c>
      <c r="L1241" s="1">
        <v>4.15736225184301E-8</v>
      </c>
    </row>
    <row r="1242" spans="1:12" ht="15" customHeight="1" x14ac:dyDescent="0.25">
      <c r="A1242" t="s">
        <v>279</v>
      </c>
      <c r="B1242">
        <v>105</v>
      </c>
      <c r="C1242">
        <v>0</v>
      </c>
      <c r="D1242">
        <v>0</v>
      </c>
      <c r="E1242">
        <v>1</v>
      </c>
      <c r="F1242" t="s">
        <v>14</v>
      </c>
      <c r="G1242" s="1">
        <v>5.2481174851816297E-6</v>
      </c>
      <c r="H1242" s="1">
        <v>5.2355293818703999E-6</v>
      </c>
      <c r="I1242" s="1">
        <v>5.2677277051524697E-6</v>
      </c>
      <c r="J1242" s="1">
        <v>5.5265148613033101E-8</v>
      </c>
      <c r="K1242" s="1">
        <v>3.35469243315744E-8</v>
      </c>
      <c r="L1242" s="1">
        <v>9.7736862592335698E-8</v>
      </c>
    </row>
    <row r="1243" spans="1:12" ht="15" customHeight="1" x14ac:dyDescent="0.25">
      <c r="A1243" t="s">
        <v>280</v>
      </c>
      <c r="B1243">
        <v>606</v>
      </c>
      <c r="C1243">
        <v>3</v>
      </c>
      <c r="D1243">
        <v>8</v>
      </c>
      <c r="E1243">
        <v>6</v>
      </c>
      <c r="F1243" t="s">
        <v>14</v>
      </c>
      <c r="G1243" s="1">
        <v>1.74924982704927E-4</v>
      </c>
      <c r="H1243" s="1">
        <v>1.74255008396012E-4</v>
      </c>
      <c r="I1243" s="1">
        <v>1.7569354279049599E-4</v>
      </c>
      <c r="J1243" s="1">
        <v>2.48077576424287E-6</v>
      </c>
      <c r="K1243" s="1">
        <v>1.9891022528339101E-6</v>
      </c>
      <c r="L1243" s="1">
        <v>3.2421427739363999E-6</v>
      </c>
    </row>
    <row r="1244" spans="1:12" ht="15" customHeight="1" x14ac:dyDescent="0.25">
      <c r="A1244" t="s">
        <v>281</v>
      </c>
      <c r="B1244">
        <v>153</v>
      </c>
      <c r="C1244">
        <v>1</v>
      </c>
      <c r="D1244">
        <v>2</v>
      </c>
      <c r="E1244">
        <v>2</v>
      </c>
      <c r="F1244" t="s">
        <v>14</v>
      </c>
      <c r="G1244" s="1">
        <v>1.5881569246272999E-5</v>
      </c>
      <c r="H1244" s="1">
        <v>1.5832567654100398E-5</v>
      </c>
      <c r="I1244" s="1">
        <v>1.5957901291605601E-5</v>
      </c>
      <c r="J1244" s="1">
        <v>2.0267996951314501E-7</v>
      </c>
      <c r="K1244" s="1">
        <v>1.5564558684951901E-7</v>
      </c>
      <c r="L1244" s="1">
        <v>2.6277215635593299E-7</v>
      </c>
    </row>
    <row r="1245" spans="1:12" ht="15" customHeight="1" x14ac:dyDescent="0.25">
      <c r="A1245" t="s">
        <v>282</v>
      </c>
      <c r="B1245">
        <v>117</v>
      </c>
      <c r="C1245">
        <v>1</v>
      </c>
      <c r="D1245">
        <v>2</v>
      </c>
      <c r="E1245">
        <v>2</v>
      </c>
      <c r="F1245" t="s">
        <v>14</v>
      </c>
      <c r="G1245" s="1">
        <v>1.18255779119348E-5</v>
      </c>
      <c r="H1245" s="1">
        <v>1.17919656635961E-5</v>
      </c>
      <c r="I1245" s="1">
        <v>1.1927558340055901E-5</v>
      </c>
      <c r="J1245" s="1">
        <v>1.86524822551038E-7</v>
      </c>
      <c r="K1245" s="1">
        <v>6.7562791024069199E-8</v>
      </c>
      <c r="L1245" s="1">
        <v>3.7595933693172699E-7</v>
      </c>
    </row>
    <row r="1246" spans="1:12" ht="15" customHeight="1" x14ac:dyDescent="0.25">
      <c r="A1246" t="s">
        <v>283</v>
      </c>
      <c r="B1246">
        <v>106</v>
      </c>
      <c r="C1246">
        <v>3</v>
      </c>
      <c r="D1246">
        <v>8</v>
      </c>
      <c r="E1246">
        <v>4</v>
      </c>
      <c r="F1246" t="s">
        <v>14</v>
      </c>
      <c r="G1246" s="1">
        <v>2.14103486203837E-5</v>
      </c>
      <c r="H1246" s="1">
        <v>2.1358097169490601E-5</v>
      </c>
      <c r="I1246" s="1">
        <v>2.1487859299343699E-5</v>
      </c>
      <c r="J1246" s="1">
        <v>2.25764140455242E-7</v>
      </c>
      <c r="K1246" s="1">
        <v>1.58876750550564E-7</v>
      </c>
      <c r="L1246" s="1">
        <v>3.6193723828566002E-7</v>
      </c>
    </row>
    <row r="1247" spans="1:12" ht="15" customHeight="1" x14ac:dyDescent="0.25">
      <c r="A1247" t="s">
        <v>284</v>
      </c>
      <c r="B1247">
        <v>120</v>
      </c>
      <c r="C1247">
        <v>3</v>
      </c>
      <c r="D1247">
        <v>8</v>
      </c>
      <c r="E1247">
        <v>8</v>
      </c>
      <c r="F1247" t="s">
        <v>14</v>
      </c>
      <c r="G1247" s="1">
        <v>4.9171165399211099E-5</v>
      </c>
      <c r="H1247" s="1">
        <v>4.8966154225188601E-5</v>
      </c>
      <c r="I1247" s="1">
        <v>4.9647099037163901E-5</v>
      </c>
      <c r="J1247" s="1">
        <v>1.0069816643734101E-6</v>
      </c>
      <c r="K1247" s="1">
        <v>6.0036396246996695E-7</v>
      </c>
      <c r="L1247" s="1">
        <v>1.72450747464203E-6</v>
      </c>
    </row>
    <row r="1248" spans="1:12" ht="15" customHeight="1" x14ac:dyDescent="0.25">
      <c r="A1248" t="s">
        <v>285</v>
      </c>
      <c r="B1248">
        <v>95</v>
      </c>
      <c r="C1248">
        <v>0</v>
      </c>
      <c r="D1248">
        <v>0</v>
      </c>
      <c r="E1248">
        <v>1</v>
      </c>
      <c r="F1248" t="s">
        <v>14</v>
      </c>
      <c r="G1248" s="1">
        <v>4.7920167798379003E-6</v>
      </c>
      <c r="H1248" s="1">
        <v>4.7718174477545599E-6</v>
      </c>
      <c r="I1248" s="1">
        <v>4.82430430651798E-6</v>
      </c>
      <c r="J1248" s="1">
        <v>8.4079772936795506E-8</v>
      </c>
      <c r="K1248" s="1">
        <v>6.15622358276714E-8</v>
      </c>
      <c r="L1248" s="1">
        <v>1.15148627639277E-7</v>
      </c>
    </row>
    <row r="1249" spans="1:12" ht="15" customHeight="1" x14ac:dyDescent="0.25">
      <c r="A1249" t="s">
        <v>286</v>
      </c>
      <c r="B1249">
        <v>133</v>
      </c>
      <c r="C1249">
        <v>3</v>
      </c>
      <c r="D1249">
        <v>8</v>
      </c>
      <c r="E1249">
        <v>6</v>
      </c>
      <c r="F1249" t="s">
        <v>14</v>
      </c>
      <c r="G1249" s="1">
        <v>4.1154422418123598E-5</v>
      </c>
      <c r="H1249" s="1">
        <v>4.0925847404902297E-5</v>
      </c>
      <c r="I1249" s="1">
        <v>4.1418303027236003E-5</v>
      </c>
      <c r="J1249" s="1">
        <v>8.1944752547618304E-7</v>
      </c>
      <c r="K1249" s="1">
        <v>6.1680541174250697E-7</v>
      </c>
      <c r="L1249" s="1">
        <v>1.0189856950935601E-6</v>
      </c>
    </row>
    <row r="1250" spans="1:12" ht="15" customHeight="1" x14ac:dyDescent="0.25">
      <c r="A1250" t="s">
        <v>287</v>
      </c>
      <c r="B1250">
        <v>96</v>
      </c>
      <c r="C1250">
        <v>0</v>
      </c>
      <c r="D1250">
        <v>0</v>
      </c>
      <c r="E1250">
        <v>1</v>
      </c>
      <c r="F1250" t="s">
        <v>14</v>
      </c>
      <c r="G1250" s="1">
        <v>4.8788485623122599E-6</v>
      </c>
      <c r="H1250" s="1">
        <v>4.8538266442453902E-6</v>
      </c>
      <c r="I1250" s="1">
        <v>4.94435634444148E-6</v>
      </c>
      <c r="J1250" s="1">
        <v>1.2295446030560301E-7</v>
      </c>
      <c r="K1250" s="1">
        <v>6.1741435580962296E-8</v>
      </c>
      <c r="L1250" s="1">
        <v>2.3838190757768399E-7</v>
      </c>
    </row>
    <row r="1251" spans="1:12" ht="15" customHeight="1" x14ac:dyDescent="0.25">
      <c r="A1251" t="s">
        <v>288</v>
      </c>
      <c r="B1251">
        <v>283</v>
      </c>
      <c r="C1251">
        <v>0</v>
      </c>
      <c r="D1251">
        <v>0</v>
      </c>
      <c r="E1251">
        <v>1</v>
      </c>
      <c r="F1251" t="s">
        <v>14</v>
      </c>
      <c r="G1251" s="1">
        <v>1.6432328373302899E-5</v>
      </c>
      <c r="H1251" s="1">
        <v>1.6390680816465199E-5</v>
      </c>
      <c r="I1251" s="1">
        <v>1.6497306706395298E-5</v>
      </c>
      <c r="J1251" s="1">
        <v>1.77319741857841E-7</v>
      </c>
      <c r="K1251" s="1">
        <v>1.2752233261423699E-7</v>
      </c>
      <c r="L1251" s="1">
        <v>2.66278513313102E-7</v>
      </c>
    </row>
    <row r="1252" spans="1:12" ht="15" customHeight="1" x14ac:dyDescent="0.25">
      <c r="A1252" t="s">
        <v>289</v>
      </c>
      <c r="B1252">
        <v>210</v>
      </c>
      <c r="C1252">
        <v>7</v>
      </c>
      <c r="D1252">
        <v>128</v>
      </c>
      <c r="E1252">
        <v>48</v>
      </c>
      <c r="F1252" t="s">
        <v>14</v>
      </c>
      <c r="G1252" s="1">
        <v>5.3815104361134604E-4</v>
      </c>
      <c r="H1252" s="1">
        <v>5.3036236138655896E-4</v>
      </c>
      <c r="I1252" s="1">
        <v>5.4949844538824597E-4</v>
      </c>
      <c r="J1252" s="1">
        <v>3.0652754907926403E-5</v>
      </c>
      <c r="K1252" s="1">
        <v>2.408710961062E-5</v>
      </c>
      <c r="L1252" s="1">
        <v>4.0338362803281902E-5</v>
      </c>
    </row>
    <row r="1253" spans="1:12" ht="15" customHeight="1" x14ac:dyDescent="0.25">
      <c r="A1253" t="s">
        <v>290</v>
      </c>
      <c r="B1253">
        <v>151</v>
      </c>
      <c r="C1253">
        <v>4</v>
      </c>
      <c r="D1253">
        <v>16</v>
      </c>
      <c r="E1253">
        <v>16</v>
      </c>
      <c r="F1253" t="s">
        <v>14</v>
      </c>
      <c r="G1253" s="1">
        <v>1.254854704563E-4</v>
      </c>
      <c r="H1253" s="1">
        <v>1.2501563461239201E-4</v>
      </c>
      <c r="I1253" s="1">
        <v>1.2602635366229799E-4</v>
      </c>
      <c r="J1253" s="1">
        <v>1.6684207959461101E-6</v>
      </c>
      <c r="K1253" s="1">
        <v>1.2631839459579601E-6</v>
      </c>
      <c r="L1253" s="1">
        <v>2.1972339604181902E-6</v>
      </c>
    </row>
    <row r="1254" spans="1:12" ht="15" customHeight="1" x14ac:dyDescent="0.25">
      <c r="A1254" t="s">
        <v>291</v>
      </c>
      <c r="B1254">
        <v>135</v>
      </c>
      <c r="C1254">
        <v>4</v>
      </c>
      <c r="D1254">
        <v>16</v>
      </c>
      <c r="E1254">
        <v>16</v>
      </c>
      <c r="F1254" t="s">
        <v>14</v>
      </c>
      <c r="G1254" s="1">
        <v>1.0922356559424E-4</v>
      </c>
      <c r="H1254" s="1">
        <v>1.08844859826664E-4</v>
      </c>
      <c r="I1254" s="1">
        <v>1.09581030297621E-4</v>
      </c>
      <c r="J1254" s="1">
        <v>1.1976438498680501E-6</v>
      </c>
      <c r="K1254" s="1">
        <v>9.9459659176115397E-7</v>
      </c>
      <c r="L1254" s="1">
        <v>1.5273884783111901E-6</v>
      </c>
    </row>
    <row r="1255" spans="1:12" ht="15" customHeight="1" x14ac:dyDescent="0.25">
      <c r="A1255" t="s">
        <v>292</v>
      </c>
      <c r="B1255">
        <v>113</v>
      </c>
      <c r="C1255">
        <v>1</v>
      </c>
      <c r="D1255">
        <v>2</v>
      </c>
      <c r="E1255">
        <v>2</v>
      </c>
      <c r="F1255" t="s">
        <v>14</v>
      </c>
      <c r="G1255" s="1">
        <v>1.14332601565693E-5</v>
      </c>
      <c r="H1255" s="1">
        <v>1.140138741596E-5</v>
      </c>
      <c r="I1255" s="1">
        <v>1.1483123162381899E-5</v>
      </c>
      <c r="J1255" s="1">
        <v>1.33903569621686E-7</v>
      </c>
      <c r="K1255" s="1">
        <v>9.6892712409140995E-8</v>
      </c>
      <c r="L1255" s="1">
        <v>1.8386226593792399E-7</v>
      </c>
    </row>
    <row r="1256" spans="1:12" ht="15" customHeight="1" x14ac:dyDescent="0.25">
      <c r="A1256" t="s">
        <v>293</v>
      </c>
      <c r="B1256">
        <v>142</v>
      </c>
      <c r="C1256">
        <v>1</v>
      </c>
      <c r="D1256">
        <v>2</v>
      </c>
      <c r="E1256">
        <v>2</v>
      </c>
      <c r="F1256" t="s">
        <v>14</v>
      </c>
      <c r="G1256" s="1">
        <v>1.4834050450548601E-5</v>
      </c>
      <c r="H1256" s="1">
        <v>1.4768415708327501E-5</v>
      </c>
      <c r="I1256" s="1">
        <v>1.49792042586485E-5</v>
      </c>
      <c r="J1256" s="1">
        <v>3.1677069236919701E-7</v>
      </c>
      <c r="K1256" s="1">
        <v>1.7693856762854401E-7</v>
      </c>
      <c r="L1256" s="1">
        <v>5.6978539651098797E-7</v>
      </c>
    </row>
    <row r="1257" spans="1:12" ht="15" customHeight="1" x14ac:dyDescent="0.25">
      <c r="A1257" t="s">
        <v>294</v>
      </c>
      <c r="B1257">
        <v>178</v>
      </c>
      <c r="C1257">
        <v>0</v>
      </c>
      <c r="D1257">
        <v>0</v>
      </c>
      <c r="E1257">
        <v>1</v>
      </c>
      <c r="F1257" t="s">
        <v>14</v>
      </c>
      <c r="G1257" s="1">
        <v>9.1196936653114603E-6</v>
      </c>
      <c r="H1257" s="1">
        <v>9.0839432573218099E-6</v>
      </c>
      <c r="I1257" s="1">
        <v>9.1683641168079305E-6</v>
      </c>
      <c r="J1257" s="1">
        <v>1.39411266000255E-7</v>
      </c>
      <c r="K1257" s="1">
        <v>9.8852689755886606E-8</v>
      </c>
      <c r="L1257" s="1">
        <v>1.8641589447959099E-7</v>
      </c>
    </row>
    <row r="1258" spans="1:12" ht="15" customHeight="1" x14ac:dyDescent="0.25">
      <c r="A1258" t="s">
        <v>295</v>
      </c>
      <c r="B1258">
        <v>167</v>
      </c>
      <c r="C1258">
        <v>0</v>
      </c>
      <c r="D1258">
        <v>0</v>
      </c>
      <c r="E1258">
        <v>2</v>
      </c>
      <c r="F1258" t="s">
        <v>14</v>
      </c>
      <c r="G1258" s="1">
        <v>1.7430624962755399E-5</v>
      </c>
      <c r="H1258" s="1">
        <v>1.7362484411558501E-5</v>
      </c>
      <c r="I1258" s="1">
        <v>1.7544787770411702E-5</v>
      </c>
      <c r="J1258" s="1">
        <v>2.8028275959588098E-7</v>
      </c>
      <c r="K1258" s="1">
        <v>1.9955889342243E-7</v>
      </c>
      <c r="L1258" s="1">
        <v>3.64398464575733E-7</v>
      </c>
    </row>
    <row r="1259" spans="1:12" ht="15" customHeight="1" x14ac:dyDescent="0.25">
      <c r="A1259" t="s">
        <v>296</v>
      </c>
      <c r="B1259">
        <v>205</v>
      </c>
      <c r="C1259">
        <v>2</v>
      </c>
      <c r="D1259">
        <v>4</v>
      </c>
      <c r="E1259">
        <v>4</v>
      </c>
      <c r="F1259" t="s">
        <v>14</v>
      </c>
      <c r="G1259" s="1">
        <v>4.3257319419832099E-5</v>
      </c>
      <c r="H1259" s="1">
        <v>4.3170868376204401E-5</v>
      </c>
      <c r="I1259" s="1">
        <v>4.3392951638973597E-5</v>
      </c>
      <c r="J1259" s="1">
        <v>3.4759710558505799E-7</v>
      </c>
      <c r="K1259" s="1">
        <v>2.73218264137486E-7</v>
      </c>
      <c r="L1259" s="1">
        <v>4.7984569865629003E-7</v>
      </c>
    </row>
    <row r="1260" spans="1:12" ht="15" customHeight="1" x14ac:dyDescent="0.25">
      <c r="A1260" t="s">
        <v>297</v>
      </c>
      <c r="B1260">
        <v>160</v>
      </c>
      <c r="C1260">
        <v>0</v>
      </c>
      <c r="D1260">
        <v>0</v>
      </c>
      <c r="E1260">
        <v>1</v>
      </c>
      <c r="F1260" t="s">
        <v>14</v>
      </c>
      <c r="G1260" s="1">
        <v>8.1804386360434905E-6</v>
      </c>
      <c r="H1260" s="1">
        <v>8.1540894742397393E-6</v>
      </c>
      <c r="I1260" s="1">
        <v>8.2208719494161E-6</v>
      </c>
      <c r="J1260" s="1">
        <v>1.0894413985716899E-7</v>
      </c>
      <c r="K1260" s="1">
        <v>8.1962165275729797E-8</v>
      </c>
      <c r="L1260" s="1">
        <v>1.6501099305138901E-7</v>
      </c>
    </row>
    <row r="1261" spans="1:12" ht="15" customHeight="1" x14ac:dyDescent="0.25">
      <c r="A1261" t="s">
        <v>298</v>
      </c>
      <c r="B1261">
        <v>141</v>
      </c>
      <c r="C1261">
        <v>0</v>
      </c>
      <c r="D1261">
        <v>0</v>
      </c>
      <c r="E1261">
        <v>1</v>
      </c>
      <c r="F1261" t="s">
        <v>14</v>
      </c>
      <c r="G1261" s="1">
        <v>7.1451825834344498E-6</v>
      </c>
      <c r="H1261" s="1">
        <v>7.1099280355176799E-6</v>
      </c>
      <c r="I1261" s="1">
        <v>7.2021271149897401E-6</v>
      </c>
      <c r="J1261" s="1">
        <v>1.45468225028663E-7</v>
      </c>
      <c r="K1261" s="1">
        <v>9.5298576039449999E-8</v>
      </c>
      <c r="L1261" s="1">
        <v>1.9937031367245399E-7</v>
      </c>
    </row>
    <row r="1262" spans="1:12" ht="15" customHeight="1" x14ac:dyDescent="0.25">
      <c r="A1262" t="s">
        <v>299</v>
      </c>
      <c r="B1262">
        <v>141</v>
      </c>
      <c r="C1262">
        <v>2</v>
      </c>
      <c r="D1262">
        <v>4</v>
      </c>
      <c r="E1262">
        <v>4</v>
      </c>
      <c r="F1262" t="s">
        <v>14</v>
      </c>
      <c r="G1262" s="1">
        <v>4.0465240425171199E-5</v>
      </c>
      <c r="H1262" s="1">
        <v>4.0199798228811702E-5</v>
      </c>
      <c r="I1262" s="1">
        <v>4.1072221853935799E-5</v>
      </c>
      <c r="J1262" s="1">
        <v>1.28085083031605E-6</v>
      </c>
      <c r="K1262" s="1">
        <v>6.9170245205889397E-7</v>
      </c>
      <c r="L1262" s="1">
        <v>2.38819843224883E-6</v>
      </c>
    </row>
    <row r="1263" spans="1:12" ht="15" customHeight="1" x14ac:dyDescent="0.25">
      <c r="A1263" t="s">
        <v>300</v>
      </c>
      <c r="B1263">
        <v>258</v>
      </c>
      <c r="C1263">
        <v>6</v>
      </c>
      <c r="D1263">
        <v>64</v>
      </c>
      <c r="E1263">
        <v>64</v>
      </c>
      <c r="F1263" t="s">
        <v>14</v>
      </c>
      <c r="G1263" s="1">
        <v>8.2132759446927996E-4</v>
      </c>
      <c r="H1263" s="1">
        <v>8.18680123088201E-4</v>
      </c>
      <c r="I1263" s="1">
        <v>8.2538409030964699E-4</v>
      </c>
      <c r="J1263" s="1">
        <v>1.1424672788015301E-5</v>
      </c>
      <c r="K1263" s="1">
        <v>7.8870624001016205E-6</v>
      </c>
      <c r="L1263" s="1">
        <v>1.72517070946347E-5</v>
      </c>
    </row>
    <row r="1264" spans="1:12" ht="15" customHeight="1" x14ac:dyDescent="0.25">
      <c r="A1264" t="s">
        <v>301</v>
      </c>
      <c r="B1264">
        <v>150</v>
      </c>
      <c r="C1264">
        <v>0</v>
      </c>
      <c r="D1264">
        <v>0</v>
      </c>
      <c r="E1264">
        <v>1</v>
      </c>
      <c r="F1264" t="s">
        <v>14</v>
      </c>
      <c r="G1264" s="1">
        <v>7.7424079010994903E-6</v>
      </c>
      <c r="H1264" s="1">
        <v>7.7201525003243893E-6</v>
      </c>
      <c r="I1264" s="1">
        <v>7.7695034622352498E-6</v>
      </c>
      <c r="J1264" s="1">
        <v>8.3922631508879502E-8</v>
      </c>
      <c r="K1264" s="1">
        <v>6.3164516839400599E-8</v>
      </c>
      <c r="L1264" s="1">
        <v>1.18573743898296E-7</v>
      </c>
    </row>
    <row r="1265" spans="1:12" ht="15" customHeight="1" x14ac:dyDescent="0.25">
      <c r="A1265" t="s">
        <v>302</v>
      </c>
      <c r="B1265">
        <v>380</v>
      </c>
      <c r="C1265">
        <v>2</v>
      </c>
      <c r="D1265">
        <v>4</v>
      </c>
      <c r="E1265">
        <v>4</v>
      </c>
      <c r="F1265" t="s">
        <v>14</v>
      </c>
      <c r="G1265" s="1">
        <v>8.4096583857396203E-5</v>
      </c>
      <c r="H1265" s="1">
        <v>8.3809905504293695E-5</v>
      </c>
      <c r="I1265" s="1">
        <v>8.4506787686221797E-5</v>
      </c>
      <c r="J1265" s="1">
        <v>1.1562483230718101E-6</v>
      </c>
      <c r="K1265" s="1">
        <v>9.1521512760778697E-7</v>
      </c>
      <c r="L1265" s="1">
        <v>1.5302779984799001E-6</v>
      </c>
    </row>
    <row r="1266" spans="1:12" ht="15" customHeight="1" x14ac:dyDescent="0.25">
      <c r="A1266" t="s">
        <v>303</v>
      </c>
      <c r="B1266">
        <v>469</v>
      </c>
      <c r="C1266">
        <v>5</v>
      </c>
      <c r="D1266">
        <v>32</v>
      </c>
      <c r="E1266">
        <v>32</v>
      </c>
      <c r="F1266" t="s">
        <v>14</v>
      </c>
      <c r="G1266" s="1">
        <v>7.9890544604322203E-4</v>
      </c>
      <c r="H1266" s="1">
        <v>7.9600989100084101E-4</v>
      </c>
      <c r="I1266" s="1">
        <v>8.0452578561887405E-4</v>
      </c>
      <c r="J1266" s="1">
        <v>1.3022802025001799E-5</v>
      </c>
      <c r="K1266" s="1">
        <v>8.5633314048364796E-6</v>
      </c>
      <c r="L1266" s="1">
        <v>2.13867063839808E-5</v>
      </c>
    </row>
    <row r="1267" spans="1:12" ht="15" customHeight="1" x14ac:dyDescent="0.25">
      <c r="A1267" t="s">
        <v>304</v>
      </c>
      <c r="B1267">
        <v>141</v>
      </c>
      <c r="C1267">
        <v>1</v>
      </c>
      <c r="D1267">
        <v>2</v>
      </c>
      <c r="E1267">
        <v>2</v>
      </c>
      <c r="F1267" t="s">
        <v>14</v>
      </c>
      <c r="G1267" s="1">
        <v>1.46718167629245E-5</v>
      </c>
      <c r="H1267" s="1">
        <v>1.44852846770173E-5</v>
      </c>
      <c r="I1267" s="1">
        <v>1.4980948267278299E-5</v>
      </c>
      <c r="J1267" s="1">
        <v>7.8761537233146596E-7</v>
      </c>
      <c r="K1267" s="1">
        <v>5.0310782080399699E-7</v>
      </c>
      <c r="L1267" s="1">
        <v>1.1583883197213501E-6</v>
      </c>
    </row>
    <row r="1268" spans="1:12" ht="15" customHeight="1" x14ac:dyDescent="0.25">
      <c r="A1268" t="s">
        <v>305</v>
      </c>
      <c r="B1268">
        <v>200</v>
      </c>
      <c r="C1268">
        <v>1</v>
      </c>
      <c r="D1268">
        <v>2</v>
      </c>
      <c r="E1268">
        <v>2</v>
      </c>
      <c r="F1268" t="s">
        <v>14</v>
      </c>
      <c r="G1268" s="1">
        <v>2.1083888108759902E-5</v>
      </c>
      <c r="H1268" s="1">
        <v>2.10217822803391E-5</v>
      </c>
      <c r="I1268" s="1">
        <v>2.1139317385594899E-5</v>
      </c>
      <c r="J1268" s="1">
        <v>1.94558431252065E-7</v>
      </c>
      <c r="K1268" s="1">
        <v>1.5156564455980601E-7</v>
      </c>
      <c r="L1268" s="1">
        <v>2.5092730894094001E-7</v>
      </c>
    </row>
    <row r="1269" spans="1:12" ht="15" customHeight="1" x14ac:dyDescent="0.25">
      <c r="A1269" t="s">
        <v>306</v>
      </c>
      <c r="B1269">
        <v>881</v>
      </c>
      <c r="C1269">
        <v>8</v>
      </c>
      <c r="D1269">
        <v>256</v>
      </c>
      <c r="E1269">
        <v>256</v>
      </c>
      <c r="F1269" t="s">
        <v>14</v>
      </c>
      <c r="G1269">
        <v>0.11166515473170301</v>
      </c>
      <c r="H1269">
        <v>0.11130398307588101</v>
      </c>
      <c r="I1269">
        <v>0.112036622647532</v>
      </c>
      <c r="J1269" s="1">
        <v>5.9450205034175497E-4</v>
      </c>
      <c r="K1269" s="1">
        <v>4.2177181980173402E-4</v>
      </c>
      <c r="L1269" s="1">
        <v>8.7429809210721598E-4</v>
      </c>
    </row>
    <row r="1270" spans="1:12" ht="15" customHeight="1" x14ac:dyDescent="0.25">
      <c r="A1270" t="s">
        <v>307</v>
      </c>
      <c r="B1270">
        <v>120</v>
      </c>
      <c r="C1270">
        <v>0</v>
      </c>
      <c r="D1270">
        <v>0</v>
      </c>
      <c r="E1270">
        <v>1</v>
      </c>
      <c r="F1270" t="s">
        <v>14</v>
      </c>
      <c r="G1270" s="1">
        <v>6.0655815036308798E-6</v>
      </c>
      <c r="H1270" s="1">
        <v>6.0463200325760602E-6</v>
      </c>
      <c r="I1270" s="1">
        <v>6.0973894889641203E-6</v>
      </c>
      <c r="J1270" s="1">
        <v>7.9462277619546698E-8</v>
      </c>
      <c r="K1270" s="1">
        <v>5.4960680556786899E-8</v>
      </c>
      <c r="L1270" s="1">
        <v>1.24219133690223E-7</v>
      </c>
    </row>
    <row r="1271" spans="1:12" ht="15" customHeight="1" x14ac:dyDescent="0.25">
      <c r="A1271" t="s">
        <v>308</v>
      </c>
      <c r="B1271">
        <v>120</v>
      </c>
      <c r="C1271">
        <v>2</v>
      </c>
      <c r="D1271">
        <v>4</v>
      </c>
      <c r="E1271">
        <v>4</v>
      </c>
      <c r="F1271" t="s">
        <v>14</v>
      </c>
      <c r="G1271" s="1">
        <v>2.4475422205587202E-5</v>
      </c>
      <c r="H1271" s="1">
        <v>2.4309604482599301E-5</v>
      </c>
      <c r="I1271" s="1">
        <v>2.4838661135616399E-5</v>
      </c>
      <c r="J1271" s="1">
        <v>8.0324587258384303E-7</v>
      </c>
      <c r="K1271" s="1">
        <v>4.4903902949006402E-7</v>
      </c>
      <c r="L1271" s="1">
        <v>1.44980588699498E-6</v>
      </c>
    </row>
    <row r="1272" spans="1:12" ht="15" customHeight="1" x14ac:dyDescent="0.25">
      <c r="A1272" t="s">
        <v>309</v>
      </c>
      <c r="B1272">
        <v>251</v>
      </c>
      <c r="C1272">
        <v>1</v>
      </c>
      <c r="D1272">
        <v>2</v>
      </c>
      <c r="E1272">
        <v>2</v>
      </c>
      <c r="F1272" t="s">
        <v>14</v>
      </c>
      <c r="G1272" s="1">
        <v>2.8468519951382099E-5</v>
      </c>
      <c r="H1272" s="1">
        <v>2.7834559475617501E-5</v>
      </c>
      <c r="I1272" s="1">
        <v>2.9575072266988601E-5</v>
      </c>
      <c r="J1272" s="1">
        <v>2.7921163593144801E-6</v>
      </c>
      <c r="K1272" s="1">
        <v>1.84216635230962E-6</v>
      </c>
      <c r="L1272" s="1">
        <v>4.6643697843512098E-6</v>
      </c>
    </row>
    <row r="1273" spans="1:12" ht="15" customHeight="1" x14ac:dyDescent="0.25">
      <c r="A1273" t="s">
        <v>310</v>
      </c>
      <c r="B1273">
        <v>131</v>
      </c>
      <c r="C1273">
        <v>2</v>
      </c>
      <c r="D1273">
        <v>4</v>
      </c>
      <c r="E1273">
        <v>3</v>
      </c>
      <c r="F1273" t="s">
        <v>14</v>
      </c>
      <c r="G1273" s="1">
        <v>1.9655848729445601E-5</v>
      </c>
      <c r="H1273" s="1">
        <v>1.9568589187319701E-5</v>
      </c>
      <c r="I1273" s="1">
        <v>1.9817216295556702E-5</v>
      </c>
      <c r="J1273" s="1">
        <v>3.8625777835168401E-7</v>
      </c>
      <c r="K1273" s="1">
        <v>2.64645081132977E-7</v>
      </c>
      <c r="L1273" s="1">
        <v>5.8659692319448298E-7</v>
      </c>
    </row>
    <row r="1274" spans="1:12" ht="15" customHeight="1" x14ac:dyDescent="0.25">
      <c r="A1274" t="s">
        <v>311</v>
      </c>
      <c r="B1274">
        <v>204</v>
      </c>
      <c r="C1274">
        <v>2</v>
      </c>
      <c r="D1274">
        <v>4</v>
      </c>
      <c r="E1274">
        <v>4</v>
      </c>
      <c r="F1274" t="s">
        <v>14</v>
      </c>
      <c r="G1274" s="1">
        <v>4.52953890235142E-5</v>
      </c>
      <c r="H1274" s="1">
        <v>4.5091444159523301E-5</v>
      </c>
      <c r="I1274" s="1">
        <v>4.5694310020876802E-5</v>
      </c>
      <c r="J1274" s="1">
        <v>9.0506653224954296E-7</v>
      </c>
      <c r="K1274" s="1">
        <v>5.79351928940902E-7</v>
      </c>
      <c r="L1274" s="1">
        <v>1.4952343458868499E-6</v>
      </c>
    </row>
    <row r="1275" spans="1:12" ht="15" customHeight="1" x14ac:dyDescent="0.25">
      <c r="A1275" t="s">
        <v>312</v>
      </c>
      <c r="B1275">
        <v>132</v>
      </c>
      <c r="C1275">
        <v>2</v>
      </c>
      <c r="D1275">
        <v>4</v>
      </c>
      <c r="E1275">
        <v>4</v>
      </c>
      <c r="F1275" t="s">
        <v>14</v>
      </c>
      <c r="G1275" s="1">
        <v>2.6927246847697198E-5</v>
      </c>
      <c r="H1275" s="1">
        <v>2.6818727321511299E-5</v>
      </c>
      <c r="I1275" s="1">
        <v>2.70504157623549E-5</v>
      </c>
      <c r="J1275" s="1">
        <v>3.86178169537091E-7</v>
      </c>
      <c r="K1275" s="1">
        <v>2.8631679388037799E-7</v>
      </c>
      <c r="L1275" s="1">
        <v>4.8869924229268099E-7</v>
      </c>
    </row>
    <row r="1276" spans="1:12" ht="15" customHeight="1" x14ac:dyDescent="0.25">
      <c r="A1276" t="s">
        <v>313</v>
      </c>
      <c r="B1276">
        <v>186</v>
      </c>
      <c r="C1276">
        <v>1</v>
      </c>
      <c r="D1276">
        <v>2</v>
      </c>
      <c r="E1276">
        <v>2</v>
      </c>
      <c r="F1276" t="s">
        <v>14</v>
      </c>
      <c r="G1276" s="1">
        <v>1.94824027430928E-5</v>
      </c>
      <c r="H1276" s="1">
        <v>1.9406931167520102E-5</v>
      </c>
      <c r="I1276" s="1">
        <v>1.95917416280436E-5</v>
      </c>
      <c r="J1276" s="1">
        <v>2.9496482762631001E-7</v>
      </c>
      <c r="K1276" s="1">
        <v>2.11975486965818E-7</v>
      </c>
      <c r="L1276" s="1">
        <v>4.3509474363007701E-7</v>
      </c>
    </row>
    <row r="1277" spans="1:12" ht="15" customHeight="1" x14ac:dyDescent="0.25">
      <c r="A1277" t="s">
        <v>314</v>
      </c>
      <c r="B1277">
        <v>125</v>
      </c>
      <c r="C1277">
        <v>0</v>
      </c>
      <c r="D1277">
        <v>0</v>
      </c>
      <c r="E1277">
        <v>1</v>
      </c>
      <c r="F1277" t="s">
        <v>14</v>
      </c>
      <c r="G1277" s="1">
        <v>6.3387930370824098E-6</v>
      </c>
      <c r="H1277" s="1">
        <v>6.3163739698619197E-6</v>
      </c>
      <c r="I1277" s="1">
        <v>6.37304823414385E-6</v>
      </c>
      <c r="J1277" s="1">
        <v>8.9898634786363801E-8</v>
      </c>
      <c r="K1277" s="1">
        <v>6.6656350726335593E-8</v>
      </c>
      <c r="L1277" s="1">
        <v>1.38452495292801E-7</v>
      </c>
    </row>
    <row r="1278" spans="1:12" ht="15" customHeight="1" x14ac:dyDescent="0.25">
      <c r="A1278" t="s">
        <v>315</v>
      </c>
      <c r="B1278">
        <v>110</v>
      </c>
      <c r="C1278">
        <v>0</v>
      </c>
      <c r="D1278">
        <v>0</v>
      </c>
      <c r="E1278">
        <v>1</v>
      </c>
      <c r="F1278" t="s">
        <v>14</v>
      </c>
      <c r="G1278" s="1">
        <v>5.52462662198069E-6</v>
      </c>
      <c r="H1278" s="1">
        <v>5.4835711347716098E-6</v>
      </c>
      <c r="I1278" s="1">
        <v>5.7087940116485298E-6</v>
      </c>
      <c r="J1278" s="1">
        <v>2.2516802870954199E-7</v>
      </c>
      <c r="K1278" s="1">
        <v>6.9425259438309204E-8</v>
      </c>
      <c r="L1278" s="1">
        <v>4.7945076309397898E-7</v>
      </c>
    </row>
    <row r="1279" spans="1:12" ht="15" customHeight="1" x14ac:dyDescent="0.25">
      <c r="A1279" t="s">
        <v>316</v>
      </c>
      <c r="B1279">
        <v>195</v>
      </c>
      <c r="C1279">
        <v>1</v>
      </c>
      <c r="D1279">
        <v>2</v>
      </c>
      <c r="E1279">
        <v>2</v>
      </c>
      <c r="F1279" t="s">
        <v>14</v>
      </c>
      <c r="G1279" s="1">
        <v>2.1931805097663701E-5</v>
      </c>
      <c r="H1279" s="1">
        <v>2.18628013941663E-5</v>
      </c>
      <c r="I1279" s="1">
        <v>2.2034639039705199E-5</v>
      </c>
      <c r="J1279" s="1">
        <v>2.8431540041379998E-7</v>
      </c>
      <c r="K1279" s="1">
        <v>2.0868893300332499E-7</v>
      </c>
      <c r="L1279" s="1">
        <v>3.9352826538357602E-7</v>
      </c>
    </row>
    <row r="1280" spans="1:12" ht="15" customHeight="1" x14ac:dyDescent="0.25">
      <c r="A1280" t="s">
        <v>317</v>
      </c>
      <c r="B1280">
        <v>148</v>
      </c>
      <c r="C1280">
        <v>2</v>
      </c>
      <c r="D1280">
        <v>4</v>
      </c>
      <c r="E1280">
        <v>3</v>
      </c>
      <c r="F1280" t="s">
        <v>14</v>
      </c>
      <c r="G1280" s="1">
        <v>2.1441473602587601E-5</v>
      </c>
      <c r="H1280" s="1">
        <v>2.1265760401714201E-5</v>
      </c>
      <c r="I1280" s="1">
        <v>2.1903923821494699E-5</v>
      </c>
      <c r="J1280" s="1">
        <v>9.1247030454997098E-7</v>
      </c>
      <c r="K1280" s="1">
        <v>3.73644585841711E-7</v>
      </c>
      <c r="L1280" s="1">
        <v>1.7827552596472701E-6</v>
      </c>
    </row>
    <row r="1281" spans="1:12" ht="15" customHeight="1" x14ac:dyDescent="0.25">
      <c r="A1281" t="s">
        <v>318</v>
      </c>
      <c r="B1281">
        <v>130</v>
      </c>
      <c r="C1281">
        <v>3</v>
      </c>
      <c r="D1281">
        <v>8</v>
      </c>
      <c r="E1281">
        <v>4</v>
      </c>
      <c r="F1281" t="s">
        <v>14</v>
      </c>
      <c r="G1281" s="1">
        <v>2.6648627165671799E-5</v>
      </c>
      <c r="H1281" s="1">
        <v>2.6529859392277E-5</v>
      </c>
      <c r="I1281" s="1">
        <v>2.6839955481982199E-5</v>
      </c>
      <c r="J1281" s="1">
        <v>5.21148991403456E-7</v>
      </c>
      <c r="K1281" s="1">
        <v>3.8464052434810198E-7</v>
      </c>
      <c r="L1281" s="1">
        <v>7.3437511267345297E-7</v>
      </c>
    </row>
    <row r="1282" spans="1:12" ht="15" customHeight="1" x14ac:dyDescent="0.25">
      <c r="A1282" t="s">
        <v>319</v>
      </c>
      <c r="B1282">
        <v>155</v>
      </c>
      <c r="C1282">
        <v>1</v>
      </c>
      <c r="D1282">
        <v>2</v>
      </c>
      <c r="E1282">
        <v>2</v>
      </c>
      <c r="F1282" t="s">
        <v>14</v>
      </c>
      <c r="G1282" s="1">
        <v>1.57964874119865E-5</v>
      </c>
      <c r="H1282" s="1">
        <v>1.5742353799216899E-5</v>
      </c>
      <c r="I1282" s="1">
        <v>1.58982507140036E-5</v>
      </c>
      <c r="J1282" s="1">
        <v>2.40482519574072E-7</v>
      </c>
      <c r="K1282" s="1">
        <v>1.42585226952294E-7</v>
      </c>
      <c r="L1282" s="1">
        <v>3.8375989545859299E-7</v>
      </c>
    </row>
    <row r="1283" spans="1:12" ht="15" customHeight="1" x14ac:dyDescent="0.25">
      <c r="A1283" t="s">
        <v>320</v>
      </c>
      <c r="B1283">
        <v>128</v>
      </c>
      <c r="C1283">
        <v>0</v>
      </c>
      <c r="D1283">
        <v>0</v>
      </c>
      <c r="E1283">
        <v>1</v>
      </c>
      <c r="F1283" t="s">
        <v>14</v>
      </c>
      <c r="G1283" s="1">
        <v>6.4806096351670202E-6</v>
      </c>
      <c r="H1283" s="1">
        <v>6.4583636810081998E-6</v>
      </c>
      <c r="I1283" s="1">
        <v>6.52819954610164E-6</v>
      </c>
      <c r="J1283" s="1">
        <v>1.1095221850916601E-7</v>
      </c>
      <c r="K1283" s="1">
        <v>6.3666475822836298E-8</v>
      </c>
      <c r="L1283" s="1">
        <v>1.9360358179480101E-7</v>
      </c>
    </row>
    <row r="1284" spans="1:12" ht="15" customHeight="1" x14ac:dyDescent="0.25">
      <c r="A1284" t="s">
        <v>321</v>
      </c>
      <c r="B1284">
        <v>98</v>
      </c>
      <c r="C1284">
        <v>0</v>
      </c>
      <c r="D1284">
        <v>0</v>
      </c>
      <c r="E1284">
        <v>1</v>
      </c>
      <c r="F1284" t="s">
        <v>14</v>
      </c>
      <c r="G1284" s="1">
        <v>4.9218489285343504E-6</v>
      </c>
      <c r="H1284" s="1">
        <v>4.8985643461990401E-6</v>
      </c>
      <c r="I1284" s="1">
        <v>4.9611376306147504E-6</v>
      </c>
      <c r="J1284" s="1">
        <v>9.7281905337778101E-8</v>
      </c>
      <c r="K1284" s="1">
        <v>7.2009782514871E-8</v>
      </c>
      <c r="L1284" s="1">
        <v>1.2710304185767601E-7</v>
      </c>
    </row>
    <row r="1285" spans="1:12" ht="15" customHeight="1" x14ac:dyDescent="0.25">
      <c r="A1285" t="s">
        <v>322</v>
      </c>
      <c r="B1285">
        <v>193</v>
      </c>
      <c r="C1285">
        <v>4</v>
      </c>
      <c r="D1285">
        <v>16</v>
      </c>
      <c r="E1285">
        <v>16</v>
      </c>
      <c r="F1285" t="s">
        <v>14</v>
      </c>
      <c r="G1285" s="1">
        <v>1.5519911138323799E-4</v>
      </c>
      <c r="H1285" s="1">
        <v>1.54767478713562E-4</v>
      </c>
      <c r="I1285" s="1">
        <v>1.5577140374790899E-4</v>
      </c>
      <c r="J1285" s="1">
        <v>1.6860392931863599E-6</v>
      </c>
      <c r="K1285" s="1">
        <v>1.27760899941813E-6</v>
      </c>
      <c r="L1285" s="1">
        <v>2.6729156346653601E-6</v>
      </c>
    </row>
    <row r="1286" spans="1:12" ht="15" customHeight="1" x14ac:dyDescent="0.25">
      <c r="A1286" t="s">
        <v>323</v>
      </c>
      <c r="B1286">
        <v>97</v>
      </c>
      <c r="C1286">
        <v>1</v>
      </c>
      <c r="D1286">
        <v>2</v>
      </c>
      <c r="E1286">
        <v>2</v>
      </c>
      <c r="F1286" t="s">
        <v>14</v>
      </c>
      <c r="G1286" s="1">
        <v>9.8094002792564607E-6</v>
      </c>
      <c r="H1286" s="1">
        <v>9.7756477349990404E-6</v>
      </c>
      <c r="I1286" s="1">
        <v>9.8603751355353407E-6</v>
      </c>
      <c r="J1286" s="1">
        <v>1.3819201053792501E-7</v>
      </c>
      <c r="K1286" s="1">
        <v>1.0176549604834199E-7</v>
      </c>
      <c r="L1286" s="1">
        <v>1.91680880985123E-7</v>
      </c>
    </row>
    <row r="1287" spans="1:12" ht="15" customHeight="1" x14ac:dyDescent="0.25">
      <c r="A1287" t="s">
        <v>324</v>
      </c>
      <c r="B1287">
        <v>111</v>
      </c>
      <c r="C1287">
        <v>0</v>
      </c>
      <c r="D1287">
        <v>0</v>
      </c>
      <c r="E1287">
        <v>1</v>
      </c>
      <c r="F1287" t="s">
        <v>14</v>
      </c>
      <c r="G1287" s="1">
        <v>5.5466413551282702E-6</v>
      </c>
      <c r="H1287" s="1">
        <v>5.5253228148369399E-6</v>
      </c>
      <c r="I1287" s="1">
        <v>5.5730351369558396E-6</v>
      </c>
      <c r="J1287" s="1">
        <v>7.93842103463111E-8</v>
      </c>
      <c r="K1287" s="1">
        <v>5.9882042061484798E-8</v>
      </c>
      <c r="L1287" s="1">
        <v>1.07510566724994E-7</v>
      </c>
    </row>
    <row r="1288" spans="1:12" ht="15" customHeight="1" x14ac:dyDescent="0.25">
      <c r="A1288" t="s">
        <v>325</v>
      </c>
      <c r="B1288">
        <v>104</v>
      </c>
      <c r="C1288">
        <v>0</v>
      </c>
      <c r="D1288">
        <v>0</v>
      </c>
      <c r="E1288">
        <v>1</v>
      </c>
      <c r="F1288" t="s">
        <v>14</v>
      </c>
      <c r="G1288" s="1">
        <v>5.2411010828214703E-6</v>
      </c>
      <c r="H1288" s="1">
        <v>5.2054596065641E-6</v>
      </c>
      <c r="I1288" s="1">
        <v>5.3276350300952097E-6</v>
      </c>
      <c r="J1288" s="1">
        <v>1.7811029890287801E-7</v>
      </c>
      <c r="K1288" s="1">
        <v>8.1662291927636606E-8</v>
      </c>
      <c r="L1288" s="1">
        <v>3.1545949060295198E-7</v>
      </c>
    </row>
    <row r="1289" spans="1:12" ht="15" customHeight="1" x14ac:dyDescent="0.25">
      <c r="A1289" t="s">
        <v>326</v>
      </c>
      <c r="B1289">
        <v>98</v>
      </c>
      <c r="C1289">
        <v>0</v>
      </c>
      <c r="D1289">
        <v>0</v>
      </c>
      <c r="E1289">
        <v>1</v>
      </c>
      <c r="F1289" t="s">
        <v>14</v>
      </c>
      <c r="G1289" s="1">
        <v>4.9375460448266198E-6</v>
      </c>
      <c r="H1289" s="1">
        <v>4.9103259034004203E-6</v>
      </c>
      <c r="I1289" s="1">
        <v>4.9671737239914996E-6</v>
      </c>
      <c r="J1289" s="1">
        <v>9.3003623923717393E-8</v>
      </c>
      <c r="K1289" s="1">
        <v>7.3411637686817594E-8</v>
      </c>
      <c r="L1289" s="1">
        <v>1.17084534580336E-7</v>
      </c>
    </row>
    <row r="1290" spans="1:12" ht="15" customHeight="1" x14ac:dyDescent="0.25">
      <c r="A1290" t="s">
        <v>327</v>
      </c>
      <c r="B1290">
        <v>250</v>
      </c>
      <c r="C1290">
        <v>1</v>
      </c>
      <c r="D1290">
        <v>2</v>
      </c>
      <c r="E1290">
        <v>2</v>
      </c>
      <c r="F1290" t="s">
        <v>14</v>
      </c>
      <c r="G1290" s="1">
        <v>3.8769697661847199E-5</v>
      </c>
      <c r="H1290" s="1">
        <v>3.7425195524250201E-5</v>
      </c>
      <c r="I1290" s="1">
        <v>4.0945395946519998E-5</v>
      </c>
      <c r="J1290" s="1">
        <v>6.0667668736343299E-6</v>
      </c>
      <c r="K1290" s="1">
        <v>3.8790818016679602E-6</v>
      </c>
      <c r="L1290" s="1">
        <v>8.4550553380465903E-6</v>
      </c>
    </row>
    <row r="1291" spans="1:12" ht="15" customHeight="1" x14ac:dyDescent="0.25">
      <c r="A1291" t="s">
        <v>328</v>
      </c>
      <c r="B1291">
        <v>94</v>
      </c>
      <c r="C1291">
        <v>0</v>
      </c>
      <c r="D1291">
        <v>0</v>
      </c>
      <c r="E1291">
        <v>1</v>
      </c>
      <c r="F1291" t="s">
        <v>14</v>
      </c>
      <c r="G1291" s="1">
        <v>4.6502176402359804E-6</v>
      </c>
      <c r="H1291" s="1">
        <v>4.6278787732195901E-6</v>
      </c>
      <c r="I1291" s="1">
        <v>4.6822847790007903E-6</v>
      </c>
      <c r="J1291" s="1">
        <v>8.8909296607342403E-8</v>
      </c>
      <c r="K1291" s="1">
        <v>6.4801588182614296E-8</v>
      </c>
      <c r="L1291" s="1">
        <v>1.2272810791148901E-7</v>
      </c>
    </row>
    <row r="1292" spans="1:12" ht="15" customHeight="1" x14ac:dyDescent="0.25">
      <c r="A1292" t="s">
        <v>329</v>
      </c>
      <c r="B1292">
        <v>145</v>
      </c>
      <c r="C1292">
        <v>1</v>
      </c>
      <c r="D1292">
        <v>2</v>
      </c>
      <c r="E1292">
        <v>2</v>
      </c>
      <c r="F1292" t="s">
        <v>14</v>
      </c>
      <c r="G1292" s="1">
        <v>1.4858527446690899E-5</v>
      </c>
      <c r="H1292" s="1">
        <v>1.48016835899575E-5</v>
      </c>
      <c r="I1292" s="1">
        <v>1.4946284992064499E-5</v>
      </c>
      <c r="J1292" s="1">
        <v>2.23015495545998E-7</v>
      </c>
      <c r="K1292" s="1">
        <v>1.6363960309609101E-7</v>
      </c>
      <c r="L1292" s="1">
        <v>3.1860808282698198E-7</v>
      </c>
    </row>
    <row r="1293" spans="1:12" ht="15" customHeight="1" x14ac:dyDescent="0.25">
      <c r="A1293" t="s">
        <v>330</v>
      </c>
      <c r="B1293">
        <v>148</v>
      </c>
      <c r="C1293">
        <v>1</v>
      </c>
      <c r="D1293">
        <v>2</v>
      </c>
      <c r="E1293">
        <v>2</v>
      </c>
      <c r="F1293" t="s">
        <v>14</v>
      </c>
      <c r="G1293" s="1">
        <v>1.46527312225153E-5</v>
      </c>
      <c r="H1293" s="1">
        <v>1.45876598177275E-5</v>
      </c>
      <c r="I1293" s="1">
        <v>1.47511678801376E-5</v>
      </c>
      <c r="J1293" s="1">
        <v>2.5817682765056601E-7</v>
      </c>
      <c r="K1293" s="1">
        <v>1.91290541464673E-7</v>
      </c>
      <c r="L1293" s="1">
        <v>3.4187087110804298E-7</v>
      </c>
    </row>
    <row r="1294" spans="1:12" ht="15" customHeight="1" x14ac:dyDescent="0.25">
      <c r="A1294" t="s">
        <v>331</v>
      </c>
      <c r="B1294">
        <v>261</v>
      </c>
      <c r="C1294">
        <v>0</v>
      </c>
      <c r="D1294">
        <v>0</v>
      </c>
      <c r="E1294">
        <v>1</v>
      </c>
      <c r="F1294" t="s">
        <v>14</v>
      </c>
      <c r="G1294" s="1">
        <v>2.3349719108392099E-5</v>
      </c>
      <c r="H1294" s="1">
        <v>2.32920138774271E-5</v>
      </c>
      <c r="I1294" s="1">
        <v>2.3443591291519801E-5</v>
      </c>
      <c r="J1294" s="1">
        <v>2.5054501291252002E-7</v>
      </c>
      <c r="K1294" s="1">
        <v>1.6066485170851599E-7</v>
      </c>
      <c r="L1294" s="1">
        <v>4.3693414210053003E-7</v>
      </c>
    </row>
    <row r="1295" spans="1:12" ht="15" customHeight="1" x14ac:dyDescent="0.25">
      <c r="A1295" t="s">
        <v>332</v>
      </c>
      <c r="B1295">
        <v>142</v>
      </c>
      <c r="C1295">
        <v>1</v>
      </c>
      <c r="D1295">
        <v>2</v>
      </c>
      <c r="E1295">
        <v>2</v>
      </c>
      <c r="F1295" t="s">
        <v>14</v>
      </c>
      <c r="G1295" s="1">
        <v>1.4554016188038601E-5</v>
      </c>
      <c r="H1295" s="1">
        <v>1.4511176898398499E-5</v>
      </c>
      <c r="I1295" s="1">
        <v>1.46252611540058E-5</v>
      </c>
      <c r="J1295" s="1">
        <v>1.89957762914203E-7</v>
      </c>
      <c r="K1295" s="1">
        <v>1.1997463525673999E-7</v>
      </c>
      <c r="L1295" s="1">
        <v>2.7605811589357999E-7</v>
      </c>
    </row>
    <row r="1296" spans="1:12" ht="15" customHeight="1" x14ac:dyDescent="0.25">
      <c r="A1296" t="s">
        <v>333</v>
      </c>
      <c r="B1296">
        <v>95</v>
      </c>
      <c r="C1296">
        <v>0</v>
      </c>
      <c r="D1296">
        <v>0</v>
      </c>
      <c r="E1296">
        <v>1</v>
      </c>
      <c r="F1296" t="s">
        <v>14</v>
      </c>
      <c r="G1296" s="1">
        <v>4.7664141649263897E-6</v>
      </c>
      <c r="H1296" s="1">
        <v>4.7497488276225097E-6</v>
      </c>
      <c r="I1296" s="1">
        <v>4.7885009847110699E-6</v>
      </c>
      <c r="J1296" s="1">
        <v>6.2074767820438594E-8</v>
      </c>
      <c r="K1296" s="1">
        <v>4.9966138990043902E-8</v>
      </c>
      <c r="L1296" s="1">
        <v>8.1398252188216504E-8</v>
      </c>
    </row>
    <row r="1297" spans="1:12" ht="15" customHeight="1" x14ac:dyDescent="0.25">
      <c r="A1297" t="s">
        <v>334</v>
      </c>
      <c r="B1297">
        <v>124</v>
      </c>
      <c r="C1297">
        <v>3</v>
      </c>
      <c r="D1297">
        <v>8</v>
      </c>
      <c r="E1297">
        <v>8</v>
      </c>
      <c r="F1297" t="s">
        <v>14</v>
      </c>
      <c r="G1297" s="1">
        <v>5.0290807670184498E-5</v>
      </c>
      <c r="H1297" s="1">
        <v>5.01330186421854E-5</v>
      </c>
      <c r="I1297" s="1">
        <v>5.05204324638694E-5</v>
      </c>
      <c r="J1297" s="1">
        <v>6.4152745309551204E-7</v>
      </c>
      <c r="K1297" s="1">
        <v>4.6461720191465598E-7</v>
      </c>
      <c r="L1297" s="1">
        <v>9.0579875874830196E-7</v>
      </c>
    </row>
    <row r="1298" spans="1:12" ht="15" customHeight="1" x14ac:dyDescent="0.25">
      <c r="A1298" t="s">
        <v>335</v>
      </c>
      <c r="B1298">
        <v>112</v>
      </c>
      <c r="C1298">
        <v>1</v>
      </c>
      <c r="D1298">
        <v>2</v>
      </c>
      <c r="E1298">
        <v>2</v>
      </c>
      <c r="F1298" t="s">
        <v>14</v>
      </c>
      <c r="G1298" s="1">
        <v>1.16017541090238E-5</v>
      </c>
      <c r="H1298" s="1">
        <v>1.1541692847619201E-5</v>
      </c>
      <c r="I1298" s="1">
        <v>1.16775062376713E-5</v>
      </c>
      <c r="J1298" s="1">
        <v>2.1904644646964699E-7</v>
      </c>
      <c r="K1298" s="1">
        <v>1.5156372194870701E-7</v>
      </c>
      <c r="L1298" s="1">
        <v>2.9798445591950401E-7</v>
      </c>
    </row>
    <row r="1299" spans="1:12" ht="15" customHeight="1" x14ac:dyDescent="0.25">
      <c r="A1299" t="s">
        <v>336</v>
      </c>
      <c r="B1299">
        <v>97</v>
      </c>
      <c r="C1299">
        <v>0</v>
      </c>
      <c r="D1299">
        <v>0</v>
      </c>
      <c r="E1299">
        <v>1</v>
      </c>
      <c r="F1299" t="s">
        <v>14</v>
      </c>
      <c r="G1299" s="1">
        <v>4.8461667286293699E-6</v>
      </c>
      <c r="H1299" s="1">
        <v>4.8269909331380602E-6</v>
      </c>
      <c r="I1299" s="1">
        <v>4.88272802787648E-6</v>
      </c>
      <c r="J1299" s="1">
        <v>9.0228049073736704E-8</v>
      </c>
      <c r="K1299" s="1">
        <v>5.6910828556156801E-8</v>
      </c>
      <c r="L1299" s="1">
        <v>1.6129839025412E-7</v>
      </c>
    </row>
    <row r="1300" spans="1:12" ht="15" customHeight="1" x14ac:dyDescent="0.25">
      <c r="A1300" t="s">
        <v>337</v>
      </c>
      <c r="B1300">
        <v>137</v>
      </c>
      <c r="C1300">
        <v>3</v>
      </c>
      <c r="D1300">
        <v>8</v>
      </c>
      <c r="E1300">
        <v>8</v>
      </c>
      <c r="F1300" t="s">
        <v>14</v>
      </c>
      <c r="G1300" s="1">
        <v>5.6358463795209498E-5</v>
      </c>
      <c r="H1300" s="1">
        <v>5.6111155303023898E-5</v>
      </c>
      <c r="I1300" s="1">
        <v>5.6810490897480197E-5</v>
      </c>
      <c r="J1300" s="1">
        <v>1.11282023263176E-6</v>
      </c>
      <c r="K1300" s="1">
        <v>6.9451970587047299E-7</v>
      </c>
      <c r="L1300" s="1">
        <v>2.0516742991151501E-6</v>
      </c>
    </row>
    <row r="1301" spans="1:12" ht="15" customHeight="1" x14ac:dyDescent="0.25">
      <c r="A1301" t="s">
        <v>338</v>
      </c>
      <c r="B1301">
        <v>132</v>
      </c>
      <c r="C1301">
        <v>0</v>
      </c>
      <c r="D1301">
        <v>0</v>
      </c>
      <c r="E1301">
        <v>1</v>
      </c>
      <c r="F1301" t="s">
        <v>14</v>
      </c>
      <c r="G1301" s="1">
        <v>6.6755024052712699E-6</v>
      </c>
      <c r="H1301" s="1">
        <v>6.6472043444130897E-6</v>
      </c>
      <c r="I1301" s="1">
        <v>6.70649044780348E-6</v>
      </c>
      <c r="J1301" s="1">
        <v>9.8063983272361897E-8</v>
      </c>
      <c r="K1301" s="1">
        <v>7.7277667250332298E-8</v>
      </c>
      <c r="L1301" s="1">
        <v>1.2350063491774999E-7</v>
      </c>
    </row>
    <row r="1302" spans="1:12" ht="15" customHeight="1" x14ac:dyDescent="0.25">
      <c r="A1302" t="s">
        <v>339</v>
      </c>
      <c r="B1302">
        <v>108</v>
      </c>
      <c r="C1302">
        <v>1</v>
      </c>
      <c r="D1302">
        <v>2</v>
      </c>
      <c r="E1302">
        <v>2</v>
      </c>
      <c r="F1302" t="s">
        <v>14</v>
      </c>
      <c r="G1302" s="1">
        <v>1.10057377242074E-5</v>
      </c>
      <c r="H1302" s="1">
        <v>1.0876876634005899E-5</v>
      </c>
      <c r="I1302" s="1">
        <v>1.15240667762078E-5</v>
      </c>
      <c r="J1302" s="1">
        <v>7.2958985288957105E-7</v>
      </c>
      <c r="K1302" s="1">
        <v>2.0497073185083601E-7</v>
      </c>
      <c r="L1302" s="1">
        <v>1.6129841578548101E-6</v>
      </c>
    </row>
    <row r="1303" spans="1:12" ht="15" customHeight="1" x14ac:dyDescent="0.25">
      <c r="A1303" t="s">
        <v>340</v>
      </c>
      <c r="B1303">
        <v>127</v>
      </c>
      <c r="C1303">
        <v>7</v>
      </c>
      <c r="D1303">
        <v>128</v>
      </c>
      <c r="E1303">
        <v>27</v>
      </c>
      <c r="F1303" t="s">
        <v>14</v>
      </c>
      <c r="G1303" s="1">
        <v>1.80208243141819E-4</v>
      </c>
      <c r="H1303" s="1">
        <v>1.7480230905905699E-4</v>
      </c>
      <c r="I1303" s="1">
        <v>2.0286924755690499E-4</v>
      </c>
      <c r="J1303" s="1">
        <v>3.02448640023886E-5</v>
      </c>
      <c r="K1303" s="1">
        <v>1.0072356320892499E-5</v>
      </c>
      <c r="L1303" s="1">
        <v>6.5284629934458702E-5</v>
      </c>
    </row>
    <row r="1304" spans="1:12" ht="15" customHeight="1" x14ac:dyDescent="0.25">
      <c r="A1304" t="s">
        <v>341</v>
      </c>
      <c r="B1304">
        <v>164</v>
      </c>
      <c r="C1304">
        <v>0</v>
      </c>
      <c r="D1304">
        <v>0</v>
      </c>
      <c r="E1304">
        <v>1</v>
      </c>
      <c r="F1304" t="s">
        <v>14</v>
      </c>
      <c r="G1304" s="1">
        <v>8.32596994502029E-6</v>
      </c>
      <c r="H1304" s="1">
        <v>8.2852644931483993E-6</v>
      </c>
      <c r="I1304" s="1">
        <v>8.4245785333054305E-6</v>
      </c>
      <c r="J1304" s="1">
        <v>1.94774127238414E-7</v>
      </c>
      <c r="K1304" s="1">
        <v>1.09045858940753E-7</v>
      </c>
      <c r="L1304" s="1">
        <v>3.6409474988128701E-7</v>
      </c>
    </row>
    <row r="1305" spans="1:12" ht="15" customHeight="1" x14ac:dyDescent="0.25">
      <c r="A1305" t="s">
        <v>342</v>
      </c>
      <c r="B1305">
        <v>457</v>
      </c>
      <c r="C1305">
        <v>3</v>
      </c>
      <c r="D1305">
        <v>8</v>
      </c>
      <c r="E1305">
        <v>8</v>
      </c>
      <c r="F1305" t="s">
        <v>14</v>
      </c>
      <c r="G1305" s="1">
        <v>2.1283864110381099E-4</v>
      </c>
      <c r="H1305" s="1">
        <v>2.12288642719132E-4</v>
      </c>
      <c r="I1305" s="1">
        <v>2.13624965253529E-4</v>
      </c>
      <c r="J1305" s="1">
        <v>2.2931899998291298E-6</v>
      </c>
      <c r="K1305" s="1">
        <v>1.6633136906311301E-6</v>
      </c>
      <c r="L1305" s="1">
        <v>3.4788543834411302E-6</v>
      </c>
    </row>
    <row r="1306" spans="1:12" ht="15" customHeight="1" x14ac:dyDescent="0.25">
      <c r="A1306" t="s">
        <v>343</v>
      </c>
      <c r="B1306">
        <v>248</v>
      </c>
      <c r="C1306">
        <v>1</v>
      </c>
      <c r="D1306">
        <v>2</v>
      </c>
      <c r="E1306">
        <v>4</v>
      </c>
      <c r="F1306" t="s">
        <v>14</v>
      </c>
      <c r="G1306" s="1">
        <v>5.32932344223001E-5</v>
      </c>
      <c r="H1306" s="1">
        <v>5.3020480421862703E-5</v>
      </c>
      <c r="I1306" s="1">
        <v>5.3860972015811403E-5</v>
      </c>
      <c r="J1306" s="1">
        <v>1.2108440846150001E-6</v>
      </c>
      <c r="K1306" s="1">
        <v>6.9788403859748797E-7</v>
      </c>
      <c r="L1306" s="1">
        <v>2.2837889393063501E-6</v>
      </c>
    </row>
    <row r="1307" spans="1:12" ht="15" customHeight="1" x14ac:dyDescent="0.25">
      <c r="A1307" t="s">
        <v>344</v>
      </c>
      <c r="B1307">
        <v>1238</v>
      </c>
      <c r="C1307">
        <v>7</v>
      </c>
      <c r="D1307">
        <v>128</v>
      </c>
      <c r="E1307">
        <v>96</v>
      </c>
      <c r="F1307" t="s">
        <v>14</v>
      </c>
      <c r="G1307" s="1">
        <v>1.0261763051882601E-2</v>
      </c>
      <c r="H1307" s="1">
        <v>1.01981747578657E-2</v>
      </c>
      <c r="I1307" s="1">
        <v>1.0338631902895801E-2</v>
      </c>
      <c r="J1307" s="1">
        <v>1.9221249608567201E-4</v>
      </c>
      <c r="K1307" s="1">
        <v>1.5595315005943199E-4</v>
      </c>
      <c r="L1307" s="1">
        <v>2.5021974310898899E-4</v>
      </c>
    </row>
    <row r="1308" spans="1:12" ht="15" customHeight="1" x14ac:dyDescent="0.25">
      <c r="A1308" t="s">
        <v>345</v>
      </c>
      <c r="B1308">
        <v>208</v>
      </c>
      <c r="C1308">
        <v>2</v>
      </c>
      <c r="D1308">
        <v>4</v>
      </c>
      <c r="E1308">
        <v>4</v>
      </c>
      <c r="F1308" t="s">
        <v>14</v>
      </c>
      <c r="G1308" s="1">
        <v>5.2311882265475698E-5</v>
      </c>
      <c r="H1308" s="1">
        <v>5.2128338018088298E-5</v>
      </c>
      <c r="I1308" s="1">
        <v>5.2574333580924698E-5</v>
      </c>
      <c r="J1308" s="1">
        <v>7.2801692337485098E-7</v>
      </c>
      <c r="K1308" s="1">
        <v>4.96600926871955E-7</v>
      </c>
      <c r="L1308" s="1">
        <v>1.09294356373036E-6</v>
      </c>
    </row>
    <row r="1309" spans="1:12" ht="15" customHeight="1" x14ac:dyDescent="0.25">
      <c r="A1309" t="s">
        <v>346</v>
      </c>
      <c r="B1309">
        <v>118</v>
      </c>
      <c r="C1309">
        <v>1</v>
      </c>
      <c r="D1309">
        <v>2</v>
      </c>
      <c r="E1309">
        <v>2</v>
      </c>
      <c r="F1309" t="s">
        <v>14</v>
      </c>
      <c r="G1309" s="1">
        <v>1.20508012797764E-5</v>
      </c>
      <c r="H1309" s="1">
        <v>1.20159704606597E-5</v>
      </c>
      <c r="I1309" s="1">
        <v>1.2115190226476999E-5</v>
      </c>
      <c r="J1309" s="1">
        <v>1.4607542821124499E-7</v>
      </c>
      <c r="K1309" s="1">
        <v>9.8250291216167301E-8</v>
      </c>
      <c r="L1309" s="1">
        <v>2.3899686793987901E-7</v>
      </c>
    </row>
    <row r="1310" spans="1:12" ht="15" customHeight="1" x14ac:dyDescent="0.25">
      <c r="A1310" t="s">
        <v>347</v>
      </c>
      <c r="B1310">
        <v>264</v>
      </c>
      <c r="C1310">
        <v>1</v>
      </c>
      <c r="D1310">
        <v>2</v>
      </c>
      <c r="E1310">
        <v>2</v>
      </c>
      <c r="F1310" t="s">
        <v>14</v>
      </c>
      <c r="G1310" s="1">
        <v>2.7768495072079902E-5</v>
      </c>
      <c r="H1310" s="1">
        <v>2.7666805881173099E-5</v>
      </c>
      <c r="I1310" s="1">
        <v>2.7909863417965102E-5</v>
      </c>
      <c r="J1310" s="1">
        <v>4.0050869913921899E-7</v>
      </c>
      <c r="K1310" s="1">
        <v>2.4735842192749298E-7</v>
      </c>
      <c r="L1310" s="1">
        <v>5.9456604336738397E-7</v>
      </c>
    </row>
    <row r="1311" spans="1:12" ht="15" customHeight="1" x14ac:dyDescent="0.25">
      <c r="A1311" t="s">
        <v>348</v>
      </c>
      <c r="B1311">
        <v>208</v>
      </c>
      <c r="C1311">
        <v>3</v>
      </c>
      <c r="D1311">
        <v>8</v>
      </c>
      <c r="E1311">
        <v>8</v>
      </c>
      <c r="F1311" t="s">
        <v>14</v>
      </c>
      <c r="G1311" s="1">
        <v>8.7868104875470998E-5</v>
      </c>
      <c r="H1311" s="1">
        <v>8.7503223778990502E-5</v>
      </c>
      <c r="I1311" s="1">
        <v>8.8472560844018094E-5</v>
      </c>
      <c r="J1311" s="1">
        <v>1.63578155363045E-6</v>
      </c>
      <c r="K1311" s="1">
        <v>1.18624680081852E-6</v>
      </c>
      <c r="L1311" s="1">
        <v>2.24435306999524E-6</v>
      </c>
    </row>
    <row r="1312" spans="1:12" ht="15" customHeight="1" x14ac:dyDescent="0.25">
      <c r="A1312" t="s">
        <v>349</v>
      </c>
      <c r="B1312">
        <v>223</v>
      </c>
      <c r="C1312">
        <v>3</v>
      </c>
      <c r="D1312">
        <v>8</v>
      </c>
      <c r="E1312">
        <v>8</v>
      </c>
      <c r="F1312" t="s">
        <v>14</v>
      </c>
      <c r="G1312" s="1">
        <v>8.6633687880673696E-5</v>
      </c>
      <c r="H1312" s="1">
        <v>8.6430541485983694E-5</v>
      </c>
      <c r="I1312" s="1">
        <v>8.6879954862236093E-5</v>
      </c>
      <c r="J1312" s="1">
        <v>7.42372935347106E-7</v>
      </c>
      <c r="K1312" s="1">
        <v>5.9511931939859996E-7</v>
      </c>
      <c r="L1312" s="1">
        <v>9.8779569391471706E-7</v>
      </c>
    </row>
    <row r="1313" spans="1:12" ht="15" customHeight="1" x14ac:dyDescent="0.25">
      <c r="A1313" t="s">
        <v>350</v>
      </c>
      <c r="B1313">
        <v>194</v>
      </c>
      <c r="C1313">
        <v>1</v>
      </c>
      <c r="D1313">
        <v>2</v>
      </c>
      <c r="E1313">
        <v>2</v>
      </c>
      <c r="F1313" t="s">
        <v>14</v>
      </c>
      <c r="G1313" s="1">
        <v>1.9921133508983201E-5</v>
      </c>
      <c r="H1313" s="1">
        <v>1.9857496868251698E-5</v>
      </c>
      <c r="I1313" s="1">
        <v>2.00056059897294E-5</v>
      </c>
      <c r="J1313" s="1">
        <v>2.47035975741432E-7</v>
      </c>
      <c r="K1313" s="1">
        <v>1.92805629893861E-7</v>
      </c>
      <c r="L1313" s="1">
        <v>3.6522522307966401E-7</v>
      </c>
    </row>
    <row r="1314" spans="1:12" ht="15" customHeight="1" x14ac:dyDescent="0.25">
      <c r="A1314" t="s">
        <v>351</v>
      </c>
      <c r="B1314">
        <v>186</v>
      </c>
      <c r="C1314">
        <v>2</v>
      </c>
      <c r="D1314">
        <v>4</v>
      </c>
      <c r="E1314">
        <v>4</v>
      </c>
      <c r="F1314" t="s">
        <v>14</v>
      </c>
      <c r="G1314" s="1">
        <v>3.9398433588091203E-5</v>
      </c>
      <c r="H1314" s="1">
        <v>3.9243489516734599E-5</v>
      </c>
      <c r="I1314" s="1">
        <v>3.95967000220544E-5</v>
      </c>
      <c r="J1314" s="1">
        <v>5.9003384510270097E-7</v>
      </c>
      <c r="K1314" s="1">
        <v>4.3187017298750998E-7</v>
      </c>
      <c r="L1314" s="1">
        <v>7.8508258279694697E-7</v>
      </c>
    </row>
    <row r="1315" spans="1:12" ht="15" customHeight="1" x14ac:dyDescent="0.25">
      <c r="A1315" t="s">
        <v>352</v>
      </c>
      <c r="B1315">
        <v>681</v>
      </c>
      <c r="C1315">
        <v>3</v>
      </c>
      <c r="D1315">
        <v>8</v>
      </c>
      <c r="E1315">
        <v>8</v>
      </c>
      <c r="F1315" t="s">
        <v>14</v>
      </c>
      <c r="G1315" s="1">
        <v>2.7924108675081899E-4</v>
      </c>
      <c r="H1315" s="1">
        <v>2.7791403087019099E-4</v>
      </c>
      <c r="I1315" s="1">
        <v>2.8127087065126899E-4</v>
      </c>
      <c r="J1315" s="1">
        <v>5.30755522649933E-6</v>
      </c>
      <c r="K1315" s="1">
        <v>4.2226717897164902E-6</v>
      </c>
      <c r="L1315" s="1">
        <v>6.4651515792456304E-6</v>
      </c>
    </row>
    <row r="1316" spans="1:12" ht="15" customHeight="1" x14ac:dyDescent="0.25">
      <c r="A1316" t="s">
        <v>353</v>
      </c>
      <c r="B1316">
        <v>143</v>
      </c>
      <c r="C1316">
        <v>2</v>
      </c>
      <c r="D1316">
        <v>4</v>
      </c>
      <c r="E1316">
        <v>4</v>
      </c>
      <c r="F1316" t="s">
        <v>14</v>
      </c>
      <c r="G1316" s="1">
        <v>2.9440552575686E-5</v>
      </c>
      <c r="H1316" s="1">
        <v>2.9348757255603002E-5</v>
      </c>
      <c r="I1316" s="1">
        <v>2.9548879398922699E-5</v>
      </c>
      <c r="J1316" s="1">
        <v>3.4225746935392401E-7</v>
      </c>
      <c r="K1316" s="1">
        <v>2.7675545236426802E-7</v>
      </c>
      <c r="L1316" s="1">
        <v>4.9308745024478404E-7</v>
      </c>
    </row>
    <row r="1317" spans="1:12" ht="15" customHeight="1" x14ac:dyDescent="0.25">
      <c r="A1317" t="s">
        <v>354</v>
      </c>
      <c r="B1317">
        <v>629</v>
      </c>
      <c r="C1317">
        <v>15</v>
      </c>
      <c r="D1317">
        <v>32768</v>
      </c>
      <c r="E1317">
        <v>24576</v>
      </c>
      <c r="F1317" t="s">
        <v>14</v>
      </c>
      <c r="G1317">
        <v>0.92996276042928605</v>
      </c>
      <c r="H1317">
        <v>0.92376443749526505</v>
      </c>
      <c r="I1317">
        <v>0.94073024168998598</v>
      </c>
      <c r="J1317" s="1">
        <v>1.0343924245459799E-2</v>
      </c>
      <c r="K1317" s="1">
        <v>3.84587503504008E-4</v>
      </c>
      <c r="L1317" s="1">
        <v>1.26552581073939E-2</v>
      </c>
    </row>
    <row r="1318" spans="1:12" ht="15" customHeight="1" x14ac:dyDescent="0.25">
      <c r="A1318" t="s">
        <v>355</v>
      </c>
      <c r="B1318">
        <v>236</v>
      </c>
      <c r="C1318">
        <v>8</v>
      </c>
      <c r="D1318">
        <v>256</v>
      </c>
      <c r="E1318">
        <v>256</v>
      </c>
      <c r="F1318" t="s">
        <v>14</v>
      </c>
      <c r="G1318" s="1">
        <v>3.2884233172707001E-3</v>
      </c>
      <c r="H1318" s="1">
        <v>3.2195804277424201E-3</v>
      </c>
      <c r="I1318" s="1">
        <v>3.44966795801168E-3</v>
      </c>
      <c r="J1318" s="1">
        <v>3.2138024607023002E-4</v>
      </c>
      <c r="K1318" s="1">
        <v>1.3869377152596801E-4</v>
      </c>
      <c r="L1318" s="1">
        <v>5.9334628610472695E-4</v>
      </c>
    </row>
    <row r="1319" spans="1:12" ht="15" customHeight="1" x14ac:dyDescent="0.25">
      <c r="A1319" t="s">
        <v>356</v>
      </c>
      <c r="B1319">
        <v>241</v>
      </c>
      <c r="C1319">
        <v>1</v>
      </c>
      <c r="D1319">
        <v>2</v>
      </c>
      <c r="E1319">
        <v>2</v>
      </c>
      <c r="F1319" t="s">
        <v>14</v>
      </c>
      <c r="G1319" s="1">
        <v>2.7333713801556098E-5</v>
      </c>
      <c r="H1319" s="1">
        <v>2.6961503571440699E-5</v>
      </c>
      <c r="I1319" s="1">
        <v>2.8041644251189799E-5</v>
      </c>
      <c r="J1319" s="1">
        <v>1.59442296637847E-6</v>
      </c>
      <c r="K1319" s="1">
        <v>9.9789375765310594E-7</v>
      </c>
      <c r="L1319" s="1">
        <v>2.6483779566460202E-6</v>
      </c>
    </row>
    <row r="1320" spans="1:12" ht="15" customHeight="1" x14ac:dyDescent="0.25">
      <c r="A1320" t="s">
        <v>357</v>
      </c>
      <c r="B1320">
        <v>366</v>
      </c>
      <c r="C1320">
        <v>2</v>
      </c>
      <c r="D1320">
        <v>4</v>
      </c>
      <c r="E1320">
        <v>4</v>
      </c>
      <c r="F1320" t="s">
        <v>14</v>
      </c>
      <c r="G1320" s="1">
        <v>1.7673716562426999E-4</v>
      </c>
      <c r="H1320" s="1">
        <v>1.7287689656715201E-4</v>
      </c>
      <c r="I1320" s="1">
        <v>1.90528641500145E-4</v>
      </c>
      <c r="J1320" s="1">
        <v>2.1147034566821599E-5</v>
      </c>
      <c r="K1320" s="1">
        <v>6.6695760669953398E-6</v>
      </c>
      <c r="L1320" s="1">
        <v>4.2949564494213199E-5</v>
      </c>
    </row>
    <row r="1321" spans="1:12" ht="15" customHeight="1" x14ac:dyDescent="0.25">
      <c r="A1321" t="s">
        <v>358</v>
      </c>
      <c r="B1321">
        <v>577</v>
      </c>
      <c r="C1321">
        <v>6</v>
      </c>
      <c r="D1321">
        <v>64</v>
      </c>
      <c r="E1321">
        <v>30</v>
      </c>
      <c r="F1321" t="s">
        <v>14</v>
      </c>
      <c r="G1321" s="1">
        <v>1.4907595404838399E-3</v>
      </c>
      <c r="H1321" s="1">
        <v>1.4737859044678401E-3</v>
      </c>
      <c r="I1321" s="1">
        <v>1.51248497718267E-3</v>
      </c>
      <c r="J1321" s="1">
        <v>6.7584460244966306E-5</v>
      </c>
      <c r="K1321" s="1">
        <v>5.4725971310718097E-5</v>
      </c>
      <c r="L1321" s="1">
        <v>8.8991547620229506E-5</v>
      </c>
    </row>
    <row r="1322" spans="1:12" ht="15" customHeight="1" x14ac:dyDescent="0.25">
      <c r="A1322" t="s">
        <v>359</v>
      </c>
      <c r="B1322">
        <v>384</v>
      </c>
      <c r="C1322">
        <v>3</v>
      </c>
      <c r="D1322">
        <v>8</v>
      </c>
      <c r="E1322">
        <v>8</v>
      </c>
      <c r="F1322" t="s">
        <v>14</v>
      </c>
      <c r="G1322" s="1">
        <v>1.73553566314396E-4</v>
      </c>
      <c r="H1322" s="1">
        <v>1.7287076733225101E-4</v>
      </c>
      <c r="I1322" s="1">
        <v>1.74662336317184E-4</v>
      </c>
      <c r="J1322" s="1">
        <v>2.8515737497565202E-6</v>
      </c>
      <c r="K1322" s="1">
        <v>2.0461421751227702E-6</v>
      </c>
      <c r="L1322" s="1">
        <v>4.8055492584020702E-6</v>
      </c>
    </row>
    <row r="1323" spans="1:12" ht="15" customHeight="1" x14ac:dyDescent="0.25">
      <c r="A1323" t="s">
        <v>360</v>
      </c>
      <c r="B1323">
        <v>119</v>
      </c>
      <c r="C1323">
        <v>5</v>
      </c>
      <c r="D1323">
        <v>32</v>
      </c>
      <c r="E1323">
        <v>32</v>
      </c>
      <c r="F1323" t="s">
        <v>14</v>
      </c>
      <c r="G1323" s="1">
        <v>2.02146724219007E-4</v>
      </c>
      <c r="H1323" s="1">
        <v>2.01037477930351E-4</v>
      </c>
      <c r="I1323" s="1">
        <v>2.03526099317317E-4</v>
      </c>
      <c r="J1323" s="1">
        <v>4.2328745449660798E-6</v>
      </c>
      <c r="K1323" s="1">
        <v>3.4789542144870501E-6</v>
      </c>
      <c r="L1323" s="1">
        <v>5.20904679638481E-6</v>
      </c>
    </row>
    <row r="1324" spans="1:12" ht="15" customHeight="1" x14ac:dyDescent="0.25">
      <c r="A1324" t="s">
        <v>361</v>
      </c>
      <c r="B1324">
        <v>262</v>
      </c>
      <c r="C1324">
        <v>0</v>
      </c>
      <c r="D1324">
        <v>0</v>
      </c>
      <c r="E1324">
        <v>1</v>
      </c>
      <c r="F1324" t="s">
        <v>14</v>
      </c>
      <c r="G1324" s="1">
        <v>1.4553670576463099E-5</v>
      </c>
      <c r="H1324" s="1">
        <v>1.44162361916919E-5</v>
      </c>
      <c r="I1324" s="1">
        <v>1.4733347257109701E-5</v>
      </c>
      <c r="J1324" s="1">
        <v>5.2124393332791102E-7</v>
      </c>
      <c r="K1324" s="1">
        <v>3.94296851169543E-7</v>
      </c>
      <c r="L1324" s="1">
        <v>7.1598880396313495E-7</v>
      </c>
    </row>
    <row r="1325" spans="1:12" ht="15" customHeight="1" x14ac:dyDescent="0.25">
      <c r="A1325" t="s">
        <v>362</v>
      </c>
      <c r="B1325">
        <v>177</v>
      </c>
      <c r="C1325">
        <v>1</v>
      </c>
      <c r="D1325">
        <v>2</v>
      </c>
      <c r="E1325">
        <v>2</v>
      </c>
      <c r="F1325" t="s">
        <v>14</v>
      </c>
      <c r="G1325" s="1">
        <v>1.8837777663528499E-5</v>
      </c>
      <c r="H1325" s="1">
        <v>1.8760233964391301E-5</v>
      </c>
      <c r="I1325" s="1">
        <v>1.8942260427341201E-5</v>
      </c>
      <c r="J1325" s="1">
        <v>3.0000497436709299E-7</v>
      </c>
      <c r="K1325" s="1">
        <v>2.33080620475587E-7</v>
      </c>
      <c r="L1325" s="1">
        <v>4.0036936887335298E-7</v>
      </c>
    </row>
    <row r="1326" spans="1:12" ht="15" customHeight="1" x14ac:dyDescent="0.25">
      <c r="A1326" t="s">
        <v>363</v>
      </c>
      <c r="B1326">
        <v>374</v>
      </c>
      <c r="C1326">
        <v>1</v>
      </c>
      <c r="D1326">
        <v>2</v>
      </c>
      <c r="E1326">
        <v>2</v>
      </c>
      <c r="F1326" t="s">
        <v>14</v>
      </c>
      <c r="G1326" s="1">
        <v>5.3105870767714099E-5</v>
      </c>
      <c r="H1326" s="1">
        <v>5.0021072078580701E-5</v>
      </c>
      <c r="I1326" s="1">
        <v>5.62416363936152E-5</v>
      </c>
      <c r="J1326" s="1">
        <v>9.6294279259742396E-6</v>
      </c>
      <c r="K1326" s="1">
        <v>8.4939346283963605E-6</v>
      </c>
      <c r="L1326" s="1">
        <v>1.0836860199674001E-5</v>
      </c>
    </row>
    <row r="1327" spans="1:12" ht="15" customHeight="1" x14ac:dyDescent="0.25">
      <c r="A1327" t="s">
        <v>364</v>
      </c>
      <c r="B1327">
        <v>505</v>
      </c>
      <c r="C1327">
        <v>1</v>
      </c>
      <c r="D1327">
        <v>2</v>
      </c>
      <c r="E1327">
        <v>2</v>
      </c>
      <c r="F1327" t="s">
        <v>14</v>
      </c>
      <c r="G1327" s="1">
        <v>1.9790841224950799E-3</v>
      </c>
      <c r="H1327" s="1">
        <v>1.9691536483045099E-3</v>
      </c>
      <c r="I1327" s="1">
        <v>1.9947232629144202E-3</v>
      </c>
      <c r="J1327" s="1">
        <v>4.2358436653835197E-5</v>
      </c>
      <c r="K1327" s="1">
        <v>3.0407319154985099E-5</v>
      </c>
      <c r="L1327" s="1">
        <v>6.5213202947901595E-5</v>
      </c>
    </row>
    <row r="1328" spans="1:12" ht="15" customHeight="1" x14ac:dyDescent="0.25">
      <c r="A1328" t="s">
        <v>365</v>
      </c>
      <c r="B1328">
        <v>248</v>
      </c>
      <c r="C1328">
        <v>1</v>
      </c>
      <c r="D1328">
        <v>2</v>
      </c>
      <c r="E1328">
        <v>2</v>
      </c>
      <c r="F1328" t="s">
        <v>14</v>
      </c>
      <c r="G1328" s="1">
        <v>2.6710442860736201E-5</v>
      </c>
      <c r="H1328" s="1">
        <v>2.6556735441561601E-5</v>
      </c>
      <c r="I1328" s="1">
        <v>2.6938922952896901E-5</v>
      </c>
      <c r="J1328" s="1">
        <v>6.3894221231484697E-7</v>
      </c>
      <c r="K1328" s="1">
        <v>4.4175898309439697E-7</v>
      </c>
      <c r="L1328" s="1">
        <v>9.4019772396367903E-7</v>
      </c>
    </row>
    <row r="1329" spans="1:12" ht="15" customHeight="1" x14ac:dyDescent="0.25">
      <c r="A1329" t="s">
        <v>366</v>
      </c>
      <c r="B1329">
        <v>392</v>
      </c>
      <c r="C1329">
        <v>1</v>
      </c>
      <c r="D1329">
        <v>2</v>
      </c>
      <c r="E1329">
        <v>2</v>
      </c>
      <c r="F1329" t="s">
        <v>14</v>
      </c>
      <c r="G1329" s="1">
        <v>1.01734421868087E-3</v>
      </c>
      <c r="H1329" s="1">
        <v>1.0121099176660601E-3</v>
      </c>
      <c r="I1329" s="1">
        <v>1.02479175263912E-3</v>
      </c>
      <c r="J1329" s="1">
        <v>2.0373568579477499E-5</v>
      </c>
      <c r="K1329" s="1">
        <v>1.53541712201923E-5</v>
      </c>
      <c r="L1329" s="1">
        <v>2.7038241129165999E-5</v>
      </c>
    </row>
    <row r="1330" spans="1:12" ht="15" customHeight="1" x14ac:dyDescent="0.25">
      <c r="A1330" t="s">
        <v>367</v>
      </c>
      <c r="B1330">
        <v>131</v>
      </c>
      <c r="C1330">
        <v>0</v>
      </c>
      <c r="D1330">
        <v>0</v>
      </c>
      <c r="E1330">
        <v>1</v>
      </c>
      <c r="F1330" t="s">
        <v>14</v>
      </c>
      <c r="G1330" s="1">
        <v>6.8294019641990004E-6</v>
      </c>
      <c r="H1330" s="1">
        <v>6.7561488698421504E-6</v>
      </c>
      <c r="I1330" s="1">
        <v>6.9479988982832599E-6</v>
      </c>
      <c r="J1330" s="1">
        <v>3.1038578333269E-7</v>
      </c>
      <c r="K1330" s="1">
        <v>2.0833602226641401E-7</v>
      </c>
      <c r="L1330" s="1">
        <v>4.94097368282069E-7</v>
      </c>
    </row>
    <row r="1331" spans="1:12" ht="15" customHeight="1" x14ac:dyDescent="0.25">
      <c r="A1331" t="s">
        <v>368</v>
      </c>
      <c r="B1331">
        <v>315</v>
      </c>
      <c r="C1331">
        <v>0</v>
      </c>
      <c r="D1331">
        <v>0</v>
      </c>
      <c r="E1331">
        <v>1</v>
      </c>
      <c r="F1331" t="s">
        <v>14</v>
      </c>
      <c r="G1331" s="1">
        <v>1.7501193004495999E-5</v>
      </c>
      <c r="H1331" s="1">
        <v>1.7444674017733798E-5</v>
      </c>
      <c r="I1331" s="1">
        <v>1.7560160410080599E-5</v>
      </c>
      <c r="J1331" s="1">
        <v>1.9470843822005201E-7</v>
      </c>
      <c r="K1331" s="1">
        <v>1.61937664252094E-7</v>
      </c>
      <c r="L1331" s="1">
        <v>2.4165795118289002E-7</v>
      </c>
    </row>
    <row r="1332" spans="1:12" ht="15" customHeight="1" x14ac:dyDescent="0.25">
      <c r="A1332" t="s">
        <v>369</v>
      </c>
      <c r="B1332">
        <v>111</v>
      </c>
      <c r="C1332">
        <v>0</v>
      </c>
      <c r="D1332">
        <v>0</v>
      </c>
      <c r="E1332">
        <v>1</v>
      </c>
      <c r="F1332" t="s">
        <v>14</v>
      </c>
      <c r="G1332" s="1">
        <v>5.7177234045479601E-6</v>
      </c>
      <c r="H1332" s="1">
        <v>5.6922409404277603E-6</v>
      </c>
      <c r="I1332" s="1">
        <v>5.7581782279820603E-6</v>
      </c>
      <c r="J1332" s="1">
        <v>1.05525137293632E-7</v>
      </c>
      <c r="K1332" s="1">
        <v>7.8679728320465194E-8</v>
      </c>
      <c r="L1332" s="1">
        <v>1.5626162531210101E-7</v>
      </c>
    </row>
    <row r="1333" spans="1:12" ht="15" customHeight="1" x14ac:dyDescent="0.25">
      <c r="A1333" t="s">
        <v>370</v>
      </c>
      <c r="B1333">
        <v>190</v>
      </c>
      <c r="C1333">
        <v>0</v>
      </c>
      <c r="D1333">
        <v>0</v>
      </c>
      <c r="E1333">
        <v>1</v>
      </c>
      <c r="F1333" t="s">
        <v>14</v>
      </c>
      <c r="G1333" s="1">
        <v>9.9742434213810403E-6</v>
      </c>
      <c r="H1333" s="1">
        <v>9.9157062522686602E-6</v>
      </c>
      <c r="I1333" s="1">
        <v>1.0051241713726401E-5</v>
      </c>
      <c r="J1333" s="1">
        <v>2.2253987296048599E-7</v>
      </c>
      <c r="K1333" s="1">
        <v>1.62418207944663E-7</v>
      </c>
      <c r="L1333" s="1">
        <v>3.0395678652849198E-7</v>
      </c>
    </row>
    <row r="1334" spans="1:12" ht="15" customHeight="1" x14ac:dyDescent="0.25">
      <c r="A1334" t="s">
        <v>371</v>
      </c>
      <c r="B1334">
        <v>113</v>
      </c>
      <c r="C1334">
        <v>0</v>
      </c>
      <c r="D1334">
        <v>0</v>
      </c>
      <c r="E1334">
        <v>1</v>
      </c>
      <c r="F1334" t="s">
        <v>14</v>
      </c>
      <c r="G1334" s="1">
        <v>5.9047249261800703E-6</v>
      </c>
      <c r="H1334" s="1">
        <v>5.8633974474225697E-6</v>
      </c>
      <c r="I1334" s="1">
        <v>5.9593942764786999E-6</v>
      </c>
      <c r="J1334" s="1">
        <v>1.62451005599042E-7</v>
      </c>
      <c r="K1334" s="1">
        <v>1.26663639227448E-7</v>
      </c>
      <c r="L1334" s="1">
        <v>2.1526106535166E-7</v>
      </c>
    </row>
    <row r="1335" spans="1:12" ht="15" customHeight="1" x14ac:dyDescent="0.25">
      <c r="A1335" t="s">
        <v>372</v>
      </c>
      <c r="B1335">
        <v>104</v>
      </c>
      <c r="C1335">
        <v>0</v>
      </c>
      <c r="D1335">
        <v>0</v>
      </c>
      <c r="E1335">
        <v>2</v>
      </c>
      <c r="F1335" t="s">
        <v>14</v>
      </c>
      <c r="G1335" s="1">
        <v>1.1040321800657899E-5</v>
      </c>
      <c r="H1335" s="1">
        <v>1.09611474997311E-5</v>
      </c>
      <c r="I1335" s="1">
        <v>1.11300563741256E-5</v>
      </c>
      <c r="J1335" s="1">
        <v>2.78707953153704E-7</v>
      </c>
      <c r="K1335" s="1">
        <v>2.2248455043493401E-7</v>
      </c>
      <c r="L1335" s="1">
        <v>3.4348217070330801E-7</v>
      </c>
    </row>
    <row r="1336" spans="1:12" ht="15" customHeight="1" x14ac:dyDescent="0.25">
      <c r="A1336" t="s">
        <v>373</v>
      </c>
      <c r="B1336">
        <v>162</v>
      </c>
      <c r="C1336">
        <v>0</v>
      </c>
      <c r="D1336">
        <v>0</v>
      </c>
      <c r="E1336">
        <v>1</v>
      </c>
      <c r="F1336" t="s">
        <v>14</v>
      </c>
      <c r="G1336" s="1">
        <v>1.5180387402454001E-5</v>
      </c>
      <c r="H1336" s="1">
        <v>1.50945140280838E-5</v>
      </c>
      <c r="I1336" s="1">
        <v>1.53019751265683E-5</v>
      </c>
      <c r="J1336" s="1">
        <v>3.3666944246477698E-7</v>
      </c>
      <c r="K1336" s="1">
        <v>2.3437759483090001E-7</v>
      </c>
      <c r="L1336" s="1">
        <v>4.8401600839870496E-7</v>
      </c>
    </row>
    <row r="1337" spans="1:12" ht="15" customHeight="1" x14ac:dyDescent="0.25">
      <c r="A1337" t="s">
        <v>374</v>
      </c>
      <c r="B1337">
        <v>198</v>
      </c>
      <c r="C1337">
        <v>1</v>
      </c>
      <c r="D1337">
        <v>2</v>
      </c>
      <c r="E1337">
        <v>2</v>
      </c>
      <c r="F1337" t="s">
        <v>14</v>
      </c>
      <c r="G1337" s="1">
        <v>2.1142130815534402E-5</v>
      </c>
      <c r="H1337" s="1">
        <v>2.1011737975183701E-5</v>
      </c>
      <c r="I1337" s="1">
        <v>2.1320438949446001E-5</v>
      </c>
      <c r="J1337" s="1">
        <v>5.3285525422678895E-7</v>
      </c>
      <c r="K1337" s="1">
        <v>3.81240240883065E-7</v>
      </c>
      <c r="L1337" s="1">
        <v>7.1056926504221403E-7</v>
      </c>
    </row>
    <row r="1338" spans="1:12" ht="15" customHeight="1" x14ac:dyDescent="0.25">
      <c r="A1338" t="s">
        <v>375</v>
      </c>
      <c r="B1338">
        <v>165</v>
      </c>
      <c r="C1338">
        <v>0</v>
      </c>
      <c r="D1338">
        <v>0</v>
      </c>
      <c r="E1338">
        <v>1</v>
      </c>
      <c r="F1338" t="s">
        <v>14</v>
      </c>
      <c r="G1338" s="1">
        <v>9.1862022126501497E-6</v>
      </c>
      <c r="H1338" s="1">
        <v>9.1397921178839096E-6</v>
      </c>
      <c r="I1338" s="1">
        <v>9.2673392578840701E-6</v>
      </c>
      <c r="J1338" s="1">
        <v>1.8955151832702399E-7</v>
      </c>
      <c r="K1338" s="1">
        <v>1.3068763762505001E-7</v>
      </c>
      <c r="L1338" s="1">
        <v>2.7550851092905602E-7</v>
      </c>
    </row>
    <row r="1339" spans="1:12" ht="15" customHeight="1" x14ac:dyDescent="0.25">
      <c r="A1339" t="s">
        <v>376</v>
      </c>
      <c r="B1339">
        <v>132</v>
      </c>
      <c r="C1339">
        <v>2</v>
      </c>
      <c r="D1339">
        <v>4</v>
      </c>
      <c r="E1339">
        <v>4</v>
      </c>
      <c r="F1339" t="s">
        <v>14</v>
      </c>
      <c r="G1339" s="1">
        <v>2.7409972763212098E-5</v>
      </c>
      <c r="H1339" s="1">
        <v>2.71303767136636E-5</v>
      </c>
      <c r="I1339" s="1">
        <v>2.7844553003986099E-5</v>
      </c>
      <c r="J1339" s="1">
        <v>1.21363629081735E-6</v>
      </c>
      <c r="K1339" s="1">
        <v>9.30150788032615E-7</v>
      </c>
      <c r="L1339" s="1">
        <v>1.7034338703635001E-6</v>
      </c>
    </row>
    <row r="1340" spans="1:12" ht="15" customHeight="1" x14ac:dyDescent="0.25">
      <c r="A1340" t="s">
        <v>377</v>
      </c>
      <c r="B1340">
        <v>98</v>
      </c>
      <c r="C1340">
        <v>1</v>
      </c>
      <c r="D1340">
        <v>2</v>
      </c>
      <c r="E1340">
        <v>2</v>
      </c>
      <c r="F1340" t="s">
        <v>14</v>
      </c>
      <c r="G1340" s="1">
        <v>1.01581764611771E-5</v>
      </c>
      <c r="H1340" s="1">
        <v>1.0117962902288199E-5</v>
      </c>
      <c r="I1340" s="1">
        <v>1.02321588196769E-5</v>
      </c>
      <c r="J1340" s="1">
        <v>1.7677205118240599E-7</v>
      </c>
      <c r="K1340" s="1">
        <v>1.1932720602503001E-7</v>
      </c>
      <c r="L1340" s="1">
        <v>2.64301969501492E-7</v>
      </c>
    </row>
    <row r="1341" spans="1:12" ht="15" customHeight="1" x14ac:dyDescent="0.25">
      <c r="A1341" t="s">
        <v>378</v>
      </c>
      <c r="B1341">
        <v>492</v>
      </c>
      <c r="C1341">
        <v>5</v>
      </c>
      <c r="D1341">
        <v>32</v>
      </c>
      <c r="E1341">
        <v>24</v>
      </c>
      <c r="F1341" t="s">
        <v>14</v>
      </c>
      <c r="G1341" s="1">
        <v>5.60917984665645E-4</v>
      </c>
      <c r="H1341" s="1">
        <v>5.5671665481910797E-4</v>
      </c>
      <c r="I1341" s="1">
        <v>5.6740955091434198E-4</v>
      </c>
      <c r="J1341" s="1">
        <v>1.84261117570613E-5</v>
      </c>
      <c r="K1341" s="1">
        <v>1.1700271481795599E-5</v>
      </c>
      <c r="L1341" s="1">
        <v>2.9224270506721701E-5</v>
      </c>
    </row>
    <row r="1342" spans="1:12" ht="15" customHeight="1" x14ac:dyDescent="0.25">
      <c r="A1342" t="s">
        <v>379</v>
      </c>
      <c r="B1342">
        <v>396</v>
      </c>
      <c r="C1342">
        <v>5</v>
      </c>
      <c r="D1342">
        <v>32</v>
      </c>
      <c r="E1342">
        <v>24</v>
      </c>
      <c r="F1342" t="s">
        <v>14</v>
      </c>
      <c r="G1342" s="1">
        <v>5.9999634091150095E-4</v>
      </c>
      <c r="H1342" s="1">
        <v>5.9614537038362402E-4</v>
      </c>
      <c r="I1342" s="1">
        <v>6.0562552386953102E-4</v>
      </c>
      <c r="J1342" s="1">
        <v>1.51357577043912E-5</v>
      </c>
      <c r="K1342" s="1">
        <v>1.04910968765573E-5</v>
      </c>
      <c r="L1342" s="1">
        <v>2.3636331563649199E-5</v>
      </c>
    </row>
    <row r="1343" spans="1:12" ht="15" customHeight="1" x14ac:dyDescent="0.25">
      <c r="A1343" t="s">
        <v>380</v>
      </c>
      <c r="B1343">
        <v>158</v>
      </c>
      <c r="C1343">
        <v>3</v>
      </c>
      <c r="D1343">
        <v>8</v>
      </c>
      <c r="E1343">
        <v>8</v>
      </c>
      <c r="F1343" t="s">
        <v>14</v>
      </c>
      <c r="G1343" s="1">
        <v>6.86616526989079E-5</v>
      </c>
      <c r="H1343" s="1">
        <v>6.7973064753651803E-5</v>
      </c>
      <c r="I1343" s="1">
        <v>6.9765368856364906E-5</v>
      </c>
      <c r="J1343" s="1">
        <v>2.8936662543831102E-6</v>
      </c>
      <c r="K1343" s="1">
        <v>2.1310366966006901E-6</v>
      </c>
      <c r="L1343" s="1">
        <v>3.9559514889979201E-6</v>
      </c>
    </row>
    <row r="1344" spans="1:12" ht="15" customHeight="1" x14ac:dyDescent="0.25">
      <c r="A1344" t="s">
        <v>381</v>
      </c>
      <c r="B1344">
        <v>839</v>
      </c>
      <c r="C1344">
        <v>2</v>
      </c>
      <c r="D1344">
        <v>4</v>
      </c>
      <c r="E1344">
        <v>4</v>
      </c>
      <c r="F1344" t="s">
        <v>14</v>
      </c>
      <c r="G1344" s="1">
        <v>3.36994593533598E-4</v>
      </c>
      <c r="H1344" s="1">
        <v>3.35398701408279E-4</v>
      </c>
      <c r="I1344" s="1">
        <v>3.3958700516761202E-4</v>
      </c>
      <c r="J1344" s="1">
        <v>6.2785630788755801E-6</v>
      </c>
      <c r="K1344" s="1">
        <v>3.58640576276333E-6</v>
      </c>
      <c r="L1344" s="1">
        <v>9.5749296362621998E-6</v>
      </c>
    </row>
    <row r="1345" spans="1:12" ht="15" customHeight="1" x14ac:dyDescent="0.25">
      <c r="A1345" t="s">
        <v>382</v>
      </c>
      <c r="B1345">
        <v>491</v>
      </c>
      <c r="C1345">
        <v>4</v>
      </c>
      <c r="D1345">
        <v>16</v>
      </c>
      <c r="E1345">
        <v>12</v>
      </c>
      <c r="F1345" t="s">
        <v>14</v>
      </c>
      <c r="G1345" s="1">
        <v>2.9056031886155498E-4</v>
      </c>
      <c r="H1345" s="1">
        <v>2.8903054350942401E-4</v>
      </c>
      <c r="I1345" s="1">
        <v>2.9281091298882599E-4</v>
      </c>
      <c r="J1345" s="1">
        <v>6.1324974026215602E-6</v>
      </c>
      <c r="K1345" s="1">
        <v>4.34047824242333E-6</v>
      </c>
      <c r="L1345" s="1">
        <v>8.3531608568798396E-6</v>
      </c>
    </row>
    <row r="1346" spans="1:12" ht="15" customHeight="1" x14ac:dyDescent="0.25">
      <c r="A1346" t="s">
        <v>383</v>
      </c>
      <c r="B1346">
        <v>148</v>
      </c>
      <c r="C1346">
        <v>1</v>
      </c>
      <c r="D1346">
        <v>2</v>
      </c>
      <c r="E1346">
        <v>2</v>
      </c>
      <c r="F1346" t="s">
        <v>14</v>
      </c>
      <c r="G1346" s="1">
        <v>1.57420105367059E-5</v>
      </c>
      <c r="H1346" s="1">
        <v>1.5621791869529199E-5</v>
      </c>
      <c r="I1346" s="1">
        <v>1.5903855925292898E-5</v>
      </c>
      <c r="J1346" s="1">
        <v>4.4886486354841802E-7</v>
      </c>
      <c r="K1346" s="1">
        <v>3.1040942809817501E-7</v>
      </c>
      <c r="L1346" s="1">
        <v>6.1053743745094899E-7</v>
      </c>
    </row>
    <row r="1347" spans="1:12" ht="15" customHeight="1" x14ac:dyDescent="0.25">
      <c r="A1347" t="s">
        <v>384</v>
      </c>
      <c r="B1347">
        <v>286</v>
      </c>
      <c r="C1347">
        <v>3</v>
      </c>
      <c r="D1347">
        <v>8</v>
      </c>
      <c r="E1347">
        <v>8</v>
      </c>
      <c r="F1347" t="s">
        <v>14</v>
      </c>
      <c r="G1347" s="1">
        <v>1.2240807076994501E-4</v>
      </c>
      <c r="H1347" s="1">
        <v>1.2142553657206699E-4</v>
      </c>
      <c r="I1347" s="1">
        <v>1.2374893554695899E-4</v>
      </c>
      <c r="J1347" s="1">
        <v>3.97172490752172E-6</v>
      </c>
      <c r="K1347" s="1">
        <v>3.2257172487829199E-6</v>
      </c>
      <c r="L1347" s="1">
        <v>4.8823838371659598E-6</v>
      </c>
    </row>
    <row r="1348" spans="1:12" ht="15" customHeight="1" x14ac:dyDescent="0.25">
      <c r="A1348" t="s">
        <v>385</v>
      </c>
      <c r="B1348">
        <v>182</v>
      </c>
      <c r="C1348">
        <v>1</v>
      </c>
      <c r="D1348">
        <v>2</v>
      </c>
      <c r="E1348">
        <v>2</v>
      </c>
      <c r="F1348" t="s">
        <v>14</v>
      </c>
      <c r="G1348" s="1">
        <v>1.8810164997650499E-5</v>
      </c>
      <c r="H1348" s="1">
        <v>1.8722640844930902E-5</v>
      </c>
      <c r="I1348" s="1">
        <v>1.8928135824055801E-5</v>
      </c>
      <c r="J1348" s="1">
        <v>3.3198937837761E-7</v>
      </c>
      <c r="K1348" s="1">
        <v>2.1443022833807999E-7</v>
      </c>
      <c r="L1348" s="1">
        <v>5.47602407216386E-7</v>
      </c>
    </row>
    <row r="1349" spans="1:12" ht="15" customHeight="1" x14ac:dyDescent="0.25">
      <c r="A1349" t="s">
        <v>386</v>
      </c>
      <c r="B1349">
        <v>193</v>
      </c>
      <c r="C1349">
        <v>0</v>
      </c>
      <c r="D1349">
        <v>0</v>
      </c>
      <c r="E1349">
        <v>1</v>
      </c>
      <c r="F1349" t="s">
        <v>14</v>
      </c>
      <c r="G1349" s="1">
        <v>9.9593303701250495E-6</v>
      </c>
      <c r="H1349" s="1">
        <v>9.9158480100417302E-6</v>
      </c>
      <c r="I1349" s="1">
        <v>1.00501651486869E-5</v>
      </c>
      <c r="J1349" s="1">
        <v>1.9565835263247201E-7</v>
      </c>
      <c r="K1349" s="1">
        <v>1.22805920514517E-7</v>
      </c>
      <c r="L1349" s="1">
        <v>3.5210052078533699E-7</v>
      </c>
    </row>
    <row r="1350" spans="1:12" ht="15" customHeight="1" x14ac:dyDescent="0.25">
      <c r="A1350" t="s">
        <v>387</v>
      </c>
      <c r="B1350">
        <v>121</v>
      </c>
      <c r="C1350">
        <v>0</v>
      </c>
      <c r="D1350">
        <v>0</v>
      </c>
      <c r="E1350">
        <v>1</v>
      </c>
      <c r="F1350" t="s">
        <v>14</v>
      </c>
      <c r="G1350" s="1">
        <v>6.14891189198531E-6</v>
      </c>
      <c r="H1350" s="1">
        <v>6.0908085636993197E-6</v>
      </c>
      <c r="I1350" s="1">
        <v>6.2513538889066399E-6</v>
      </c>
      <c r="J1350" s="1">
        <v>2.5874363355006801E-7</v>
      </c>
      <c r="K1350" s="1">
        <v>1.6063639977435601E-7</v>
      </c>
      <c r="L1350" s="1">
        <v>3.9223338638573098E-7</v>
      </c>
    </row>
    <row r="1351" spans="1:12" ht="15" customHeight="1" x14ac:dyDescent="0.25">
      <c r="A1351" t="s">
        <v>388</v>
      </c>
      <c r="B1351">
        <v>356</v>
      </c>
      <c r="C1351">
        <v>3</v>
      </c>
      <c r="D1351">
        <v>8</v>
      </c>
      <c r="E1351">
        <v>8</v>
      </c>
      <c r="F1351" t="s">
        <v>14</v>
      </c>
      <c r="G1351" s="1">
        <v>8.7259529045987402E-4</v>
      </c>
      <c r="H1351" s="1">
        <v>8.6586553025800401E-4</v>
      </c>
      <c r="I1351" s="1">
        <v>8.8280358919497898E-4</v>
      </c>
      <c r="J1351" s="1">
        <v>2.67813209723607E-5</v>
      </c>
      <c r="K1351" s="1">
        <v>1.9799644553554899E-5</v>
      </c>
      <c r="L1351" s="1">
        <v>3.6723227832702398E-5</v>
      </c>
    </row>
    <row r="1352" spans="1:12" ht="15" customHeight="1" x14ac:dyDescent="0.25">
      <c r="A1352" t="s">
        <v>389</v>
      </c>
      <c r="B1352">
        <v>447</v>
      </c>
      <c r="C1352">
        <v>5</v>
      </c>
      <c r="D1352">
        <v>32</v>
      </c>
      <c r="E1352">
        <v>32</v>
      </c>
      <c r="F1352" t="s">
        <v>14</v>
      </c>
      <c r="G1352" s="1">
        <v>7.9256586504717502E-4</v>
      </c>
      <c r="H1352" s="1">
        <v>7.7936683547637903E-4</v>
      </c>
      <c r="I1352" s="1">
        <v>8.4669327620800203E-4</v>
      </c>
      <c r="J1352" s="1">
        <v>8.1494395725775E-5</v>
      </c>
      <c r="K1352" s="1">
        <v>1.0611237331872E-5</v>
      </c>
      <c r="L1352" s="1">
        <v>1.7032885618135701E-4</v>
      </c>
    </row>
    <row r="1353" spans="1:12" ht="15" customHeight="1" x14ac:dyDescent="0.25">
      <c r="A1353" t="s">
        <v>390</v>
      </c>
      <c r="B1353">
        <v>387</v>
      </c>
      <c r="C1353">
        <v>8</v>
      </c>
      <c r="D1353">
        <v>256</v>
      </c>
      <c r="E1353">
        <v>289</v>
      </c>
      <c r="F1353" t="s">
        <v>14</v>
      </c>
      <c r="G1353" s="1">
        <v>5.9482919505855804E-3</v>
      </c>
      <c r="H1353" s="1">
        <v>5.9132258761742601E-3</v>
      </c>
      <c r="I1353" s="1">
        <v>6.0004805370224299E-3</v>
      </c>
      <c r="J1353" s="1">
        <v>1.26648433159292E-4</v>
      </c>
      <c r="K1353" s="1">
        <v>9.0594179539173994E-5</v>
      </c>
      <c r="L1353" s="1">
        <v>1.8330945307423001E-4</v>
      </c>
    </row>
    <row r="1354" spans="1:12" ht="15" customHeight="1" x14ac:dyDescent="0.25">
      <c r="A1354" t="s">
        <v>391</v>
      </c>
      <c r="B1354">
        <v>477</v>
      </c>
      <c r="C1354">
        <v>4</v>
      </c>
      <c r="D1354">
        <v>16</v>
      </c>
      <c r="E1354">
        <v>16</v>
      </c>
      <c r="F1354" t="s">
        <v>14</v>
      </c>
      <c r="G1354" s="1">
        <v>3.6336390893874801E-4</v>
      </c>
      <c r="H1354" s="1">
        <v>3.6139199314935401E-4</v>
      </c>
      <c r="I1354" s="1">
        <v>3.6613729305723098E-4</v>
      </c>
      <c r="J1354" s="1">
        <v>7.9033974408343008E-6</v>
      </c>
      <c r="K1354" s="1">
        <v>5.7540581960662101E-6</v>
      </c>
      <c r="L1354" s="1">
        <v>1.24107848416185E-5</v>
      </c>
    </row>
    <row r="1355" spans="1:12" ht="15" customHeight="1" x14ac:dyDescent="0.25">
      <c r="A1355" t="s">
        <v>392</v>
      </c>
      <c r="B1355">
        <v>138</v>
      </c>
      <c r="C1355">
        <v>1</v>
      </c>
      <c r="D1355">
        <v>2</v>
      </c>
      <c r="E1355">
        <v>2</v>
      </c>
      <c r="F1355" t="s">
        <v>14</v>
      </c>
      <c r="G1355" s="1">
        <v>1.4026344166125901E-5</v>
      </c>
      <c r="H1355" s="1">
        <v>1.3918592070267701E-5</v>
      </c>
      <c r="I1355" s="1">
        <v>1.41842298546967E-5</v>
      </c>
      <c r="J1355" s="1">
        <v>4.30278878836535E-7</v>
      </c>
      <c r="K1355" s="1">
        <v>3.3055667374286702E-7</v>
      </c>
      <c r="L1355" s="1">
        <v>5.8432009975562996E-7</v>
      </c>
    </row>
    <row r="1356" spans="1:12" ht="15" customHeight="1" x14ac:dyDescent="0.25">
      <c r="A1356" t="s">
        <v>393</v>
      </c>
      <c r="B1356">
        <v>103</v>
      </c>
      <c r="C1356">
        <v>0</v>
      </c>
      <c r="D1356">
        <v>0</v>
      </c>
      <c r="E1356">
        <v>1</v>
      </c>
      <c r="F1356" t="s">
        <v>14</v>
      </c>
      <c r="G1356" s="1">
        <v>5.2465964708693497E-6</v>
      </c>
      <c r="H1356" s="1">
        <v>5.2106874018540297E-6</v>
      </c>
      <c r="I1356" s="1">
        <v>5.3361865082374602E-6</v>
      </c>
      <c r="J1356" s="1">
        <v>1.82902319436404E-7</v>
      </c>
      <c r="K1356" s="1">
        <v>6.9543168885071903E-8</v>
      </c>
      <c r="L1356" s="1">
        <v>3.6226952399478598E-7</v>
      </c>
    </row>
    <row r="1357" spans="1:12" ht="15" customHeight="1" x14ac:dyDescent="0.25">
      <c r="A1357" t="s">
        <v>394</v>
      </c>
      <c r="B1357">
        <v>342</v>
      </c>
      <c r="C1357">
        <v>2</v>
      </c>
      <c r="D1357">
        <v>4</v>
      </c>
      <c r="E1357">
        <v>4</v>
      </c>
      <c r="F1357" t="s">
        <v>14</v>
      </c>
      <c r="G1357" s="1">
        <v>1.11374786679675E-4</v>
      </c>
      <c r="H1357" s="1">
        <v>1.10994511950958E-4</v>
      </c>
      <c r="I1357" s="1">
        <v>1.12116232178832E-4</v>
      </c>
      <c r="J1357" s="1">
        <v>1.7550356161841199E-6</v>
      </c>
      <c r="K1357" s="1">
        <v>1.2286778916934899E-6</v>
      </c>
      <c r="L1357" s="1">
        <v>2.8466063312472601E-6</v>
      </c>
    </row>
    <row r="1358" spans="1:12" ht="15" customHeight="1" x14ac:dyDescent="0.25">
      <c r="A1358" t="s">
        <v>395</v>
      </c>
      <c r="B1358">
        <v>238</v>
      </c>
      <c r="C1358">
        <v>2</v>
      </c>
      <c r="D1358">
        <v>4</v>
      </c>
      <c r="E1358">
        <v>4</v>
      </c>
      <c r="F1358" t="s">
        <v>14</v>
      </c>
      <c r="G1358" s="1">
        <v>5.1226028507990701E-5</v>
      </c>
      <c r="H1358" s="1">
        <v>5.0876865324848098E-5</v>
      </c>
      <c r="I1358" s="1">
        <v>5.1578891797622301E-5</v>
      </c>
      <c r="J1358" s="1">
        <v>1.16328713686997E-6</v>
      </c>
      <c r="K1358" s="1">
        <v>9.2164187557284495E-7</v>
      </c>
      <c r="L1358" s="1">
        <v>1.44927417256495E-6</v>
      </c>
    </row>
    <row r="1359" spans="1:12" ht="15" customHeight="1" x14ac:dyDescent="0.25">
      <c r="A1359" t="s">
        <v>396</v>
      </c>
      <c r="B1359">
        <v>219</v>
      </c>
      <c r="C1359">
        <v>0</v>
      </c>
      <c r="D1359">
        <v>0</v>
      </c>
      <c r="E1359">
        <v>1</v>
      </c>
      <c r="F1359" t="s">
        <v>14</v>
      </c>
      <c r="G1359" s="1">
        <v>1.15508731512851E-5</v>
      </c>
      <c r="H1359" s="1">
        <v>1.15130050032723E-5</v>
      </c>
      <c r="I1359" s="1">
        <v>1.16025516624124E-5</v>
      </c>
      <c r="J1359" s="1">
        <v>1.46971461878126E-7</v>
      </c>
      <c r="K1359" s="1">
        <v>1.13944608265746E-7</v>
      </c>
      <c r="L1359" s="1">
        <v>2.11425790005567E-7</v>
      </c>
    </row>
    <row r="1360" spans="1:12" ht="15" customHeight="1" x14ac:dyDescent="0.25">
      <c r="A1360" t="s">
        <v>397</v>
      </c>
      <c r="B1360">
        <v>197</v>
      </c>
      <c r="C1360">
        <v>0</v>
      </c>
      <c r="D1360">
        <v>0</v>
      </c>
      <c r="E1360">
        <v>1</v>
      </c>
      <c r="F1360" t="s">
        <v>14</v>
      </c>
      <c r="G1360" s="1">
        <v>1.0454708923154901E-5</v>
      </c>
      <c r="H1360" s="1">
        <v>1.04021397257415E-5</v>
      </c>
      <c r="I1360" s="1">
        <v>1.0543647115816199E-5</v>
      </c>
      <c r="J1360" s="1">
        <v>2.29477512745007E-7</v>
      </c>
      <c r="K1360" s="1">
        <v>1.55201159069869E-7</v>
      </c>
      <c r="L1360" s="1">
        <v>3.6490107256011601E-7</v>
      </c>
    </row>
    <row r="1361" spans="1:12" ht="15" customHeight="1" x14ac:dyDescent="0.25">
      <c r="A1361" t="s">
        <v>398</v>
      </c>
      <c r="B1361">
        <v>168</v>
      </c>
      <c r="C1361">
        <v>0</v>
      </c>
      <c r="D1361">
        <v>0</v>
      </c>
      <c r="E1361">
        <v>1</v>
      </c>
      <c r="F1361" t="s">
        <v>14</v>
      </c>
      <c r="G1361" s="1">
        <v>8.7429894905065297E-6</v>
      </c>
      <c r="H1361" s="1">
        <v>8.6151455435366492E-6</v>
      </c>
      <c r="I1361" s="1">
        <v>9.0964565953257293E-6</v>
      </c>
      <c r="J1361" s="1">
        <v>6.2609663987641696E-7</v>
      </c>
      <c r="K1361" s="1">
        <v>1.60845558446054E-7</v>
      </c>
      <c r="L1361" s="1">
        <v>1.279940760055E-6</v>
      </c>
    </row>
    <row r="1362" spans="1:12" ht="15" customHeight="1" x14ac:dyDescent="0.25">
      <c r="A1362" t="s">
        <v>399</v>
      </c>
      <c r="B1362">
        <v>173</v>
      </c>
      <c r="C1362">
        <v>0</v>
      </c>
      <c r="D1362">
        <v>0</v>
      </c>
      <c r="E1362">
        <v>1</v>
      </c>
      <c r="F1362" t="s">
        <v>14</v>
      </c>
      <c r="G1362" s="1">
        <v>8.9871893312466497E-6</v>
      </c>
      <c r="H1362" s="1">
        <v>8.8943918192124697E-6</v>
      </c>
      <c r="I1362" s="1">
        <v>9.1110463521416698E-6</v>
      </c>
      <c r="J1362" s="1">
        <v>3.59703786189815E-7</v>
      </c>
      <c r="K1362" s="1">
        <v>2.4083190912035799E-7</v>
      </c>
      <c r="L1362" s="1">
        <v>4.71393069084245E-7</v>
      </c>
    </row>
    <row r="1363" spans="1:12" ht="15" customHeight="1" x14ac:dyDescent="0.25">
      <c r="A1363" t="s">
        <v>400</v>
      </c>
      <c r="B1363">
        <v>185</v>
      </c>
      <c r="C1363">
        <v>0</v>
      </c>
      <c r="D1363">
        <v>0</v>
      </c>
      <c r="E1363">
        <v>1</v>
      </c>
      <c r="F1363" t="s">
        <v>14</v>
      </c>
      <c r="G1363" s="1">
        <v>1.04763432467779E-5</v>
      </c>
      <c r="H1363" s="1">
        <v>1.0443107520604001E-5</v>
      </c>
      <c r="I1363" s="1">
        <v>1.0515790603884401E-5</v>
      </c>
      <c r="J1363" s="1">
        <v>1.2639008447110201E-7</v>
      </c>
      <c r="K1363" s="1">
        <v>9.9839593240472394E-8</v>
      </c>
      <c r="L1363" s="1">
        <v>1.7486390679499601E-7</v>
      </c>
    </row>
    <row r="1364" spans="1:12" ht="15" customHeight="1" x14ac:dyDescent="0.25">
      <c r="A1364" t="s">
        <v>401</v>
      </c>
      <c r="B1364">
        <v>116</v>
      </c>
      <c r="C1364">
        <v>0</v>
      </c>
      <c r="D1364">
        <v>0</v>
      </c>
      <c r="E1364">
        <v>1</v>
      </c>
      <c r="F1364" t="s">
        <v>14</v>
      </c>
      <c r="G1364" s="1">
        <v>6.2303761135760101E-6</v>
      </c>
      <c r="H1364" s="1">
        <v>6.1034342792204304E-6</v>
      </c>
      <c r="I1364" s="1">
        <v>6.42210223507803E-6</v>
      </c>
      <c r="J1364" s="1">
        <v>4.9718184767361395E-7</v>
      </c>
      <c r="K1364" s="1">
        <v>3.4250031197849301E-7</v>
      </c>
      <c r="L1364" s="1">
        <v>6.9772937107026703E-7</v>
      </c>
    </row>
    <row r="1365" spans="1:12" ht="15" customHeight="1" x14ac:dyDescent="0.25">
      <c r="A1365" t="s">
        <v>402</v>
      </c>
      <c r="B1365">
        <v>120</v>
      </c>
      <c r="C1365">
        <v>1</v>
      </c>
      <c r="D1365">
        <v>2</v>
      </c>
      <c r="E1365">
        <v>2</v>
      </c>
      <c r="F1365" t="s">
        <v>14</v>
      </c>
      <c r="G1365" s="1">
        <v>1.2222819372019901E-5</v>
      </c>
      <c r="H1365" s="1">
        <v>1.21535288438711E-5</v>
      </c>
      <c r="I1365" s="1">
        <v>1.23187449815575E-5</v>
      </c>
      <c r="J1365" s="1">
        <v>2.7102331844521901E-7</v>
      </c>
      <c r="K1365" s="1">
        <v>1.9520652745783E-7</v>
      </c>
      <c r="L1365" s="1">
        <v>3.6524588696134398E-7</v>
      </c>
    </row>
    <row r="1366" spans="1:12" ht="15" customHeight="1" x14ac:dyDescent="0.25">
      <c r="A1366" t="s">
        <v>403</v>
      </c>
      <c r="B1366">
        <v>117</v>
      </c>
      <c r="C1366">
        <v>0</v>
      </c>
      <c r="D1366">
        <v>0</v>
      </c>
      <c r="E1366">
        <v>1</v>
      </c>
      <c r="F1366" t="s">
        <v>14</v>
      </c>
      <c r="G1366" s="1">
        <v>6.11865588780851E-6</v>
      </c>
      <c r="H1366" s="1">
        <v>6.0502706329246903E-6</v>
      </c>
      <c r="I1366" s="1">
        <v>6.2080228084054698E-6</v>
      </c>
      <c r="J1366" s="1">
        <v>2.6807022834277398E-7</v>
      </c>
      <c r="K1366" s="1">
        <v>1.99388325594871E-7</v>
      </c>
      <c r="L1366" s="1">
        <v>3.7330143640338097E-7</v>
      </c>
    </row>
    <row r="1367" spans="1:12" ht="15" customHeight="1" x14ac:dyDescent="0.25">
      <c r="A1367" t="s">
        <v>404</v>
      </c>
      <c r="B1367">
        <v>125</v>
      </c>
      <c r="C1367">
        <v>0</v>
      </c>
      <c r="D1367">
        <v>0</v>
      </c>
      <c r="E1367">
        <v>1</v>
      </c>
      <c r="F1367" t="s">
        <v>14</v>
      </c>
      <c r="G1367" s="1">
        <v>6.3310430689050903E-6</v>
      </c>
      <c r="H1367" s="1">
        <v>6.3050322753594097E-6</v>
      </c>
      <c r="I1367" s="1">
        <v>6.3664817087454797E-6</v>
      </c>
      <c r="J1367" s="1">
        <v>1.03745889505464E-7</v>
      </c>
      <c r="K1367" s="1">
        <v>7.5443688827089097E-8</v>
      </c>
      <c r="L1367" s="1">
        <v>1.5083705465973001E-7</v>
      </c>
    </row>
    <row r="1368" spans="1:12" ht="15" customHeight="1" x14ac:dyDescent="0.25">
      <c r="A1368" t="s">
        <v>405</v>
      </c>
      <c r="B1368">
        <v>350</v>
      </c>
      <c r="C1368">
        <v>6</v>
      </c>
      <c r="D1368">
        <v>64</v>
      </c>
      <c r="E1368">
        <v>64</v>
      </c>
      <c r="F1368" t="s">
        <v>14</v>
      </c>
      <c r="G1368" s="1">
        <v>1.21619235857323E-3</v>
      </c>
      <c r="H1368" s="1">
        <v>1.2109751772609899E-3</v>
      </c>
      <c r="I1368" s="1">
        <v>1.2231309068661299E-3</v>
      </c>
      <c r="J1368" s="1">
        <v>2.00981145837962E-5</v>
      </c>
      <c r="K1368" s="1">
        <v>1.4848583062411601E-5</v>
      </c>
      <c r="L1368" s="1">
        <v>2.6756228186401001E-5</v>
      </c>
    </row>
    <row r="1369" spans="1:12" ht="15" customHeight="1" x14ac:dyDescent="0.25">
      <c r="A1369" t="s">
        <v>406</v>
      </c>
      <c r="B1369">
        <v>168</v>
      </c>
      <c r="C1369">
        <v>1</v>
      </c>
      <c r="D1369">
        <v>2</v>
      </c>
      <c r="E1369">
        <v>2</v>
      </c>
      <c r="F1369" t="s">
        <v>14</v>
      </c>
      <c r="G1369" s="1">
        <v>1.7688953598664101E-5</v>
      </c>
      <c r="H1369" s="1">
        <v>1.7593663205811001E-5</v>
      </c>
      <c r="I1369" s="1">
        <v>1.78063602989146E-5</v>
      </c>
      <c r="J1369" s="1">
        <v>3.74567604316664E-7</v>
      </c>
      <c r="K1369" s="1">
        <v>2.9393331962528899E-7</v>
      </c>
      <c r="L1369" s="1">
        <v>4.8966387313042304E-7</v>
      </c>
    </row>
    <row r="1370" spans="1:12" ht="15" customHeight="1" x14ac:dyDescent="0.25">
      <c r="A1370" t="s">
        <v>407</v>
      </c>
      <c r="B1370">
        <v>125</v>
      </c>
      <c r="C1370">
        <v>0</v>
      </c>
      <c r="D1370">
        <v>0</v>
      </c>
      <c r="E1370">
        <v>1</v>
      </c>
      <c r="F1370" t="s">
        <v>14</v>
      </c>
      <c r="G1370" s="1">
        <v>6.4602486640652799E-6</v>
      </c>
      <c r="H1370" s="1">
        <v>6.4166045113310201E-6</v>
      </c>
      <c r="I1370" s="1">
        <v>6.5219792036753203E-6</v>
      </c>
      <c r="J1370" s="1">
        <v>1.75930061622523E-7</v>
      </c>
      <c r="K1370" s="1">
        <v>1.2799273225458301E-7</v>
      </c>
      <c r="L1370" s="1">
        <v>2.5785951186955299E-7</v>
      </c>
    </row>
    <row r="1371" spans="1:12" ht="15" customHeight="1" x14ac:dyDescent="0.25">
      <c r="A1371" t="s">
        <v>408</v>
      </c>
      <c r="B1371">
        <v>122</v>
      </c>
      <c r="C1371">
        <v>0</v>
      </c>
      <c r="D1371">
        <v>0</v>
      </c>
      <c r="E1371">
        <v>1</v>
      </c>
      <c r="F1371" t="s">
        <v>14</v>
      </c>
      <c r="G1371" s="1">
        <v>6.15558730947709E-6</v>
      </c>
      <c r="H1371" s="1">
        <v>6.1313472851037602E-6</v>
      </c>
      <c r="I1371" s="1">
        <v>6.1920920247543E-6</v>
      </c>
      <c r="J1371" s="1">
        <v>1.0483317545390499E-7</v>
      </c>
      <c r="K1371" s="1">
        <v>7.6069394721295304E-8</v>
      </c>
      <c r="L1371" s="1">
        <v>1.6100629784611799E-7</v>
      </c>
    </row>
    <row r="1372" spans="1:12" ht="15" customHeight="1" x14ac:dyDescent="0.25">
      <c r="A1372" t="s">
        <v>409</v>
      </c>
      <c r="B1372">
        <v>126</v>
      </c>
      <c r="C1372">
        <v>2</v>
      </c>
      <c r="D1372">
        <v>4</v>
      </c>
      <c r="E1372">
        <v>4</v>
      </c>
      <c r="F1372" t="s">
        <v>14</v>
      </c>
      <c r="G1372" s="1">
        <v>2.7412600955481499E-5</v>
      </c>
      <c r="H1372" s="1">
        <v>2.7210339455877099E-5</v>
      </c>
      <c r="I1372" s="1">
        <v>2.7715517815948799E-5</v>
      </c>
      <c r="J1372" s="1">
        <v>8.2742214212462001E-7</v>
      </c>
      <c r="K1372" s="1">
        <v>5.7844262307348103E-7</v>
      </c>
      <c r="L1372" s="1">
        <v>1.17844537208162E-6</v>
      </c>
    </row>
    <row r="1373" spans="1:12" ht="15" customHeight="1" x14ac:dyDescent="0.25">
      <c r="A1373" t="s">
        <v>410</v>
      </c>
      <c r="B1373">
        <v>226</v>
      </c>
      <c r="C1373">
        <v>0</v>
      </c>
      <c r="D1373">
        <v>0</v>
      </c>
      <c r="E1373">
        <v>1</v>
      </c>
      <c r="F1373" t="s">
        <v>14</v>
      </c>
      <c r="G1373" s="1">
        <v>1.1806483681417701E-5</v>
      </c>
      <c r="H1373" s="1">
        <v>1.17362416142253E-5</v>
      </c>
      <c r="I1373" s="1">
        <v>1.18871995709866E-5</v>
      </c>
      <c r="J1373" s="1">
        <v>2.4586156467194098E-7</v>
      </c>
      <c r="K1373" s="1">
        <v>2.0999196846964399E-7</v>
      </c>
      <c r="L1373" s="1">
        <v>3.03699556605971E-7</v>
      </c>
    </row>
    <row r="1374" spans="1:12" ht="15" customHeight="1" x14ac:dyDescent="0.25">
      <c r="A1374" t="s">
        <v>411</v>
      </c>
      <c r="B1374">
        <v>277</v>
      </c>
      <c r="C1374">
        <v>1</v>
      </c>
      <c r="D1374">
        <v>2</v>
      </c>
      <c r="E1374">
        <v>2</v>
      </c>
      <c r="F1374" t="s">
        <v>14</v>
      </c>
      <c r="G1374" s="1">
        <v>2.9837203917587801E-5</v>
      </c>
      <c r="H1374" s="1">
        <v>2.9648260495032E-5</v>
      </c>
      <c r="I1374" s="1">
        <v>3.0093246388749601E-5</v>
      </c>
      <c r="J1374" s="1">
        <v>7.3358814671647398E-7</v>
      </c>
      <c r="K1374" s="1">
        <v>5.5809541603288901E-7</v>
      </c>
      <c r="L1374" s="1">
        <v>9.6246493489676496E-7</v>
      </c>
    </row>
    <row r="1375" spans="1:12" ht="15" customHeight="1" x14ac:dyDescent="0.25">
      <c r="A1375" t="s">
        <v>412</v>
      </c>
      <c r="B1375">
        <v>195</v>
      </c>
      <c r="C1375">
        <v>2</v>
      </c>
      <c r="D1375">
        <v>4</v>
      </c>
      <c r="E1375">
        <v>4</v>
      </c>
      <c r="F1375" t="s">
        <v>14</v>
      </c>
      <c r="G1375" s="1">
        <v>4.0984734656495597E-5</v>
      </c>
      <c r="H1375" s="1">
        <v>4.0673766869302199E-5</v>
      </c>
      <c r="I1375" s="1">
        <v>4.1447886783760103E-5</v>
      </c>
      <c r="J1375" s="1">
        <v>1.24474240856647E-6</v>
      </c>
      <c r="K1375" s="1">
        <v>8.3159219438482704E-7</v>
      </c>
      <c r="L1375" s="1">
        <v>1.6651443591571799E-6</v>
      </c>
    </row>
    <row r="1376" spans="1:12" ht="15" customHeight="1" x14ac:dyDescent="0.25">
      <c r="A1376" t="s">
        <v>413</v>
      </c>
      <c r="B1376">
        <v>310</v>
      </c>
      <c r="C1376">
        <v>1</v>
      </c>
      <c r="D1376">
        <v>2</v>
      </c>
      <c r="E1376">
        <v>2</v>
      </c>
      <c r="F1376" t="s">
        <v>14</v>
      </c>
      <c r="G1376" s="1">
        <v>3.3218199652322601E-5</v>
      </c>
      <c r="H1376" s="1">
        <v>3.3116814998671597E-5</v>
      </c>
      <c r="I1376" s="1">
        <v>3.3330461540643202E-5</v>
      </c>
      <c r="J1376" s="1">
        <v>3.5826070741581901E-7</v>
      </c>
      <c r="K1376" s="1">
        <v>3.0196608282976001E-7</v>
      </c>
      <c r="L1376" s="1">
        <v>4.7946593367358697E-7</v>
      </c>
    </row>
    <row r="1377" spans="1:12" ht="15" customHeight="1" x14ac:dyDescent="0.25">
      <c r="A1377" t="s">
        <v>414</v>
      </c>
      <c r="B1377">
        <v>408</v>
      </c>
      <c r="C1377">
        <v>0</v>
      </c>
      <c r="D1377">
        <v>0</v>
      </c>
      <c r="E1377">
        <v>1</v>
      </c>
      <c r="F1377" t="s">
        <v>14</v>
      </c>
      <c r="G1377" s="1">
        <v>2.3042047002088101E-5</v>
      </c>
      <c r="H1377" s="1">
        <v>2.26087650492078E-5</v>
      </c>
      <c r="I1377" s="1">
        <v>2.4122716693510999E-5</v>
      </c>
      <c r="J1377" s="1">
        <v>2.1673879216296101E-6</v>
      </c>
      <c r="K1377" s="1">
        <v>1.2817236250456701E-6</v>
      </c>
      <c r="L1377" s="1">
        <v>4.1845488946035898E-6</v>
      </c>
    </row>
    <row r="1378" spans="1:12" ht="15" customHeight="1" x14ac:dyDescent="0.25">
      <c r="A1378" t="s">
        <v>415</v>
      </c>
      <c r="B1378">
        <v>147</v>
      </c>
      <c r="C1378">
        <v>2</v>
      </c>
      <c r="D1378">
        <v>4</v>
      </c>
      <c r="E1378">
        <v>4</v>
      </c>
      <c r="F1378" t="s">
        <v>14</v>
      </c>
      <c r="G1378" s="1">
        <v>3.0685964177207003E-5</v>
      </c>
      <c r="H1378" s="1">
        <v>3.04922990832896E-5</v>
      </c>
      <c r="I1378" s="1">
        <v>3.0875604613151501E-5</v>
      </c>
      <c r="J1378" s="1">
        <v>6.1929944212256295E-7</v>
      </c>
      <c r="K1378" s="1">
        <v>5.1406555229427995E-7</v>
      </c>
      <c r="L1378" s="1">
        <v>7.8020396918741997E-7</v>
      </c>
    </row>
    <row r="1379" spans="1:12" ht="15" customHeight="1" x14ac:dyDescent="0.25">
      <c r="A1379" t="s">
        <v>416</v>
      </c>
      <c r="B1379">
        <v>137</v>
      </c>
      <c r="C1379">
        <v>3</v>
      </c>
      <c r="D1379">
        <v>8</v>
      </c>
      <c r="E1379">
        <v>6</v>
      </c>
      <c r="F1379" t="s">
        <v>14</v>
      </c>
      <c r="G1379" s="1">
        <v>4.2333013959071803E-5</v>
      </c>
      <c r="H1379" s="1">
        <v>4.2042074524877299E-5</v>
      </c>
      <c r="I1379" s="1">
        <v>4.2769014689924099E-5</v>
      </c>
      <c r="J1379" s="1">
        <v>1.1427175263897901E-6</v>
      </c>
      <c r="K1379" s="1">
        <v>7.8883361740339102E-7</v>
      </c>
      <c r="L1379" s="1">
        <v>1.56206290094891E-6</v>
      </c>
    </row>
    <row r="1380" spans="1:12" ht="15" customHeight="1" x14ac:dyDescent="0.25">
      <c r="A1380" t="s">
        <v>417</v>
      </c>
      <c r="B1380">
        <v>130</v>
      </c>
      <c r="C1380">
        <v>1</v>
      </c>
      <c r="D1380">
        <v>2</v>
      </c>
      <c r="E1380">
        <v>2</v>
      </c>
      <c r="F1380" t="s">
        <v>14</v>
      </c>
      <c r="G1380" s="1">
        <v>1.3191557067808801E-5</v>
      </c>
      <c r="H1380" s="1">
        <v>1.31457057509282E-5</v>
      </c>
      <c r="I1380" s="1">
        <v>1.32633329235775E-5</v>
      </c>
      <c r="J1380" s="1">
        <v>1.91253538498984E-7</v>
      </c>
      <c r="K1380" s="1">
        <v>1.4338436934998999E-7</v>
      </c>
      <c r="L1380" s="1">
        <v>2.9911846124215499E-7</v>
      </c>
    </row>
    <row r="1381" spans="1:12" ht="15" customHeight="1" x14ac:dyDescent="0.25">
      <c r="A1381" t="s">
        <v>418</v>
      </c>
      <c r="B1381">
        <v>236</v>
      </c>
      <c r="C1381">
        <v>1</v>
      </c>
      <c r="D1381">
        <v>2</v>
      </c>
      <c r="E1381">
        <v>2</v>
      </c>
      <c r="F1381" t="s">
        <v>14</v>
      </c>
      <c r="G1381" s="1">
        <v>2.4898618366263401E-5</v>
      </c>
      <c r="H1381" s="1">
        <v>2.4797372955744301E-5</v>
      </c>
      <c r="I1381" s="1">
        <v>2.5020073126878899E-5</v>
      </c>
      <c r="J1381" s="1">
        <v>3.8069088680418201E-7</v>
      </c>
      <c r="K1381" s="1">
        <v>2.93863713371789E-7</v>
      </c>
      <c r="L1381" s="1">
        <v>5.2390945891211502E-7</v>
      </c>
    </row>
    <row r="1382" spans="1:12" ht="15" customHeight="1" x14ac:dyDescent="0.25">
      <c r="A1382" t="s">
        <v>419</v>
      </c>
      <c r="B1382">
        <v>339</v>
      </c>
      <c r="C1382">
        <v>8</v>
      </c>
      <c r="D1382">
        <v>256</v>
      </c>
      <c r="E1382">
        <v>29</v>
      </c>
      <c r="F1382" t="s">
        <v>14</v>
      </c>
      <c r="G1382" s="1">
        <v>4.8102100541476102E-4</v>
      </c>
      <c r="H1382" s="1">
        <v>4.7820282696119202E-4</v>
      </c>
      <c r="I1382" s="1">
        <v>4.8484305425676498E-4</v>
      </c>
      <c r="J1382" s="1">
        <v>1.05914029456298E-5</v>
      </c>
      <c r="K1382" s="1">
        <v>8.5451958435736804E-6</v>
      </c>
      <c r="L1382" s="1">
        <v>1.3356692298506E-5</v>
      </c>
    </row>
    <row r="1383" spans="1:12" ht="15" customHeight="1" x14ac:dyDescent="0.25">
      <c r="A1383" t="s">
        <v>420</v>
      </c>
      <c r="B1383">
        <v>157</v>
      </c>
      <c r="C1383">
        <v>1</v>
      </c>
      <c r="D1383">
        <v>2</v>
      </c>
      <c r="E1383">
        <v>2</v>
      </c>
      <c r="F1383" t="s">
        <v>14</v>
      </c>
      <c r="G1383" s="1">
        <v>1.6307155596455599E-5</v>
      </c>
      <c r="H1383" s="1">
        <v>1.6218579449263799E-5</v>
      </c>
      <c r="I1383" s="1">
        <v>1.64285304993753E-5</v>
      </c>
      <c r="J1383" s="1">
        <v>3.5591479649431201E-7</v>
      </c>
      <c r="K1383" s="1">
        <v>2.5833710406488002E-7</v>
      </c>
      <c r="L1383" s="1">
        <v>5.1823731414162096E-7</v>
      </c>
    </row>
    <row r="1384" spans="1:12" ht="15" customHeight="1" x14ac:dyDescent="0.25">
      <c r="A1384" t="s">
        <v>421</v>
      </c>
      <c r="B1384">
        <v>158</v>
      </c>
      <c r="C1384">
        <v>0</v>
      </c>
      <c r="D1384">
        <v>0</v>
      </c>
      <c r="E1384">
        <v>1</v>
      </c>
      <c r="F1384" t="s">
        <v>14</v>
      </c>
      <c r="G1384" s="1">
        <v>8.1266762531578096E-6</v>
      </c>
      <c r="H1384" s="1">
        <v>8.0910021683887504E-6</v>
      </c>
      <c r="I1384" s="1">
        <v>8.1735399078272401E-6</v>
      </c>
      <c r="J1384" s="1">
        <v>1.35378279222349E-7</v>
      </c>
      <c r="K1384" s="1">
        <v>1.00037252389971E-7</v>
      </c>
      <c r="L1384" s="1">
        <v>1.89950702622661E-7</v>
      </c>
    </row>
    <row r="1385" spans="1:12" ht="15" customHeight="1" x14ac:dyDescent="0.25">
      <c r="A1385" t="s">
        <v>422</v>
      </c>
      <c r="B1385">
        <v>226</v>
      </c>
      <c r="C1385">
        <v>0</v>
      </c>
      <c r="D1385">
        <v>0</v>
      </c>
      <c r="E1385">
        <v>1</v>
      </c>
      <c r="F1385" t="s">
        <v>14</v>
      </c>
      <c r="G1385" s="1">
        <v>1.2153363538958801E-5</v>
      </c>
      <c r="H1385" s="1">
        <v>1.20902540716629E-5</v>
      </c>
      <c r="I1385" s="1">
        <v>1.2242660146003201E-5</v>
      </c>
      <c r="J1385" s="1">
        <v>2.6150104151405902E-7</v>
      </c>
      <c r="K1385" s="1">
        <v>1.8727032230191E-7</v>
      </c>
      <c r="L1385" s="1">
        <v>3.69203326845397E-7</v>
      </c>
    </row>
    <row r="1386" spans="1:12" ht="15" customHeight="1" x14ac:dyDescent="0.25">
      <c r="A1386" t="s">
        <v>423</v>
      </c>
      <c r="B1386">
        <v>394</v>
      </c>
      <c r="C1386">
        <v>7</v>
      </c>
      <c r="D1386">
        <v>128</v>
      </c>
      <c r="E1386">
        <v>78</v>
      </c>
      <c r="F1386" t="s">
        <v>14</v>
      </c>
      <c r="G1386" s="1">
        <v>1.5560622129557899E-3</v>
      </c>
      <c r="H1386" s="1">
        <v>1.5244164464858999E-3</v>
      </c>
      <c r="I1386" s="1">
        <v>1.59374076307151E-3</v>
      </c>
      <c r="J1386" s="1">
        <v>1.13748127036135E-4</v>
      </c>
      <c r="K1386" s="1">
        <v>8.3760707862399702E-5</v>
      </c>
      <c r="L1386" s="1">
        <v>1.6483186102632201E-4</v>
      </c>
    </row>
    <row r="1387" spans="1:12" ht="15" customHeight="1" x14ac:dyDescent="0.25">
      <c r="A1387" t="s">
        <v>424</v>
      </c>
      <c r="B1387">
        <v>116</v>
      </c>
      <c r="C1387">
        <v>0</v>
      </c>
      <c r="D1387">
        <v>0</v>
      </c>
      <c r="E1387">
        <v>1</v>
      </c>
      <c r="F1387" t="s">
        <v>14</v>
      </c>
      <c r="G1387" s="1">
        <v>6.4494124944368702E-6</v>
      </c>
      <c r="H1387" s="1">
        <v>6.2691790776371901E-6</v>
      </c>
      <c r="I1387" s="1">
        <v>6.7890725878613102E-6</v>
      </c>
      <c r="J1387" s="1">
        <v>7.8261180349440696E-7</v>
      </c>
      <c r="K1387" s="1">
        <v>5.4067010772584704E-7</v>
      </c>
      <c r="L1387" s="1">
        <v>1.19381353404548E-6</v>
      </c>
    </row>
    <row r="1388" spans="1:12" ht="15" customHeight="1" x14ac:dyDescent="0.25">
      <c r="A1388" t="s">
        <v>425</v>
      </c>
      <c r="B1388">
        <v>132</v>
      </c>
      <c r="C1388">
        <v>0</v>
      </c>
      <c r="D1388">
        <v>0</v>
      </c>
      <c r="E1388">
        <v>1</v>
      </c>
      <c r="F1388" t="s">
        <v>14</v>
      </c>
      <c r="G1388" s="1">
        <v>6.8421873412544403E-6</v>
      </c>
      <c r="H1388" s="1">
        <v>6.7894134368595002E-6</v>
      </c>
      <c r="I1388" s="1">
        <v>6.9362566393479001E-6</v>
      </c>
      <c r="J1388" s="1">
        <v>2.3188689304127401E-7</v>
      </c>
      <c r="K1388" s="1">
        <v>1.7313259612103599E-7</v>
      </c>
      <c r="L1388" s="1">
        <v>3.7385932898355003E-7</v>
      </c>
    </row>
    <row r="1389" spans="1:12" ht="15" customHeight="1" x14ac:dyDescent="0.25">
      <c r="A1389" t="s">
        <v>426</v>
      </c>
      <c r="B1389">
        <v>250</v>
      </c>
      <c r="C1389">
        <v>4</v>
      </c>
      <c r="D1389">
        <v>16</v>
      </c>
      <c r="E1389">
        <v>16</v>
      </c>
      <c r="F1389" t="s">
        <v>14</v>
      </c>
      <c r="G1389" s="1">
        <v>2.16824552419785E-4</v>
      </c>
      <c r="H1389" s="1">
        <v>2.1569152516341699E-4</v>
      </c>
      <c r="I1389" s="1">
        <v>2.1788886618514801E-4</v>
      </c>
      <c r="J1389" s="1">
        <v>3.6861551611610898E-6</v>
      </c>
      <c r="K1389" s="1">
        <v>3.1813209762992099E-6</v>
      </c>
      <c r="L1389" s="1">
        <v>4.2997212825961498E-6</v>
      </c>
    </row>
    <row r="1390" spans="1:12" ht="15" customHeight="1" x14ac:dyDescent="0.25">
      <c r="A1390" t="s">
        <v>427</v>
      </c>
      <c r="B1390">
        <v>294</v>
      </c>
      <c r="C1390">
        <v>1</v>
      </c>
      <c r="D1390">
        <v>2</v>
      </c>
      <c r="E1390">
        <v>2</v>
      </c>
      <c r="F1390" t="s">
        <v>14</v>
      </c>
      <c r="G1390" s="1">
        <v>6.9510936153146597E-5</v>
      </c>
      <c r="H1390" s="1">
        <v>6.9149573619448502E-5</v>
      </c>
      <c r="I1390" s="1">
        <v>7.0015230896133105E-5</v>
      </c>
      <c r="J1390" s="1">
        <v>1.4080714992471199E-6</v>
      </c>
      <c r="K1390" s="1">
        <v>1.06445309225459E-6</v>
      </c>
      <c r="L1390" s="1">
        <v>1.8520308225842501E-6</v>
      </c>
    </row>
    <row r="1391" spans="1:12" ht="15" customHeight="1" x14ac:dyDescent="0.25">
      <c r="A1391" t="s">
        <v>428</v>
      </c>
      <c r="B1391">
        <v>185</v>
      </c>
      <c r="C1391">
        <v>1</v>
      </c>
      <c r="D1391">
        <v>2</v>
      </c>
      <c r="E1391">
        <v>2</v>
      </c>
      <c r="F1391" t="s">
        <v>14</v>
      </c>
      <c r="G1391" s="1">
        <v>1.98938393548573E-5</v>
      </c>
      <c r="H1391" s="1">
        <v>1.97450330860695E-5</v>
      </c>
      <c r="I1391" s="1">
        <v>2.00779495735244E-5</v>
      </c>
      <c r="J1391" s="1">
        <v>5.6725645927121601E-7</v>
      </c>
      <c r="K1391" s="1">
        <v>4.8087993506873098E-7</v>
      </c>
      <c r="L1391" s="1">
        <v>6.8332749536164398E-7</v>
      </c>
    </row>
    <row r="1392" spans="1:12" ht="15" customHeight="1" x14ac:dyDescent="0.25">
      <c r="A1392" t="s">
        <v>429</v>
      </c>
      <c r="B1392">
        <v>320</v>
      </c>
      <c r="C1392">
        <v>0</v>
      </c>
      <c r="D1392">
        <v>0</v>
      </c>
      <c r="E1392">
        <v>1</v>
      </c>
      <c r="F1392" t="s">
        <v>14</v>
      </c>
      <c r="G1392" s="1">
        <v>3.4422894309120597E-5</v>
      </c>
      <c r="H1392" s="1">
        <v>3.3808046251357601E-5</v>
      </c>
      <c r="I1392" s="1">
        <v>3.5306541335178198E-5</v>
      </c>
      <c r="J1392" s="1">
        <v>2.27202345906077E-6</v>
      </c>
      <c r="K1392" s="1">
        <v>1.8936203790803299E-6</v>
      </c>
      <c r="L1392" s="1">
        <v>3.0899453348805701E-6</v>
      </c>
    </row>
    <row r="1393" spans="1:12" ht="15" customHeight="1" x14ac:dyDescent="0.25">
      <c r="A1393" t="s">
        <v>430</v>
      </c>
      <c r="B1393">
        <v>107</v>
      </c>
      <c r="C1393">
        <v>2</v>
      </c>
      <c r="D1393">
        <v>4</v>
      </c>
      <c r="E1393">
        <v>2</v>
      </c>
      <c r="F1393" t="s">
        <v>14</v>
      </c>
      <c r="G1393" s="1">
        <v>1.10907664236611E-5</v>
      </c>
      <c r="H1393" s="1">
        <v>1.1031939585607301E-5</v>
      </c>
      <c r="I1393" s="1">
        <v>1.1153200152062299E-5</v>
      </c>
      <c r="J1393" s="1">
        <v>2.05361246214301E-7</v>
      </c>
      <c r="K1393" s="1">
        <v>1.61000740638435E-7</v>
      </c>
      <c r="L1393" s="1">
        <v>2.8104363739408101E-7</v>
      </c>
    </row>
    <row r="1394" spans="1:12" ht="15" customHeight="1" x14ac:dyDescent="0.25">
      <c r="A1394" t="s">
        <v>431</v>
      </c>
      <c r="B1394">
        <v>146</v>
      </c>
      <c r="C1394">
        <v>3</v>
      </c>
      <c r="D1394">
        <v>8</v>
      </c>
      <c r="E1394">
        <v>4</v>
      </c>
      <c r="F1394" t="s">
        <v>14</v>
      </c>
      <c r="G1394" s="1">
        <v>3.0023041284517001E-5</v>
      </c>
      <c r="H1394" s="1">
        <v>2.9876406664915199E-5</v>
      </c>
      <c r="I1394" s="1">
        <v>3.0253227818374401E-5</v>
      </c>
      <c r="J1394" s="1">
        <v>6.3013936649943803E-7</v>
      </c>
      <c r="K1394" s="1">
        <v>4.0636926430179502E-7</v>
      </c>
      <c r="L1394" s="1">
        <v>9.3363742155033801E-7</v>
      </c>
    </row>
    <row r="1395" spans="1:12" ht="15" customHeight="1" x14ac:dyDescent="0.25">
      <c r="A1395" t="s">
        <v>432</v>
      </c>
      <c r="B1395">
        <v>100</v>
      </c>
      <c r="C1395">
        <v>2</v>
      </c>
      <c r="D1395">
        <v>4</v>
      </c>
      <c r="E1395">
        <v>2</v>
      </c>
      <c r="F1395" t="s">
        <v>14</v>
      </c>
      <c r="G1395" s="1">
        <v>1.0197703404866799E-5</v>
      </c>
      <c r="H1395" s="1">
        <v>1.0142837742201001E-5</v>
      </c>
      <c r="I1395" s="1">
        <v>1.0266536990177999E-5</v>
      </c>
      <c r="J1395" s="1">
        <v>2.17333309982798E-7</v>
      </c>
      <c r="K1395" s="1">
        <v>1.6062819161485601E-7</v>
      </c>
      <c r="L1395" s="1">
        <v>3.21046901693766E-7</v>
      </c>
    </row>
    <row r="1396" spans="1:12" ht="15" customHeight="1" x14ac:dyDescent="0.25">
      <c r="A1396" t="s">
        <v>433</v>
      </c>
      <c r="B1396">
        <v>152</v>
      </c>
      <c r="C1396">
        <v>2</v>
      </c>
      <c r="D1396">
        <v>4</v>
      </c>
      <c r="E1396">
        <v>2</v>
      </c>
      <c r="F1396" t="s">
        <v>14</v>
      </c>
      <c r="G1396" s="1">
        <v>1.5872406789329299E-5</v>
      </c>
      <c r="H1396" s="1">
        <v>1.5764882761164199E-5</v>
      </c>
      <c r="I1396" s="1">
        <v>1.6057124387501901E-5</v>
      </c>
      <c r="J1396" s="1">
        <v>4.6908889311415398E-7</v>
      </c>
      <c r="K1396" s="1">
        <v>3.5177296422387E-7</v>
      </c>
      <c r="L1396" s="1">
        <v>6.7625467700038901E-7</v>
      </c>
    </row>
    <row r="1397" spans="1:12" ht="15" customHeight="1" x14ac:dyDescent="0.25">
      <c r="A1397" t="s">
        <v>434</v>
      </c>
      <c r="B1397">
        <v>92</v>
      </c>
      <c r="C1397">
        <v>2</v>
      </c>
      <c r="D1397">
        <v>4</v>
      </c>
      <c r="E1397">
        <v>2</v>
      </c>
      <c r="F1397" t="s">
        <v>14</v>
      </c>
      <c r="G1397" s="1">
        <v>9.5717207106174202E-6</v>
      </c>
      <c r="H1397" s="1">
        <v>9.5035186642411305E-6</v>
      </c>
      <c r="I1397" s="1">
        <v>9.7013355977128401E-6</v>
      </c>
      <c r="J1397" s="1">
        <v>3.17737377404844E-7</v>
      </c>
      <c r="K1397" s="1">
        <v>1.9134657555382301E-7</v>
      </c>
      <c r="L1397" s="1">
        <v>5.5373619364006795E-7</v>
      </c>
    </row>
    <row r="1398" spans="1:12" ht="15" customHeight="1" x14ac:dyDescent="0.25">
      <c r="A1398" t="s">
        <v>435</v>
      </c>
      <c r="B1398">
        <v>198</v>
      </c>
      <c r="C1398">
        <v>3</v>
      </c>
      <c r="D1398">
        <v>8</v>
      </c>
      <c r="E1398">
        <v>4</v>
      </c>
      <c r="F1398" t="s">
        <v>14</v>
      </c>
      <c r="G1398" s="1">
        <v>4.2026093874323801E-5</v>
      </c>
      <c r="H1398" s="1">
        <v>4.1565984652596898E-5</v>
      </c>
      <c r="I1398" s="1">
        <v>4.2990107663527399E-5</v>
      </c>
      <c r="J1398" s="1">
        <v>2.0703907654335E-6</v>
      </c>
      <c r="K1398" s="1">
        <v>1.2459262571209E-6</v>
      </c>
      <c r="L1398" s="1">
        <v>3.4886546251790299E-6</v>
      </c>
    </row>
    <row r="1399" spans="1:12" ht="15" customHeight="1" x14ac:dyDescent="0.25">
      <c r="A1399" t="s">
        <v>436</v>
      </c>
      <c r="B1399">
        <v>100</v>
      </c>
      <c r="C1399">
        <v>0</v>
      </c>
      <c r="D1399">
        <v>0</v>
      </c>
      <c r="E1399">
        <v>1</v>
      </c>
      <c r="F1399" t="s">
        <v>14</v>
      </c>
      <c r="G1399" s="1">
        <v>5.1688013338040096E-6</v>
      </c>
      <c r="H1399" s="1">
        <v>5.12339414521103E-6</v>
      </c>
      <c r="I1399" s="1">
        <v>5.2343578226951802E-6</v>
      </c>
      <c r="J1399" s="1">
        <v>1.78091992958763E-7</v>
      </c>
      <c r="K1399" s="1">
        <v>1.3332818713463301E-7</v>
      </c>
      <c r="L1399" s="1">
        <v>2.7620811889947197E-7</v>
      </c>
    </row>
    <row r="1400" spans="1:12" ht="15" customHeight="1" x14ac:dyDescent="0.25">
      <c r="A1400" t="s">
        <v>437</v>
      </c>
      <c r="B1400">
        <v>97</v>
      </c>
      <c r="C1400">
        <v>0</v>
      </c>
      <c r="D1400">
        <v>0</v>
      </c>
      <c r="E1400">
        <v>1</v>
      </c>
      <c r="F1400" t="s">
        <v>14</v>
      </c>
      <c r="G1400" s="1">
        <v>4.9811955566546398E-6</v>
      </c>
      <c r="H1400" s="1">
        <v>4.9517613566182601E-6</v>
      </c>
      <c r="I1400" s="1">
        <v>5.0200134640409599E-6</v>
      </c>
      <c r="J1400" s="1">
        <v>1.1479756502365601E-7</v>
      </c>
      <c r="K1400" s="1">
        <v>8.6658910483971306E-8</v>
      </c>
      <c r="L1400" s="1">
        <v>1.59804379932547E-7</v>
      </c>
    </row>
    <row r="1401" spans="1:12" ht="15" customHeight="1" x14ac:dyDescent="0.25">
      <c r="A1401" t="s">
        <v>438</v>
      </c>
      <c r="B1401">
        <v>107</v>
      </c>
      <c r="C1401">
        <v>0</v>
      </c>
      <c r="D1401">
        <v>0</v>
      </c>
      <c r="E1401">
        <v>1</v>
      </c>
      <c r="F1401" t="s">
        <v>14</v>
      </c>
      <c r="G1401" s="1">
        <v>5.4631943403029903E-6</v>
      </c>
      <c r="H1401" s="1">
        <v>5.4291144008172699E-6</v>
      </c>
      <c r="I1401" s="1">
        <v>5.5036635617963801E-6</v>
      </c>
      <c r="J1401" s="1">
        <v>1.19126280603552E-7</v>
      </c>
      <c r="K1401" s="1">
        <v>9.2027142684656499E-8</v>
      </c>
      <c r="L1401" s="1">
        <v>1.65545585220946E-7</v>
      </c>
    </row>
    <row r="1402" spans="1:12" ht="15" customHeight="1" x14ac:dyDescent="0.25">
      <c r="A1402" t="s">
        <v>439</v>
      </c>
      <c r="B1402">
        <v>136</v>
      </c>
      <c r="C1402">
        <v>0</v>
      </c>
      <c r="D1402">
        <v>0</v>
      </c>
      <c r="E1402">
        <v>1</v>
      </c>
      <c r="F1402" t="s">
        <v>14</v>
      </c>
      <c r="G1402" s="1">
        <v>7.0518597412988499E-6</v>
      </c>
      <c r="H1402" s="1">
        <v>7.0121064751860102E-6</v>
      </c>
      <c r="I1402" s="1">
        <v>7.0979167310976799E-6</v>
      </c>
      <c r="J1402" s="1">
        <v>1.38447451684452E-7</v>
      </c>
      <c r="K1402" s="1">
        <v>1.13370811410641E-7</v>
      </c>
      <c r="L1402" s="1">
        <v>1.7211729904379201E-7</v>
      </c>
    </row>
    <row r="1403" spans="1:12" ht="15" customHeight="1" x14ac:dyDescent="0.25">
      <c r="A1403" t="s">
        <v>440</v>
      </c>
      <c r="B1403">
        <v>343</v>
      </c>
      <c r="C1403">
        <v>1</v>
      </c>
      <c r="D1403">
        <v>2</v>
      </c>
      <c r="E1403">
        <v>2</v>
      </c>
      <c r="F1403" t="s">
        <v>14</v>
      </c>
      <c r="G1403" s="1">
        <v>4.06830933978172E-5</v>
      </c>
      <c r="H1403" s="1">
        <v>4.0157762954674897E-5</v>
      </c>
      <c r="I1403" s="1">
        <v>4.16327461869091E-5</v>
      </c>
      <c r="J1403" s="1">
        <v>2.1925614503444401E-6</v>
      </c>
      <c r="K1403" s="1">
        <v>1.3701265710611801E-6</v>
      </c>
      <c r="L1403" s="1">
        <v>3.50853030369046E-6</v>
      </c>
    </row>
    <row r="1404" spans="1:12" ht="15" customHeight="1" x14ac:dyDescent="0.25">
      <c r="A1404" t="s">
        <v>441</v>
      </c>
      <c r="B1404">
        <v>103</v>
      </c>
      <c r="C1404">
        <v>0</v>
      </c>
      <c r="D1404">
        <v>0</v>
      </c>
      <c r="E1404">
        <v>1</v>
      </c>
      <c r="F1404" t="s">
        <v>14</v>
      </c>
      <c r="G1404" s="1">
        <v>5.2367530010846801E-6</v>
      </c>
      <c r="H1404" s="1">
        <v>5.2071292992431198E-6</v>
      </c>
      <c r="I1404" s="1">
        <v>5.2754726478338998E-6</v>
      </c>
      <c r="J1404" s="1">
        <v>1.18183793878815E-7</v>
      </c>
      <c r="K1404" s="1">
        <v>8.3702021874601594E-8</v>
      </c>
      <c r="L1404" s="1">
        <v>1.63032591842532E-7</v>
      </c>
    </row>
    <row r="1405" spans="1:12" ht="15" customHeight="1" x14ac:dyDescent="0.25">
      <c r="A1405" t="s">
        <v>442</v>
      </c>
      <c r="B1405">
        <v>184</v>
      </c>
      <c r="C1405">
        <v>0</v>
      </c>
      <c r="D1405">
        <v>0</v>
      </c>
      <c r="E1405">
        <v>1</v>
      </c>
      <c r="F1405" t="s">
        <v>14</v>
      </c>
      <c r="G1405" s="1">
        <v>9.5797139651010304E-6</v>
      </c>
      <c r="H1405" s="1">
        <v>9.5121775027964592E-6</v>
      </c>
      <c r="I1405" s="1">
        <v>9.6617664454934802E-6</v>
      </c>
      <c r="J1405" s="1">
        <v>2.5097167213058501E-7</v>
      </c>
      <c r="K1405" s="1">
        <v>2.08155752195519E-7</v>
      </c>
      <c r="L1405" s="1">
        <v>3.0593366242227899E-7</v>
      </c>
    </row>
    <row r="1406" spans="1:12" ht="15" customHeight="1" x14ac:dyDescent="0.25">
      <c r="A1406" t="s">
        <v>443</v>
      </c>
      <c r="B1406">
        <v>194</v>
      </c>
      <c r="C1406">
        <v>3</v>
      </c>
      <c r="D1406">
        <v>8</v>
      </c>
      <c r="E1406">
        <v>6</v>
      </c>
      <c r="F1406" t="s">
        <v>14</v>
      </c>
      <c r="G1406" s="1">
        <v>6.2911584924049295E-5</v>
      </c>
      <c r="H1406" s="1">
        <v>6.1639156183889996E-5</v>
      </c>
      <c r="I1406" s="1">
        <v>6.6067995608341907E-5</v>
      </c>
      <c r="J1406" s="1">
        <v>6.43851154365202E-6</v>
      </c>
      <c r="K1406" s="1">
        <v>3.6174101606803198E-6</v>
      </c>
      <c r="L1406" s="1">
        <v>1.02443801968769E-5</v>
      </c>
    </row>
    <row r="1407" spans="1:12" ht="15" customHeight="1" x14ac:dyDescent="0.25">
      <c r="A1407" t="s">
        <v>444</v>
      </c>
      <c r="B1407">
        <v>132</v>
      </c>
      <c r="C1407">
        <v>1</v>
      </c>
      <c r="D1407">
        <v>2</v>
      </c>
      <c r="E1407">
        <v>2</v>
      </c>
      <c r="F1407" t="s">
        <v>14</v>
      </c>
      <c r="G1407" s="1">
        <v>1.3460300216292999E-5</v>
      </c>
      <c r="H1407" s="1">
        <v>1.3393493659036199E-5</v>
      </c>
      <c r="I1407" s="1">
        <v>1.35507106797311E-5</v>
      </c>
      <c r="J1407" s="1">
        <v>2.6430248275094898E-7</v>
      </c>
      <c r="K1407" s="1">
        <v>2.16086516372263E-7</v>
      </c>
      <c r="L1407" s="1">
        <v>3.4270542177678802E-7</v>
      </c>
    </row>
    <row r="1408" spans="1:12" ht="15" customHeight="1" x14ac:dyDescent="0.25">
      <c r="A1408" t="s">
        <v>445</v>
      </c>
      <c r="B1408">
        <v>460</v>
      </c>
      <c r="C1408">
        <v>8</v>
      </c>
      <c r="D1408">
        <v>256</v>
      </c>
      <c r="E1408">
        <v>132</v>
      </c>
      <c r="F1408" t="s">
        <v>14</v>
      </c>
      <c r="G1408" s="1">
        <v>3.1724033035403498E-3</v>
      </c>
      <c r="H1408" s="1">
        <v>3.14131944561236E-3</v>
      </c>
      <c r="I1408" s="1">
        <v>3.2187519743377101E-3</v>
      </c>
      <c r="J1408" s="1">
        <v>1.1587044122638099E-4</v>
      </c>
      <c r="K1408" s="1">
        <v>8.0941549837763301E-5</v>
      </c>
      <c r="L1408" s="1">
        <v>1.5922184846977499E-4</v>
      </c>
    </row>
    <row r="1409" spans="1:12" ht="15" customHeight="1" x14ac:dyDescent="0.25">
      <c r="A1409" t="s">
        <v>446</v>
      </c>
      <c r="B1409">
        <v>181</v>
      </c>
      <c r="C1409">
        <v>2</v>
      </c>
      <c r="D1409">
        <v>4</v>
      </c>
      <c r="E1409">
        <v>6</v>
      </c>
      <c r="F1409" t="s">
        <v>14</v>
      </c>
      <c r="G1409" s="1">
        <v>5.72597627967215E-5</v>
      </c>
      <c r="H1409" s="1">
        <v>5.6786267100062799E-5</v>
      </c>
      <c r="I1409" s="1">
        <v>5.8582667662436198E-5</v>
      </c>
      <c r="J1409" s="1">
        <v>2.4702935221862099E-6</v>
      </c>
      <c r="K1409" s="1">
        <v>1.0540468163072E-6</v>
      </c>
      <c r="L1409" s="1">
        <v>5.1880767988845102E-6</v>
      </c>
    </row>
    <row r="1410" spans="1:12" ht="15" customHeight="1" x14ac:dyDescent="0.25">
      <c r="A1410" t="s">
        <v>447</v>
      </c>
      <c r="B1410">
        <v>93</v>
      </c>
      <c r="C1410">
        <v>0</v>
      </c>
      <c r="D1410">
        <v>0</v>
      </c>
      <c r="E1410">
        <v>1</v>
      </c>
      <c r="F1410" t="s">
        <v>14</v>
      </c>
      <c r="G1410" s="1">
        <v>4.7604689507983902E-6</v>
      </c>
      <c r="H1410" s="1">
        <v>4.7306706449346298E-6</v>
      </c>
      <c r="I1410" s="1">
        <v>4.8257800910872202E-6</v>
      </c>
      <c r="J1410" s="1">
        <v>1.4398189509888899E-7</v>
      </c>
      <c r="K1410" s="1">
        <v>7.2783424516327899E-8</v>
      </c>
      <c r="L1410" s="1">
        <v>2.64298155794699E-7</v>
      </c>
    </row>
    <row r="1411" spans="1:12" ht="15" customHeight="1" x14ac:dyDescent="0.25">
      <c r="A1411" t="s">
        <v>448</v>
      </c>
      <c r="B1411">
        <v>114</v>
      </c>
      <c r="C1411">
        <v>0</v>
      </c>
      <c r="D1411">
        <v>0</v>
      </c>
      <c r="E1411">
        <v>1</v>
      </c>
      <c r="F1411" t="s">
        <v>14</v>
      </c>
      <c r="G1411" s="1">
        <v>5.78649193637788E-6</v>
      </c>
      <c r="H1411" s="1">
        <v>5.7365843825179799E-6</v>
      </c>
      <c r="I1411" s="1">
        <v>5.8720169639073896E-6</v>
      </c>
      <c r="J1411" s="1">
        <v>2.09159104795731E-7</v>
      </c>
      <c r="K1411" s="1">
        <v>1.31853194979191E-7</v>
      </c>
      <c r="L1411" s="1">
        <v>3.66766081487158E-7</v>
      </c>
    </row>
    <row r="1412" spans="1:12" ht="15" customHeight="1" x14ac:dyDescent="0.25">
      <c r="A1412" t="s">
        <v>449</v>
      </c>
      <c r="B1412">
        <v>140</v>
      </c>
      <c r="C1412">
        <v>2</v>
      </c>
      <c r="D1412">
        <v>4</v>
      </c>
      <c r="E1412">
        <v>4</v>
      </c>
      <c r="F1412" t="s">
        <v>14</v>
      </c>
      <c r="G1412" s="1">
        <v>2.90428538096649E-5</v>
      </c>
      <c r="H1412" s="1">
        <v>2.8859259522859199E-5</v>
      </c>
      <c r="I1412" s="1">
        <v>2.9284170537278898E-5</v>
      </c>
      <c r="J1412" s="1">
        <v>6.8575113230016798E-7</v>
      </c>
      <c r="K1412" s="1">
        <v>5.03369394172017E-7</v>
      </c>
      <c r="L1412" s="1">
        <v>8.7598729059880498E-7</v>
      </c>
    </row>
    <row r="1413" spans="1:12" ht="15" customHeight="1" x14ac:dyDescent="0.25">
      <c r="A1413" t="s">
        <v>450</v>
      </c>
      <c r="B1413">
        <v>164</v>
      </c>
      <c r="C1413">
        <v>3</v>
      </c>
      <c r="D1413">
        <v>8</v>
      </c>
      <c r="E1413">
        <v>16</v>
      </c>
      <c r="F1413" t="s">
        <v>14</v>
      </c>
      <c r="G1413" s="1">
        <v>1.3859023740411301E-4</v>
      </c>
      <c r="H1413" s="1">
        <v>1.3724589029347699E-4</v>
      </c>
      <c r="I1413" s="1">
        <v>1.40523870895345E-4</v>
      </c>
      <c r="J1413" s="1">
        <v>5.2619100084845099E-6</v>
      </c>
      <c r="K1413" s="1">
        <v>3.6711083662407301E-6</v>
      </c>
      <c r="L1413" s="1">
        <v>7.8013591484522199E-6</v>
      </c>
    </row>
    <row r="1414" spans="1:12" ht="15" customHeight="1" x14ac:dyDescent="0.25">
      <c r="A1414" t="s">
        <v>451</v>
      </c>
      <c r="B1414">
        <v>115</v>
      </c>
      <c r="C1414">
        <v>1</v>
      </c>
      <c r="D1414">
        <v>2</v>
      </c>
      <c r="E1414">
        <v>2</v>
      </c>
      <c r="F1414" t="s">
        <v>14</v>
      </c>
      <c r="G1414" s="1">
        <v>1.18600419555057E-5</v>
      </c>
      <c r="H1414" s="1">
        <v>1.17793852389581E-5</v>
      </c>
      <c r="I1414" s="1">
        <v>1.19873418178243E-5</v>
      </c>
      <c r="J1414" s="1">
        <v>3.3462190489970398E-7</v>
      </c>
      <c r="K1414" s="1">
        <v>2.1299873968575699E-7</v>
      </c>
      <c r="L1414" s="1">
        <v>5.6529465389148703E-7</v>
      </c>
    </row>
    <row r="1415" spans="1:12" ht="15" customHeight="1" x14ac:dyDescent="0.25">
      <c r="A1415" t="s">
        <v>452</v>
      </c>
      <c r="B1415">
        <v>2161</v>
      </c>
      <c r="C1415">
        <v>8</v>
      </c>
      <c r="D1415">
        <v>256</v>
      </c>
      <c r="E1415">
        <v>224</v>
      </c>
      <c r="F1415" t="s">
        <v>14</v>
      </c>
      <c r="G1415">
        <v>0.32516590032105602</v>
      </c>
      <c r="H1415">
        <v>0.32266535861107198</v>
      </c>
      <c r="I1415">
        <v>0.32847456837383399</v>
      </c>
      <c r="J1415" s="1">
        <v>3.6593644220129398E-3</v>
      </c>
      <c r="K1415" s="1">
        <v>2.0272272135506801E-3</v>
      </c>
      <c r="L1415" s="1">
        <v>4.6896827934988202E-3</v>
      </c>
    </row>
    <row r="1416" spans="1:12" ht="15" customHeight="1" x14ac:dyDescent="0.25">
      <c r="A1416" t="s">
        <v>453</v>
      </c>
      <c r="B1416">
        <v>95</v>
      </c>
      <c r="C1416">
        <v>0</v>
      </c>
      <c r="D1416">
        <v>0</v>
      </c>
      <c r="E1416">
        <v>1</v>
      </c>
      <c r="F1416" t="s">
        <v>14</v>
      </c>
      <c r="G1416" s="1">
        <v>4.8077265568977396E-6</v>
      </c>
      <c r="H1416" s="1">
        <v>4.78517629354117E-6</v>
      </c>
      <c r="I1416" s="1">
        <v>4.84038144680805E-6</v>
      </c>
      <c r="J1416" s="1">
        <v>8.6507002485830294E-8</v>
      </c>
      <c r="K1416" s="1">
        <v>6.3808376285615895E-8</v>
      </c>
      <c r="L1416" s="1">
        <v>1.2099836135526401E-7</v>
      </c>
    </row>
    <row r="1417" spans="1:12" ht="15" customHeight="1" x14ac:dyDescent="0.25">
      <c r="A1417" t="s">
        <v>454</v>
      </c>
      <c r="B1417">
        <v>110</v>
      </c>
      <c r="C1417">
        <v>1</v>
      </c>
      <c r="D1417">
        <v>2</v>
      </c>
      <c r="E1417">
        <v>2</v>
      </c>
      <c r="F1417" t="s">
        <v>14</v>
      </c>
      <c r="G1417" s="1">
        <v>1.1378147620519001E-5</v>
      </c>
      <c r="H1417" s="1">
        <v>1.13004102308512E-5</v>
      </c>
      <c r="I1417" s="1">
        <v>1.14913134755177E-5</v>
      </c>
      <c r="J1417" s="1">
        <v>3.1597997288139099E-7</v>
      </c>
      <c r="K1417" s="1">
        <v>2.4067484645199499E-7</v>
      </c>
      <c r="L1417" s="1">
        <v>4.64456309527997E-7</v>
      </c>
    </row>
    <row r="1418" spans="1:12" ht="15" customHeight="1" x14ac:dyDescent="0.25">
      <c r="A1418" t="s">
        <v>455</v>
      </c>
      <c r="B1418">
        <v>99</v>
      </c>
      <c r="C1418">
        <v>1</v>
      </c>
      <c r="D1418">
        <v>2</v>
      </c>
      <c r="E1418">
        <v>2</v>
      </c>
      <c r="F1418" t="s">
        <v>14</v>
      </c>
      <c r="G1418" s="1">
        <v>1.0114345810819099E-5</v>
      </c>
      <c r="H1418" s="1">
        <v>1.0043572852091901E-5</v>
      </c>
      <c r="I1418" s="1">
        <v>1.02178655945665E-5</v>
      </c>
      <c r="J1418" s="1">
        <v>2.8412463583979898E-7</v>
      </c>
      <c r="K1418" s="1">
        <v>1.8439873924876599E-7</v>
      </c>
      <c r="L1418" s="1">
        <v>3.9762541314312202E-7</v>
      </c>
    </row>
    <row r="1419" spans="1:12" ht="15" customHeight="1" x14ac:dyDescent="0.25">
      <c r="A1419" t="s">
        <v>456</v>
      </c>
      <c r="B1419">
        <v>564</v>
      </c>
      <c r="C1419">
        <v>1</v>
      </c>
      <c r="D1419">
        <v>2</v>
      </c>
      <c r="E1419">
        <v>2</v>
      </c>
      <c r="F1419" t="s">
        <v>14</v>
      </c>
      <c r="G1419" s="1">
        <v>5.8823955613098698E-5</v>
      </c>
      <c r="H1419" s="1">
        <v>5.8477081405355299E-5</v>
      </c>
      <c r="I1419" s="1">
        <v>5.9289954285857801E-5</v>
      </c>
      <c r="J1419" s="1">
        <v>1.35492386533233E-6</v>
      </c>
      <c r="K1419" s="1">
        <v>1.04258228587412E-6</v>
      </c>
      <c r="L1419" s="1">
        <v>1.75811016809456E-6</v>
      </c>
    </row>
    <row r="1420" spans="1:12" ht="15" customHeight="1" x14ac:dyDescent="0.25">
      <c r="A1420" t="s">
        <v>457</v>
      </c>
      <c r="B1420">
        <v>280</v>
      </c>
      <c r="C1420">
        <v>2</v>
      </c>
      <c r="D1420">
        <v>4</v>
      </c>
      <c r="E1420">
        <v>4</v>
      </c>
      <c r="F1420" t="s">
        <v>14</v>
      </c>
      <c r="G1420" s="1">
        <v>5.5832936183147399E-5</v>
      </c>
      <c r="H1420" s="1">
        <v>5.5443208629977E-5</v>
      </c>
      <c r="I1420" s="1">
        <v>5.6510532217208502E-5</v>
      </c>
      <c r="J1420" s="1">
        <v>1.62938036588549E-6</v>
      </c>
      <c r="K1420" s="1">
        <v>9.8749906816187104E-7</v>
      </c>
      <c r="L1420" s="1">
        <v>2.9334782355646202E-6</v>
      </c>
    </row>
    <row r="1421" spans="1:12" ht="15" customHeight="1" x14ac:dyDescent="0.25">
      <c r="A1421" t="s">
        <v>458</v>
      </c>
      <c r="B1421">
        <v>151</v>
      </c>
      <c r="C1421">
        <v>2</v>
      </c>
      <c r="D1421">
        <v>4</v>
      </c>
      <c r="E1421">
        <v>4</v>
      </c>
      <c r="F1421" t="s">
        <v>14</v>
      </c>
      <c r="G1421" s="1">
        <v>3.1459745563016203E-5</v>
      </c>
      <c r="H1421" s="1">
        <v>3.12034417216694E-5</v>
      </c>
      <c r="I1421" s="1">
        <v>3.2178297328749101E-5</v>
      </c>
      <c r="J1421" s="1">
        <v>1.2822419252252101E-6</v>
      </c>
      <c r="K1421" s="1">
        <v>5.9845209237267304E-7</v>
      </c>
      <c r="L1421" s="1">
        <v>2.62183555314882E-6</v>
      </c>
    </row>
    <row r="1422" spans="1:12" ht="15" customHeight="1" x14ac:dyDescent="0.25">
      <c r="A1422" t="s">
        <v>459</v>
      </c>
      <c r="B1422">
        <v>135</v>
      </c>
      <c r="C1422">
        <v>0</v>
      </c>
      <c r="D1422">
        <v>0</v>
      </c>
      <c r="E1422">
        <v>1</v>
      </c>
      <c r="F1422" t="s">
        <v>14</v>
      </c>
      <c r="G1422" s="1">
        <v>6.9186193679262303E-6</v>
      </c>
      <c r="H1422" s="1">
        <v>6.8614129773259798E-6</v>
      </c>
      <c r="I1422" s="1">
        <v>6.9981666647996901E-6</v>
      </c>
      <c r="J1422" s="1">
        <v>2.2497844095107501E-7</v>
      </c>
      <c r="K1422" s="1">
        <v>1.5883016794453001E-7</v>
      </c>
      <c r="L1422" s="1">
        <v>3.0258556061826502E-7</v>
      </c>
    </row>
    <row r="1423" spans="1:12" ht="15" customHeight="1" x14ac:dyDescent="0.25">
      <c r="A1423" t="s">
        <v>460</v>
      </c>
      <c r="B1423">
        <v>388</v>
      </c>
      <c r="C1423">
        <v>1</v>
      </c>
      <c r="D1423">
        <v>2</v>
      </c>
      <c r="E1423">
        <v>2</v>
      </c>
      <c r="F1423" t="s">
        <v>14</v>
      </c>
      <c r="G1423" s="1">
        <v>7.4028204000371002E-5</v>
      </c>
      <c r="H1423" s="1">
        <v>7.32934106110689E-5</v>
      </c>
      <c r="I1423" s="1">
        <v>7.6109696901571904E-5</v>
      </c>
      <c r="J1423" s="1">
        <v>4.1327321184315202E-6</v>
      </c>
      <c r="K1423" s="1">
        <v>1.40421122097571E-6</v>
      </c>
      <c r="L1423" s="1">
        <v>8.0753626908924506E-6</v>
      </c>
    </row>
    <row r="1424" spans="1:12" ht="15" customHeight="1" x14ac:dyDescent="0.25">
      <c r="A1424" t="s">
        <v>461</v>
      </c>
      <c r="B1424">
        <v>145</v>
      </c>
      <c r="C1424">
        <v>1</v>
      </c>
      <c r="D1424">
        <v>2</v>
      </c>
      <c r="E1424">
        <v>2</v>
      </c>
      <c r="F1424" t="s">
        <v>14</v>
      </c>
      <c r="G1424" s="1">
        <v>1.5070331800108999E-5</v>
      </c>
      <c r="H1424" s="1">
        <v>1.49873375105409E-5</v>
      </c>
      <c r="I1424" s="1">
        <v>1.5164005324464E-5</v>
      </c>
      <c r="J1424" s="1">
        <v>2.9280825156643798E-7</v>
      </c>
      <c r="K1424" s="1">
        <v>2.4088720141714E-7</v>
      </c>
      <c r="L1424" s="1">
        <v>3.6135657452421499E-7</v>
      </c>
    </row>
    <row r="1425" spans="1:12" ht="15" customHeight="1" x14ac:dyDescent="0.25">
      <c r="A1425" t="s">
        <v>462</v>
      </c>
      <c r="B1425">
        <v>108</v>
      </c>
      <c r="C1425">
        <v>0</v>
      </c>
      <c r="D1425">
        <v>0</v>
      </c>
      <c r="E1425">
        <v>1</v>
      </c>
      <c r="F1425" t="s">
        <v>14</v>
      </c>
      <c r="G1425" s="1">
        <v>5.4832608710384999E-6</v>
      </c>
      <c r="H1425" s="1">
        <v>5.4565024929675203E-6</v>
      </c>
      <c r="I1425" s="1">
        <v>5.5280449785620298E-6</v>
      </c>
      <c r="J1425" s="1">
        <v>1.0930432588108701E-7</v>
      </c>
      <c r="K1425" s="1">
        <v>7.15517822377661E-8</v>
      </c>
      <c r="L1425" s="1">
        <v>1.6669324773347099E-7</v>
      </c>
    </row>
    <row r="1426" spans="1:12" ht="15" customHeight="1" x14ac:dyDescent="0.25">
      <c r="A1426" t="s">
        <v>463</v>
      </c>
      <c r="B1426">
        <v>105</v>
      </c>
      <c r="C1426">
        <v>0</v>
      </c>
      <c r="D1426">
        <v>0</v>
      </c>
      <c r="E1426">
        <v>1</v>
      </c>
      <c r="F1426" t="s">
        <v>14</v>
      </c>
      <c r="G1426" s="1">
        <v>5.3231914524741301E-6</v>
      </c>
      <c r="H1426" s="1">
        <v>5.2889821398846499E-6</v>
      </c>
      <c r="I1426" s="1">
        <v>5.3764482508509304E-6</v>
      </c>
      <c r="J1426" s="1">
        <v>1.4140792541933E-7</v>
      </c>
      <c r="K1426" s="1">
        <v>1.00068297531545E-7</v>
      </c>
      <c r="L1426" s="1">
        <v>1.9082167927834899E-7</v>
      </c>
    </row>
    <row r="1427" spans="1:12" ht="15" customHeight="1" x14ac:dyDescent="0.25">
      <c r="A1427" t="s">
        <v>464</v>
      </c>
      <c r="B1427">
        <v>178</v>
      </c>
      <c r="C1427">
        <v>4</v>
      </c>
      <c r="D1427">
        <v>16</v>
      </c>
      <c r="E1427">
        <v>12</v>
      </c>
      <c r="F1427" t="s">
        <v>14</v>
      </c>
      <c r="G1427" s="1">
        <v>1.1251627473292701E-4</v>
      </c>
      <c r="H1427" s="1">
        <v>1.11924900683328E-4</v>
      </c>
      <c r="I1427" s="1">
        <v>1.1344670736883701E-4</v>
      </c>
      <c r="J1427" s="1">
        <v>2.5296866246567299E-6</v>
      </c>
      <c r="K1427" s="1">
        <v>1.68401771410663E-6</v>
      </c>
      <c r="L1427" s="1">
        <v>3.9864155916402002E-6</v>
      </c>
    </row>
    <row r="1428" spans="1:12" ht="15" customHeight="1" x14ac:dyDescent="0.25">
      <c r="A1428" t="s">
        <v>465</v>
      </c>
      <c r="B1428">
        <v>166</v>
      </c>
      <c r="C1428">
        <v>0</v>
      </c>
      <c r="D1428">
        <v>0</v>
      </c>
      <c r="E1428">
        <v>1</v>
      </c>
      <c r="F1428" t="s">
        <v>14</v>
      </c>
      <c r="G1428" s="1">
        <v>8.4805215098317401E-6</v>
      </c>
      <c r="H1428" s="1">
        <v>8.4271983459596492E-6</v>
      </c>
      <c r="I1428" s="1">
        <v>8.5616112817456194E-6</v>
      </c>
      <c r="J1428" s="1">
        <v>2.14608651555957E-7</v>
      </c>
      <c r="K1428" s="1">
        <v>1.5187566361283199E-7</v>
      </c>
      <c r="L1428" s="1">
        <v>3.0035083574790201E-7</v>
      </c>
    </row>
    <row r="1429" spans="1:12" ht="15" customHeight="1" x14ac:dyDescent="0.25">
      <c r="A1429" t="s">
        <v>466</v>
      </c>
      <c r="B1429">
        <v>415</v>
      </c>
      <c r="C1429">
        <v>1</v>
      </c>
      <c r="D1429">
        <v>2</v>
      </c>
      <c r="E1429">
        <v>2</v>
      </c>
      <c r="F1429" t="s">
        <v>14</v>
      </c>
      <c r="G1429" s="1">
        <v>4.4547973170755398E-5</v>
      </c>
      <c r="H1429" s="1">
        <v>4.4376933283760498E-5</v>
      </c>
      <c r="I1429" s="1">
        <v>4.4791458284965097E-5</v>
      </c>
      <c r="J1429" s="1">
        <v>6.6065329196954901E-7</v>
      </c>
      <c r="K1429" s="1">
        <v>4.5117993495960301E-7</v>
      </c>
      <c r="L1429" s="1">
        <v>9.58075459818226E-7</v>
      </c>
    </row>
    <row r="1430" spans="1:12" ht="15" customHeight="1" x14ac:dyDescent="0.25">
      <c r="A1430" t="s">
        <v>467</v>
      </c>
      <c r="B1430">
        <v>113</v>
      </c>
      <c r="C1430">
        <v>0</v>
      </c>
      <c r="D1430">
        <v>0</v>
      </c>
      <c r="E1430">
        <v>1</v>
      </c>
      <c r="F1430" t="s">
        <v>14</v>
      </c>
      <c r="G1430" s="1">
        <v>5.9391479486604099E-6</v>
      </c>
      <c r="H1430" s="1">
        <v>5.8497699447125001E-6</v>
      </c>
      <c r="I1430" s="1">
        <v>6.0803573602054298E-6</v>
      </c>
      <c r="J1430" s="1">
        <v>3.7713894893638401E-7</v>
      </c>
      <c r="K1430" s="1">
        <v>2.8072188366324802E-7</v>
      </c>
      <c r="L1430" s="1">
        <v>5.83371237658041E-7</v>
      </c>
    </row>
    <row r="1431" spans="1:12" ht="15" customHeight="1" x14ac:dyDescent="0.25">
      <c r="A1431" t="s">
        <v>468</v>
      </c>
      <c r="B1431">
        <v>144</v>
      </c>
      <c r="C1431">
        <v>1</v>
      </c>
      <c r="D1431">
        <v>2</v>
      </c>
      <c r="E1431">
        <v>2</v>
      </c>
      <c r="F1431" t="s">
        <v>14</v>
      </c>
      <c r="G1431" s="1">
        <v>1.81109892502476E-5</v>
      </c>
      <c r="H1431" s="1">
        <v>1.7274578738445599E-5</v>
      </c>
      <c r="I1431" s="1">
        <v>1.9183236887707501E-5</v>
      </c>
      <c r="J1431" s="1">
        <v>3.1787496441066701E-6</v>
      </c>
      <c r="K1431" s="1">
        <v>2.5234386462854002E-6</v>
      </c>
      <c r="L1431" s="1">
        <v>3.9372963967038001E-6</v>
      </c>
    </row>
    <row r="1432" spans="1:12" ht="15" customHeight="1" x14ac:dyDescent="0.25">
      <c r="A1432" t="s">
        <v>469</v>
      </c>
      <c r="B1432">
        <v>137</v>
      </c>
      <c r="C1432">
        <v>4</v>
      </c>
      <c r="D1432">
        <v>16</v>
      </c>
      <c r="E1432">
        <v>8</v>
      </c>
      <c r="F1432" t="s">
        <v>14</v>
      </c>
      <c r="G1432" s="1">
        <v>6.7094925801808295E-5</v>
      </c>
      <c r="H1432" s="1">
        <v>6.4934133586737198E-5</v>
      </c>
      <c r="I1432" s="1">
        <v>6.9968637362010898E-5</v>
      </c>
      <c r="J1432" s="1">
        <v>8.0278090549443397E-6</v>
      </c>
      <c r="K1432" s="1">
        <v>6.4527080118482701E-6</v>
      </c>
      <c r="L1432" s="1">
        <v>1.09981806155147E-5</v>
      </c>
    </row>
    <row r="1433" spans="1:12" ht="15" customHeight="1" x14ac:dyDescent="0.25">
      <c r="A1433" t="s">
        <v>470</v>
      </c>
      <c r="B1433">
        <v>114</v>
      </c>
      <c r="C1433">
        <v>1</v>
      </c>
      <c r="D1433">
        <v>2</v>
      </c>
      <c r="E1433">
        <v>2</v>
      </c>
      <c r="F1433" t="s">
        <v>14</v>
      </c>
      <c r="G1433" s="1">
        <v>1.17225656018769E-5</v>
      </c>
      <c r="H1433" s="1">
        <v>1.1613698014232799E-5</v>
      </c>
      <c r="I1433" s="1">
        <v>1.1938850364144501E-5</v>
      </c>
      <c r="J1433" s="1">
        <v>5.06671711007023E-7</v>
      </c>
      <c r="K1433" s="1">
        <v>3.0745614563182598E-7</v>
      </c>
      <c r="L1433" s="1">
        <v>9.0996958929197097E-7</v>
      </c>
    </row>
    <row r="1434" spans="1:12" ht="15" customHeight="1" x14ac:dyDescent="0.25">
      <c r="A1434" t="s">
        <v>471</v>
      </c>
      <c r="B1434">
        <v>509</v>
      </c>
      <c r="C1434">
        <v>10</v>
      </c>
      <c r="D1434">
        <v>1024</v>
      </c>
      <c r="E1434">
        <v>768</v>
      </c>
      <c r="F1434" t="s">
        <v>14</v>
      </c>
      <c r="G1434" s="1">
        <v>2.3321216249164198E-2</v>
      </c>
      <c r="H1434" s="1">
        <v>2.3129153111794701E-2</v>
      </c>
      <c r="I1434" s="1">
        <v>2.36557104788803E-2</v>
      </c>
      <c r="J1434" s="1">
        <v>5.6324375417950395E-4</v>
      </c>
      <c r="K1434" s="1">
        <v>3.2523293953940001E-4</v>
      </c>
      <c r="L1434" s="1">
        <v>7.7162745406181396E-4</v>
      </c>
    </row>
    <row r="1435" spans="1:12" ht="15" customHeight="1" x14ac:dyDescent="0.25">
      <c r="A1435" t="s">
        <v>472</v>
      </c>
      <c r="B1435">
        <v>94</v>
      </c>
      <c r="C1435">
        <v>0</v>
      </c>
      <c r="D1435">
        <v>0</v>
      </c>
      <c r="E1435">
        <v>1</v>
      </c>
      <c r="F1435" t="s">
        <v>14</v>
      </c>
      <c r="G1435" s="1">
        <v>4.8541263260580097E-6</v>
      </c>
      <c r="H1435" s="1">
        <v>4.8212888141654698E-6</v>
      </c>
      <c r="I1435" s="1">
        <v>4.9063604002031503E-6</v>
      </c>
      <c r="J1435" s="1">
        <v>1.4455888641663801E-7</v>
      </c>
      <c r="K1435" s="1">
        <v>9.6486358938797303E-8</v>
      </c>
      <c r="L1435" s="1">
        <v>2.37703803556155E-7</v>
      </c>
    </row>
    <row r="1436" spans="1:12" ht="15" customHeight="1" x14ac:dyDescent="0.25">
      <c r="A1436" t="s">
        <v>473</v>
      </c>
      <c r="B1436">
        <v>123</v>
      </c>
      <c r="C1436">
        <v>0</v>
      </c>
      <c r="D1436">
        <v>0</v>
      </c>
      <c r="E1436">
        <v>1</v>
      </c>
      <c r="F1436" t="s">
        <v>14</v>
      </c>
      <c r="G1436" s="1">
        <v>6.2576517046199099E-6</v>
      </c>
      <c r="H1436" s="1">
        <v>6.2207965453880303E-6</v>
      </c>
      <c r="I1436" s="1">
        <v>6.31897658531012E-6</v>
      </c>
      <c r="J1436" s="1">
        <v>1.52987241220965E-7</v>
      </c>
      <c r="K1436" s="1">
        <v>1.02107582268809E-7</v>
      </c>
      <c r="L1436" s="1">
        <v>2.3804190487764401E-7</v>
      </c>
    </row>
    <row r="1437" spans="1:12" ht="15" customHeight="1" x14ac:dyDescent="0.25">
      <c r="A1437" t="s">
        <v>474</v>
      </c>
      <c r="B1437">
        <v>97</v>
      </c>
      <c r="C1437">
        <v>0</v>
      </c>
      <c r="D1437">
        <v>0</v>
      </c>
      <c r="E1437">
        <v>1</v>
      </c>
      <c r="F1437" t="s">
        <v>14</v>
      </c>
      <c r="G1437" s="1">
        <v>5.0326209427592997E-6</v>
      </c>
      <c r="H1437" s="1">
        <v>4.9667242942925504E-6</v>
      </c>
      <c r="I1437" s="1">
        <v>5.19693858014752E-6</v>
      </c>
      <c r="J1437" s="1">
        <v>3.10476834281413E-7</v>
      </c>
      <c r="K1437" s="1">
        <v>1.7659711786804699E-7</v>
      </c>
      <c r="L1437" s="1">
        <v>5.6177335042649195E-7</v>
      </c>
    </row>
    <row r="1438" spans="1:12" ht="15" customHeight="1" x14ac:dyDescent="0.25">
      <c r="A1438" t="s">
        <v>475</v>
      </c>
      <c r="B1438">
        <v>163</v>
      </c>
      <c r="C1438">
        <v>0</v>
      </c>
      <c r="D1438">
        <v>0</v>
      </c>
      <c r="E1438">
        <v>1</v>
      </c>
      <c r="F1438" t="s">
        <v>14</v>
      </c>
      <c r="G1438" s="1">
        <v>8.6024200601584895E-6</v>
      </c>
      <c r="H1438" s="1">
        <v>8.5091752477023693E-6</v>
      </c>
      <c r="I1438" s="1">
        <v>8.8073373872644603E-6</v>
      </c>
      <c r="J1438" s="1">
        <v>4.39223871628739E-7</v>
      </c>
      <c r="K1438" s="1">
        <v>2.3419373350352E-7</v>
      </c>
      <c r="L1438" s="1">
        <v>7.4664977564758296E-7</v>
      </c>
    </row>
    <row r="1439" spans="1:12" ht="15" customHeight="1" x14ac:dyDescent="0.25">
      <c r="A1439" t="s">
        <v>476</v>
      </c>
      <c r="B1439">
        <v>139</v>
      </c>
      <c r="C1439">
        <v>4</v>
      </c>
      <c r="D1439">
        <v>16</v>
      </c>
      <c r="E1439">
        <v>8</v>
      </c>
      <c r="F1439" t="s">
        <v>14</v>
      </c>
      <c r="G1439" s="1">
        <v>5.8872532136440301E-5</v>
      </c>
      <c r="H1439" s="1">
        <v>5.8529131968552299E-5</v>
      </c>
      <c r="I1439" s="1">
        <v>5.93005330523096E-5</v>
      </c>
      <c r="J1439" s="1">
        <v>1.22414142625395E-6</v>
      </c>
      <c r="K1439" s="1">
        <v>9.4610646080136502E-7</v>
      </c>
      <c r="L1439" s="1">
        <v>1.6278603426067399E-6</v>
      </c>
    </row>
    <row r="1440" spans="1:12" ht="15" customHeight="1" x14ac:dyDescent="0.25">
      <c r="A1440" t="s">
        <v>477</v>
      </c>
      <c r="B1440">
        <v>161</v>
      </c>
      <c r="C1440">
        <v>2</v>
      </c>
      <c r="D1440">
        <v>4</v>
      </c>
      <c r="E1440">
        <v>4</v>
      </c>
      <c r="F1440" t="s">
        <v>14</v>
      </c>
      <c r="G1440" s="1">
        <v>3.4292876176516597E-5</v>
      </c>
      <c r="H1440" s="1">
        <v>3.4111283430393399E-5</v>
      </c>
      <c r="I1440" s="1">
        <v>3.4597613505128902E-5</v>
      </c>
      <c r="J1440" s="1">
        <v>8.1254855892946198E-7</v>
      </c>
      <c r="K1440" s="1">
        <v>5.4367729559696996E-7</v>
      </c>
      <c r="L1440" s="1">
        <v>1.25614824893833E-6</v>
      </c>
    </row>
    <row r="1441" spans="1:12" ht="15" customHeight="1" x14ac:dyDescent="0.25">
      <c r="A1441" t="s">
        <v>478</v>
      </c>
      <c r="B1441">
        <v>108</v>
      </c>
      <c r="C1441">
        <v>0</v>
      </c>
      <c r="D1441">
        <v>0</v>
      </c>
      <c r="E1441">
        <v>1</v>
      </c>
      <c r="F1441" t="s">
        <v>14</v>
      </c>
      <c r="G1441" s="1">
        <v>5.4853565350660902E-6</v>
      </c>
      <c r="H1441" s="1">
        <v>5.4475368703648798E-6</v>
      </c>
      <c r="I1441" s="1">
        <v>5.5339082395012E-6</v>
      </c>
      <c r="J1441" s="1">
        <v>1.46196919784424E-7</v>
      </c>
      <c r="K1441" s="1">
        <v>1.0794804594267899E-7</v>
      </c>
      <c r="L1441" s="1">
        <v>1.9917499416979301E-7</v>
      </c>
    </row>
    <row r="1442" spans="1:12" ht="15" customHeight="1" x14ac:dyDescent="0.25">
      <c r="A1442" t="s">
        <v>479</v>
      </c>
      <c r="B1442">
        <v>92</v>
      </c>
      <c r="C1442">
        <v>1</v>
      </c>
      <c r="D1442">
        <v>2</v>
      </c>
      <c r="E1442">
        <v>2</v>
      </c>
      <c r="F1442" t="s">
        <v>14</v>
      </c>
      <c r="G1442" s="1">
        <v>9.3955690397550599E-6</v>
      </c>
      <c r="H1442" s="1">
        <v>9.3195969130707499E-6</v>
      </c>
      <c r="I1442" s="1">
        <v>9.6219902295072698E-6</v>
      </c>
      <c r="J1442" s="1">
        <v>4.0144826716961898E-7</v>
      </c>
      <c r="K1442" s="1">
        <v>1.5573861877381201E-7</v>
      </c>
      <c r="L1442" s="1">
        <v>7.8955448622398695E-7</v>
      </c>
    </row>
    <row r="1443" spans="1:12" ht="15" customHeight="1" x14ac:dyDescent="0.25">
      <c r="A1443" t="s">
        <v>480</v>
      </c>
      <c r="B1443">
        <v>140</v>
      </c>
      <c r="C1443">
        <v>3</v>
      </c>
      <c r="D1443">
        <v>8</v>
      </c>
      <c r="E1443">
        <v>8</v>
      </c>
      <c r="F1443" t="s">
        <v>14</v>
      </c>
      <c r="G1443" s="1">
        <v>5.8811452202805898E-5</v>
      </c>
      <c r="H1443" s="1">
        <v>5.8090003092269003E-5</v>
      </c>
      <c r="I1443" s="1">
        <v>6.2240542405597407E-5</v>
      </c>
      <c r="J1443" s="1">
        <v>4.2044253557377899E-6</v>
      </c>
      <c r="K1443" s="1">
        <v>1.1305343271304599E-6</v>
      </c>
      <c r="L1443" s="1">
        <v>1.00045403850814E-5</v>
      </c>
    </row>
    <row r="1444" spans="1:12" ht="15" customHeight="1" x14ac:dyDescent="0.25">
      <c r="A1444" t="s">
        <v>481</v>
      </c>
      <c r="B1444">
        <v>111</v>
      </c>
      <c r="C1444">
        <v>0</v>
      </c>
      <c r="D1444">
        <v>0</v>
      </c>
      <c r="E1444">
        <v>1</v>
      </c>
      <c r="F1444" t="s">
        <v>14</v>
      </c>
      <c r="G1444" s="1">
        <v>5.7145768793228203E-6</v>
      </c>
      <c r="H1444" s="1">
        <v>5.6823134167669402E-6</v>
      </c>
      <c r="I1444" s="1">
        <v>5.7724520393321898E-6</v>
      </c>
      <c r="J1444" s="1">
        <v>1.4504325042793599E-7</v>
      </c>
      <c r="K1444" s="1">
        <v>8.7053030160077496E-8</v>
      </c>
      <c r="L1444" s="1">
        <v>2.1975225412032301E-7</v>
      </c>
    </row>
    <row r="1445" spans="1:12" ht="15" customHeight="1" x14ac:dyDescent="0.25">
      <c r="A1445" t="s">
        <v>482</v>
      </c>
      <c r="B1445">
        <v>178</v>
      </c>
      <c r="C1445">
        <v>3</v>
      </c>
      <c r="D1445">
        <v>8</v>
      </c>
      <c r="E1445">
        <v>8</v>
      </c>
      <c r="F1445" t="s">
        <v>14</v>
      </c>
      <c r="G1445" s="1">
        <v>7.5114130568322904E-5</v>
      </c>
      <c r="H1445" s="1">
        <v>7.4199654497201999E-5</v>
      </c>
      <c r="I1445" s="1">
        <v>7.6500017974338194E-5</v>
      </c>
      <c r="J1445" s="1">
        <v>4.0884499028676502E-6</v>
      </c>
      <c r="K1445" s="1">
        <v>2.95299059186093E-6</v>
      </c>
      <c r="L1445" s="1">
        <v>6.4623161260959097E-6</v>
      </c>
    </row>
    <row r="1446" spans="1:12" ht="15" customHeight="1" x14ac:dyDescent="0.25">
      <c r="A1446" t="s">
        <v>483</v>
      </c>
      <c r="B1446">
        <v>105</v>
      </c>
      <c r="C1446">
        <v>0</v>
      </c>
      <c r="D1446">
        <v>0</v>
      </c>
      <c r="E1446">
        <v>1</v>
      </c>
      <c r="F1446" t="s">
        <v>14</v>
      </c>
      <c r="G1446" s="1">
        <v>5.2924371349845104E-6</v>
      </c>
      <c r="H1446" s="1">
        <v>5.2654357802118601E-6</v>
      </c>
      <c r="I1446" s="1">
        <v>5.3254580024268004E-6</v>
      </c>
      <c r="J1446" s="1">
        <v>1.00788169426408E-7</v>
      </c>
      <c r="K1446" s="1">
        <v>8.5096621608691706E-8</v>
      </c>
      <c r="L1446" s="1">
        <v>1.28273089695337E-7</v>
      </c>
    </row>
    <row r="1447" spans="1:12" ht="15" customHeight="1" x14ac:dyDescent="0.25">
      <c r="A1447" t="s">
        <v>484</v>
      </c>
      <c r="B1447">
        <v>101</v>
      </c>
      <c r="C1447">
        <v>0</v>
      </c>
      <c r="D1447">
        <v>0</v>
      </c>
      <c r="E1447">
        <v>1</v>
      </c>
      <c r="F1447" t="s">
        <v>14</v>
      </c>
      <c r="G1447" s="1">
        <v>5.2010726364612403E-6</v>
      </c>
      <c r="H1447" s="1">
        <v>5.1757087105498903E-6</v>
      </c>
      <c r="I1447" s="1">
        <v>5.2417053376551397E-6</v>
      </c>
      <c r="J1447" s="1">
        <v>9.7291741828862604E-8</v>
      </c>
      <c r="K1447" s="1">
        <v>6.6961438260852598E-8</v>
      </c>
      <c r="L1447" s="1">
        <v>1.4720435880280099E-7</v>
      </c>
    </row>
    <row r="1448" spans="1:12" ht="15" customHeight="1" x14ac:dyDescent="0.25">
      <c r="A1448" t="s">
        <v>485</v>
      </c>
      <c r="B1448">
        <v>105</v>
      </c>
      <c r="C1448">
        <v>0</v>
      </c>
      <c r="D1448">
        <v>0</v>
      </c>
      <c r="E1448">
        <v>1</v>
      </c>
      <c r="F1448" t="s">
        <v>14</v>
      </c>
      <c r="G1448" s="1">
        <v>5.34691584436109E-6</v>
      </c>
      <c r="H1448" s="1">
        <v>5.3126731122539598E-6</v>
      </c>
      <c r="I1448" s="1">
        <v>5.4005205623708099E-6</v>
      </c>
      <c r="J1448" s="1">
        <v>1.3624447023586299E-7</v>
      </c>
      <c r="K1448" s="1">
        <v>9.1727210089926105E-8</v>
      </c>
      <c r="L1448" s="1">
        <v>2.05638921767259E-7</v>
      </c>
    </row>
    <row r="1449" spans="1:12" ht="15" customHeight="1" x14ac:dyDescent="0.25">
      <c r="A1449" t="s">
        <v>486</v>
      </c>
      <c r="B1449">
        <v>130</v>
      </c>
      <c r="C1449">
        <v>0</v>
      </c>
      <c r="D1449">
        <v>0</v>
      </c>
      <c r="E1449">
        <v>1</v>
      </c>
      <c r="F1449" t="s">
        <v>14</v>
      </c>
      <c r="G1449" s="1">
        <v>6.6579198034776497E-6</v>
      </c>
      <c r="H1449" s="1">
        <v>6.60968851885094E-6</v>
      </c>
      <c r="I1449" s="1">
        <v>6.7448565613230701E-6</v>
      </c>
      <c r="J1449" s="1">
        <v>2.17901946792701E-7</v>
      </c>
      <c r="K1449" s="1">
        <v>1.4446105584205401E-7</v>
      </c>
      <c r="L1449" s="1">
        <v>3.3123662741712899E-7</v>
      </c>
    </row>
    <row r="1450" spans="1:12" ht="15" customHeight="1" x14ac:dyDescent="0.25">
      <c r="A1450" t="s">
        <v>487</v>
      </c>
      <c r="B1450">
        <v>153</v>
      </c>
      <c r="C1450">
        <v>0</v>
      </c>
      <c r="D1450">
        <v>0</v>
      </c>
      <c r="E1450">
        <v>1</v>
      </c>
      <c r="F1450" t="s">
        <v>14</v>
      </c>
      <c r="G1450" s="1">
        <v>7.7255377823512993E-6</v>
      </c>
      <c r="H1450" s="1">
        <v>7.6822243664959992E-6</v>
      </c>
      <c r="I1450" s="1">
        <v>7.7813506082243792E-6</v>
      </c>
      <c r="J1450" s="1">
        <v>1.58842387855259E-7</v>
      </c>
      <c r="K1450" s="1">
        <v>1.28785970692117E-7</v>
      </c>
      <c r="L1450" s="1">
        <v>1.86216625056512E-7</v>
      </c>
    </row>
    <row r="1451" spans="1:12" ht="15" customHeight="1" x14ac:dyDescent="0.25">
      <c r="A1451" t="s">
        <v>488</v>
      </c>
      <c r="B1451">
        <v>203</v>
      </c>
      <c r="C1451">
        <v>0</v>
      </c>
      <c r="D1451">
        <v>0</v>
      </c>
      <c r="E1451">
        <v>1</v>
      </c>
      <c r="F1451" t="s">
        <v>14</v>
      </c>
      <c r="G1451" s="1">
        <v>1.0639704163602799E-5</v>
      </c>
      <c r="H1451" s="1">
        <v>1.05868225110266E-5</v>
      </c>
      <c r="I1451" s="1">
        <v>1.0731949678586201E-5</v>
      </c>
      <c r="J1451" s="1">
        <v>2.3642268511632499E-7</v>
      </c>
      <c r="K1451" s="1">
        <v>1.6474613311347001E-7</v>
      </c>
      <c r="L1451" s="1">
        <v>3.20477939197639E-7</v>
      </c>
    </row>
    <row r="1452" spans="1:12" ht="15" customHeight="1" x14ac:dyDescent="0.25">
      <c r="A1452" t="s">
        <v>489</v>
      </c>
      <c r="B1452">
        <v>100</v>
      </c>
      <c r="C1452">
        <v>0</v>
      </c>
      <c r="D1452">
        <v>0</v>
      </c>
      <c r="E1452">
        <v>1</v>
      </c>
      <c r="F1452" t="s">
        <v>14</v>
      </c>
      <c r="G1452" s="1">
        <v>5.0519166469603697E-6</v>
      </c>
      <c r="H1452" s="1">
        <v>5.0163060927484004E-6</v>
      </c>
      <c r="I1452" s="1">
        <v>5.1275957995113398E-6</v>
      </c>
      <c r="J1452" s="1">
        <v>1.6365554887121499E-7</v>
      </c>
      <c r="K1452" s="1">
        <v>1.0828252876011301E-7</v>
      </c>
      <c r="L1452" s="1">
        <v>2.7606428464846198E-7</v>
      </c>
    </row>
    <row r="1453" spans="1:12" ht="15" customHeight="1" x14ac:dyDescent="0.25">
      <c r="A1453" t="s">
        <v>490</v>
      </c>
      <c r="B1453">
        <v>97</v>
      </c>
      <c r="C1453">
        <v>0</v>
      </c>
      <c r="D1453">
        <v>0</v>
      </c>
      <c r="E1453">
        <v>1</v>
      </c>
      <c r="F1453" t="s">
        <v>14</v>
      </c>
      <c r="G1453" s="1">
        <v>5.0527402925868701E-6</v>
      </c>
      <c r="H1453" s="1">
        <v>5.0072873460345699E-6</v>
      </c>
      <c r="I1453" s="1">
        <v>5.1098213953950896E-6</v>
      </c>
      <c r="J1453" s="1">
        <v>1.7324461274549901E-7</v>
      </c>
      <c r="K1453" s="1">
        <v>1.3321949840574401E-7</v>
      </c>
      <c r="L1453" s="1">
        <v>2.25847023286066E-7</v>
      </c>
    </row>
    <row r="1454" spans="1:12" ht="15" customHeight="1" x14ac:dyDescent="0.25">
      <c r="A1454" t="s">
        <v>491</v>
      </c>
      <c r="B1454">
        <v>111</v>
      </c>
      <c r="C1454">
        <v>0</v>
      </c>
      <c r="D1454">
        <v>0</v>
      </c>
      <c r="E1454">
        <v>1</v>
      </c>
      <c r="F1454" t="s">
        <v>14</v>
      </c>
      <c r="G1454" s="1">
        <v>5.6686405889279302E-6</v>
      </c>
      <c r="H1454" s="1">
        <v>5.6203849108926797E-6</v>
      </c>
      <c r="I1454" s="1">
        <v>5.8279318614712502E-6</v>
      </c>
      <c r="J1454" s="1">
        <v>2.54156653255229E-7</v>
      </c>
      <c r="K1454" s="1">
        <v>8.8399642351098699E-8</v>
      </c>
      <c r="L1454" s="1">
        <v>5.0933156077949601E-7</v>
      </c>
    </row>
    <row r="1455" spans="1:12" ht="15" customHeight="1" x14ac:dyDescent="0.25">
      <c r="A1455" t="s">
        <v>492</v>
      </c>
      <c r="B1455">
        <v>102</v>
      </c>
      <c r="C1455">
        <v>0</v>
      </c>
      <c r="D1455">
        <v>0</v>
      </c>
      <c r="E1455">
        <v>1</v>
      </c>
      <c r="F1455" t="s">
        <v>14</v>
      </c>
      <c r="G1455" s="1">
        <v>5.1690516097069298E-6</v>
      </c>
      <c r="H1455" s="1">
        <v>5.0904544749403502E-6</v>
      </c>
      <c r="I1455" s="1">
        <v>5.53719774582867E-6</v>
      </c>
      <c r="J1455" s="1">
        <v>4.7254392436851202E-7</v>
      </c>
      <c r="K1455" s="1">
        <v>7.5156870966620296E-8</v>
      </c>
      <c r="L1455" s="1">
        <v>1.0678258951027599E-6</v>
      </c>
    </row>
    <row r="1456" spans="1:12" ht="15" customHeight="1" x14ac:dyDescent="0.25">
      <c r="A1456" t="s">
        <v>493</v>
      </c>
      <c r="B1456">
        <v>96</v>
      </c>
      <c r="C1456">
        <v>0</v>
      </c>
      <c r="D1456">
        <v>0</v>
      </c>
      <c r="E1456">
        <v>1</v>
      </c>
      <c r="F1456" t="s">
        <v>14</v>
      </c>
      <c r="G1456" s="1">
        <v>4.8752756418577401E-6</v>
      </c>
      <c r="H1456" s="1">
        <v>4.8400877192289399E-6</v>
      </c>
      <c r="I1456" s="1">
        <v>4.9189828322066898E-6</v>
      </c>
      <c r="J1456" s="1">
        <v>1.2667961720994199E-7</v>
      </c>
      <c r="K1456" s="1">
        <v>9.0569315312365104E-8</v>
      </c>
      <c r="L1456" s="1">
        <v>1.6581239200600501E-7</v>
      </c>
    </row>
    <row r="1457" spans="1:12" ht="15" customHeight="1" x14ac:dyDescent="0.25">
      <c r="A1457" t="s">
        <v>494</v>
      </c>
      <c r="B1457">
        <v>110</v>
      </c>
      <c r="C1457">
        <v>0</v>
      </c>
      <c r="D1457">
        <v>0</v>
      </c>
      <c r="E1457">
        <v>1</v>
      </c>
      <c r="F1457" t="s">
        <v>14</v>
      </c>
      <c r="G1457" s="1">
        <v>5.52704693808236E-6</v>
      </c>
      <c r="H1457" s="1">
        <v>5.4880509808697204E-6</v>
      </c>
      <c r="I1457" s="1">
        <v>5.5768814777723801E-6</v>
      </c>
      <c r="J1457" s="1">
        <v>1.50432059323464E-7</v>
      </c>
      <c r="K1457" s="1">
        <v>1.15344688642524E-7</v>
      </c>
      <c r="L1457" s="1">
        <v>1.85722736244767E-7</v>
      </c>
    </row>
    <row r="1458" spans="1:12" ht="15" customHeight="1" x14ac:dyDescent="0.25">
      <c r="A1458" t="s">
        <v>495</v>
      </c>
      <c r="B1458">
        <v>97</v>
      </c>
      <c r="C1458">
        <v>0</v>
      </c>
      <c r="D1458">
        <v>0</v>
      </c>
      <c r="E1458">
        <v>1</v>
      </c>
      <c r="F1458" t="s">
        <v>14</v>
      </c>
      <c r="G1458" s="1">
        <v>4.9484884345072502E-6</v>
      </c>
      <c r="H1458" s="1">
        <v>4.9217863073392397E-6</v>
      </c>
      <c r="I1458" s="1">
        <v>4.9846894187732804E-6</v>
      </c>
      <c r="J1458" s="1">
        <v>1.0193161423969E-7</v>
      </c>
      <c r="K1458" s="1">
        <v>7.69638407931411E-8</v>
      </c>
      <c r="L1458" s="1">
        <v>1.44219774682793E-7</v>
      </c>
    </row>
    <row r="1459" spans="1:12" ht="15" customHeight="1" x14ac:dyDescent="0.25">
      <c r="A1459" t="s">
        <v>496</v>
      </c>
      <c r="B1459">
        <v>98</v>
      </c>
      <c r="C1459">
        <v>0</v>
      </c>
      <c r="D1459">
        <v>0</v>
      </c>
      <c r="E1459">
        <v>1</v>
      </c>
      <c r="F1459" t="s">
        <v>14</v>
      </c>
      <c r="G1459" s="1">
        <v>4.9451297508605702E-6</v>
      </c>
      <c r="H1459" s="1">
        <v>4.9213431466163599E-6</v>
      </c>
      <c r="I1459" s="1">
        <v>4.9867345597215397E-6</v>
      </c>
      <c r="J1459" s="1">
        <v>1.05010746942224E-7</v>
      </c>
      <c r="K1459" s="1">
        <v>6.6308620307787897E-8</v>
      </c>
      <c r="L1459" s="1">
        <v>1.5863870308460499E-7</v>
      </c>
    </row>
    <row r="1460" spans="1:12" ht="15" customHeight="1" x14ac:dyDescent="0.25">
      <c r="A1460" t="s">
        <v>497</v>
      </c>
      <c r="B1460">
        <v>97</v>
      </c>
      <c r="C1460">
        <v>0</v>
      </c>
      <c r="D1460">
        <v>0</v>
      </c>
      <c r="E1460">
        <v>1</v>
      </c>
      <c r="F1460" t="s">
        <v>14</v>
      </c>
      <c r="G1460" s="1">
        <v>4.8670049023424499E-6</v>
      </c>
      <c r="H1460" s="1">
        <v>4.8397751460714498E-6</v>
      </c>
      <c r="I1460" s="1">
        <v>4.9073551906373204E-6</v>
      </c>
      <c r="J1460" s="1">
        <v>1.12456638951544E-7</v>
      </c>
      <c r="K1460" s="1">
        <v>7.7807973480857096E-8</v>
      </c>
      <c r="L1460" s="1">
        <v>1.5520367343846001E-7</v>
      </c>
    </row>
    <row r="1461" spans="1:12" ht="15" customHeight="1" x14ac:dyDescent="0.25">
      <c r="A1461" t="s">
        <v>498</v>
      </c>
      <c r="B1461">
        <v>117</v>
      </c>
      <c r="C1461">
        <v>0</v>
      </c>
      <c r="D1461">
        <v>0</v>
      </c>
      <c r="E1461">
        <v>1</v>
      </c>
      <c r="F1461" t="s">
        <v>14</v>
      </c>
      <c r="G1461" s="1">
        <v>5.9487453631258401E-6</v>
      </c>
      <c r="H1461" s="1">
        <v>5.9063880046651504E-6</v>
      </c>
      <c r="I1461" s="1">
        <v>6.0283667620595601E-6</v>
      </c>
      <c r="J1461" s="1">
        <v>1.8965383183335001E-7</v>
      </c>
      <c r="K1461" s="1">
        <v>1.17188453910494E-7</v>
      </c>
      <c r="L1461" s="1">
        <v>3.2407306446296498E-7</v>
      </c>
    </row>
    <row r="1462" spans="1:12" ht="15" customHeight="1" x14ac:dyDescent="0.25">
      <c r="A1462" t="s">
        <v>499</v>
      </c>
      <c r="B1462">
        <v>104</v>
      </c>
      <c r="C1462">
        <v>0</v>
      </c>
      <c r="D1462">
        <v>0</v>
      </c>
      <c r="E1462">
        <v>1</v>
      </c>
      <c r="F1462" t="s">
        <v>14</v>
      </c>
      <c r="G1462" s="1">
        <v>5.3161528546073297E-6</v>
      </c>
      <c r="H1462" s="1">
        <v>5.29402768278137E-6</v>
      </c>
      <c r="I1462" s="1">
        <v>5.3401528513140801E-6</v>
      </c>
      <c r="J1462" s="1">
        <v>7.8741566222490996E-8</v>
      </c>
      <c r="K1462" s="1">
        <v>6.6064473719794196E-8</v>
      </c>
      <c r="L1462" s="1">
        <v>9.43182159657318E-8</v>
      </c>
    </row>
    <row r="1463" spans="1:12" ht="15" customHeight="1" x14ac:dyDescent="0.25">
      <c r="A1463" t="s">
        <v>500</v>
      </c>
      <c r="B1463">
        <v>216</v>
      </c>
      <c r="C1463">
        <v>0</v>
      </c>
      <c r="D1463">
        <v>0</v>
      </c>
      <c r="E1463">
        <v>1</v>
      </c>
      <c r="F1463" t="s">
        <v>14</v>
      </c>
      <c r="G1463" s="1">
        <v>1.2889754876722899E-5</v>
      </c>
      <c r="H1463" s="1">
        <v>1.2831849595041999E-5</v>
      </c>
      <c r="I1463" s="1">
        <v>1.2965351610674501E-5</v>
      </c>
      <c r="J1463" s="1">
        <v>2.24536315859807E-7</v>
      </c>
      <c r="K1463" s="1">
        <v>1.69564091836836E-7</v>
      </c>
      <c r="L1463" s="1">
        <v>2.9271214357195198E-7</v>
      </c>
    </row>
    <row r="1464" spans="1:12" ht="15" customHeight="1" x14ac:dyDescent="0.25">
      <c r="A1464" t="s">
        <v>501</v>
      </c>
      <c r="B1464">
        <v>140</v>
      </c>
      <c r="C1464">
        <v>0</v>
      </c>
      <c r="D1464">
        <v>0</v>
      </c>
      <c r="E1464">
        <v>1</v>
      </c>
      <c r="F1464" t="s">
        <v>14</v>
      </c>
      <c r="G1464" s="1">
        <v>7.1732312860741302E-6</v>
      </c>
      <c r="H1464" s="1">
        <v>7.13678717012748E-6</v>
      </c>
      <c r="I1464" s="1">
        <v>7.22783060993336E-6</v>
      </c>
      <c r="J1464" s="1">
        <v>1.48655352422651E-7</v>
      </c>
      <c r="K1464" s="1">
        <v>1.0122118292115799E-7</v>
      </c>
      <c r="L1464" s="1">
        <v>2.2494533070319099E-7</v>
      </c>
    </row>
    <row r="1465" spans="1:12" ht="15" customHeight="1" x14ac:dyDescent="0.25">
      <c r="A1465" t="s">
        <v>502</v>
      </c>
      <c r="B1465">
        <v>97</v>
      </c>
      <c r="C1465">
        <v>0</v>
      </c>
      <c r="D1465">
        <v>0</v>
      </c>
      <c r="E1465">
        <v>1</v>
      </c>
      <c r="F1465" t="s">
        <v>14</v>
      </c>
      <c r="G1465" s="1">
        <v>4.9198212755121001E-6</v>
      </c>
      <c r="H1465" s="1">
        <v>4.8858677104506504E-6</v>
      </c>
      <c r="I1465" s="1">
        <v>4.9629637689124904E-6</v>
      </c>
      <c r="J1465" s="1">
        <v>1.3678810210550999E-7</v>
      </c>
      <c r="K1465" s="1">
        <v>1.07145810373258E-7</v>
      </c>
      <c r="L1465" s="1">
        <v>1.65335439595157E-7</v>
      </c>
    </row>
  </sheetData>
  <sortState xmlns:xlrd2="http://schemas.microsoft.com/office/spreadsheetml/2017/richdata2" ref="A2:L1465">
    <sortCondition ref="F2:F1465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21"/>
  <sheetViews>
    <sheetView workbookViewId="0">
      <selection sqref="A1:XFD1"/>
    </sheetView>
  </sheetViews>
  <sheetFormatPr defaultRowHeight="15" outlineLevelRow="2" x14ac:dyDescent="0.25"/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outlineLevel="2" x14ac:dyDescent="0.25">
      <c r="A2" t="s">
        <v>22</v>
      </c>
      <c r="B2">
        <v>93</v>
      </c>
      <c r="C2">
        <v>0</v>
      </c>
      <c r="D2">
        <v>0</v>
      </c>
      <c r="E2">
        <v>1</v>
      </c>
      <c r="F2" t="s">
        <v>13</v>
      </c>
      <c r="G2" s="1">
        <v>9.6603123285059E-9</v>
      </c>
      <c r="H2" s="1">
        <v>9.5316877433341695E-9</v>
      </c>
      <c r="I2" s="1">
        <v>9.9249445409132697E-9</v>
      </c>
      <c r="J2" s="1">
        <v>6.0384303987745997E-10</v>
      </c>
      <c r="K2" s="1">
        <v>3.6581062352192399E-10</v>
      </c>
      <c r="L2" s="1">
        <v>9.1381839663817799E-10</v>
      </c>
    </row>
    <row r="3" spans="1:12" hidden="1" outlineLevel="2" x14ac:dyDescent="0.25">
      <c r="A3" t="s">
        <v>25</v>
      </c>
      <c r="B3">
        <v>92</v>
      </c>
      <c r="C3">
        <v>0</v>
      </c>
      <c r="D3">
        <v>0</v>
      </c>
      <c r="E3">
        <v>1</v>
      </c>
      <c r="F3" t="s">
        <v>13</v>
      </c>
      <c r="G3" s="1">
        <v>1.1147777536033799E-8</v>
      </c>
      <c r="H3" s="1">
        <v>1.05035344702427E-8</v>
      </c>
      <c r="I3" s="1">
        <v>1.19147349143778E-8</v>
      </c>
      <c r="J3" s="1">
        <v>2.3078924578764501E-9</v>
      </c>
      <c r="K3" s="1">
        <v>1.6552995088566E-9</v>
      </c>
      <c r="L3" s="1">
        <v>3.1453142101221701E-9</v>
      </c>
    </row>
    <row r="4" spans="1:12" hidden="1" outlineLevel="2" x14ac:dyDescent="0.25">
      <c r="A4" t="s">
        <v>26</v>
      </c>
      <c r="B4">
        <v>91</v>
      </c>
      <c r="C4">
        <v>0</v>
      </c>
      <c r="D4">
        <v>0</v>
      </c>
      <c r="E4">
        <v>1</v>
      </c>
      <c r="F4" t="s">
        <v>13</v>
      </c>
      <c r="G4" s="1">
        <v>9.9083459096464607E-9</v>
      </c>
      <c r="H4" s="1">
        <v>9.7920838950718692E-9</v>
      </c>
      <c r="I4" s="1">
        <v>1.00757180977389E-8</v>
      </c>
      <c r="J4" s="1">
        <v>4.8846136733380497E-10</v>
      </c>
      <c r="K4" s="1">
        <v>3.5507750672370298E-10</v>
      </c>
      <c r="L4" s="1">
        <v>6.2607995759561695E-10</v>
      </c>
    </row>
    <row r="5" spans="1:12" hidden="1" outlineLevel="2" x14ac:dyDescent="0.25">
      <c r="A5" t="s">
        <v>32</v>
      </c>
      <c r="B5">
        <v>93</v>
      </c>
      <c r="C5">
        <v>0</v>
      </c>
      <c r="D5">
        <v>0</v>
      </c>
      <c r="E5">
        <v>1</v>
      </c>
      <c r="F5" t="s">
        <v>13</v>
      </c>
      <c r="G5" s="1">
        <v>9.7875267981154305E-9</v>
      </c>
      <c r="H5" s="1">
        <v>9.7008365797208396E-9</v>
      </c>
      <c r="I5" s="1">
        <v>9.8832705272519501E-9</v>
      </c>
      <c r="J5" s="1">
        <v>2.9672687911424898E-10</v>
      </c>
      <c r="K5" s="1">
        <v>2.4398933477947002E-10</v>
      </c>
      <c r="L5" s="1">
        <v>4.1409517837540899E-10</v>
      </c>
    </row>
    <row r="6" spans="1:12" hidden="1" outlineLevel="2" x14ac:dyDescent="0.25">
      <c r="A6" t="s">
        <v>33</v>
      </c>
      <c r="B6">
        <v>91</v>
      </c>
      <c r="C6">
        <v>0</v>
      </c>
      <c r="D6">
        <v>0</v>
      </c>
      <c r="E6">
        <v>1</v>
      </c>
      <c r="F6" t="s">
        <v>13</v>
      </c>
      <c r="G6" s="1">
        <v>1.00848235031904E-8</v>
      </c>
      <c r="H6" s="1">
        <v>9.9427146262092493E-9</v>
      </c>
      <c r="I6" s="1">
        <v>1.03371646851144E-8</v>
      </c>
      <c r="J6" s="1">
        <v>6.0294659172675202E-10</v>
      </c>
      <c r="K6" s="1">
        <v>4.1342062859216498E-10</v>
      </c>
      <c r="L6" s="1">
        <v>8.7045842915959396E-10</v>
      </c>
    </row>
    <row r="7" spans="1:12" hidden="1" outlineLevel="2" x14ac:dyDescent="0.25">
      <c r="A7" t="s">
        <v>34</v>
      </c>
      <c r="B7">
        <v>91</v>
      </c>
      <c r="C7">
        <v>0</v>
      </c>
      <c r="D7">
        <v>0</v>
      </c>
      <c r="E7">
        <v>1</v>
      </c>
      <c r="F7" t="s">
        <v>13</v>
      </c>
      <c r="G7" s="1">
        <v>9.9184169404933303E-9</v>
      </c>
      <c r="H7" s="1">
        <v>9.7840044202642606E-9</v>
      </c>
      <c r="I7" s="1">
        <v>1.01376734891431E-8</v>
      </c>
      <c r="J7" s="1">
        <v>5.6450751073043803E-10</v>
      </c>
      <c r="K7" s="1">
        <v>3.08288288972079E-10</v>
      </c>
      <c r="L7" s="1">
        <v>8.4803591755829003E-10</v>
      </c>
    </row>
    <row r="8" spans="1:12" hidden="1" outlineLevel="2" x14ac:dyDescent="0.25">
      <c r="A8" t="s">
        <v>35</v>
      </c>
      <c r="B8">
        <v>102</v>
      </c>
      <c r="C8">
        <v>0</v>
      </c>
      <c r="D8">
        <v>0</v>
      </c>
      <c r="E8">
        <v>1</v>
      </c>
      <c r="F8" t="s">
        <v>13</v>
      </c>
      <c r="G8" s="1">
        <v>1.07232479084648E-8</v>
      </c>
      <c r="H8" s="1">
        <v>1.0639048307664301E-8</v>
      </c>
      <c r="I8" s="1">
        <v>1.08156690480766E-8</v>
      </c>
      <c r="J8" s="1">
        <v>3.0096950153239002E-10</v>
      </c>
      <c r="K8" s="1">
        <v>2.6238830593591599E-10</v>
      </c>
      <c r="L8" s="1">
        <v>3.6364842528745699E-10</v>
      </c>
    </row>
    <row r="9" spans="1:12" hidden="1" outlineLevel="2" x14ac:dyDescent="0.25">
      <c r="A9" t="s">
        <v>36</v>
      </c>
      <c r="B9">
        <v>112</v>
      </c>
      <c r="C9">
        <v>0</v>
      </c>
      <c r="D9">
        <v>0</v>
      </c>
      <c r="E9">
        <v>1</v>
      </c>
      <c r="F9" t="s">
        <v>13</v>
      </c>
      <c r="G9" s="1">
        <v>9.9200113951880695E-9</v>
      </c>
      <c r="H9" s="1">
        <v>9.8235577630215496E-9</v>
      </c>
      <c r="I9" s="1">
        <v>1.0027954195707699E-8</v>
      </c>
      <c r="J9" s="1">
        <v>3.4497399533189398E-10</v>
      </c>
      <c r="K9" s="1">
        <v>2.7490964342396999E-10</v>
      </c>
      <c r="L9" s="1">
        <v>4.5625548165892598E-10</v>
      </c>
    </row>
    <row r="10" spans="1:12" hidden="1" outlineLevel="2" x14ac:dyDescent="0.25">
      <c r="A10" t="s">
        <v>38</v>
      </c>
      <c r="B10">
        <v>141</v>
      </c>
      <c r="C10">
        <v>0</v>
      </c>
      <c r="D10">
        <v>0</v>
      </c>
      <c r="E10">
        <v>1</v>
      </c>
      <c r="F10" t="s">
        <v>13</v>
      </c>
      <c r="G10" s="1">
        <v>9.5040628976179106E-9</v>
      </c>
      <c r="H10" s="1">
        <v>9.4486248848104298E-9</v>
      </c>
      <c r="I10" s="1">
        <v>9.6335426267221295E-9</v>
      </c>
      <c r="J10" s="1">
        <v>2.5285111598671099E-10</v>
      </c>
      <c r="K10" s="1">
        <v>1.4062377868273699E-10</v>
      </c>
      <c r="L10" s="1">
        <v>4.9356059890534401E-10</v>
      </c>
    </row>
    <row r="11" spans="1:12" hidden="1" outlineLevel="2" x14ac:dyDescent="0.25">
      <c r="A11" t="s">
        <v>42</v>
      </c>
      <c r="B11">
        <v>92</v>
      </c>
      <c r="C11">
        <v>0</v>
      </c>
      <c r="D11">
        <v>0</v>
      </c>
      <c r="E11">
        <v>1</v>
      </c>
      <c r="F11" t="s">
        <v>13</v>
      </c>
      <c r="G11" s="1">
        <v>1.06114588591407E-8</v>
      </c>
      <c r="H11" s="1">
        <v>1.05099588824598E-8</v>
      </c>
      <c r="I11" s="1">
        <v>1.07660468366378E-8</v>
      </c>
      <c r="J11" s="1">
        <v>3.9626009903672198E-10</v>
      </c>
      <c r="K11" s="1">
        <v>2.7885270549008102E-10</v>
      </c>
      <c r="L11" s="1">
        <v>6.0788906051194705E-10</v>
      </c>
    </row>
    <row r="12" spans="1:12" hidden="1" outlineLevel="2" x14ac:dyDescent="0.25">
      <c r="A12" t="s">
        <v>43</v>
      </c>
      <c r="B12">
        <v>90</v>
      </c>
      <c r="C12">
        <v>0</v>
      </c>
      <c r="D12">
        <v>0</v>
      </c>
      <c r="E12">
        <v>1</v>
      </c>
      <c r="F12" t="s">
        <v>13</v>
      </c>
      <c r="G12" s="1">
        <v>1.04906650035948E-8</v>
      </c>
      <c r="H12" s="1">
        <v>1.0218501451581699E-8</v>
      </c>
      <c r="I12" s="1">
        <v>1.0896453967665E-8</v>
      </c>
      <c r="J12" s="1">
        <v>1.0873105008074501E-9</v>
      </c>
      <c r="K12" s="1">
        <v>8.6655393850753399E-10</v>
      </c>
      <c r="L12" s="1">
        <v>1.4000619479773999E-9</v>
      </c>
    </row>
    <row r="13" spans="1:12" hidden="1" outlineLevel="2" x14ac:dyDescent="0.25">
      <c r="A13" t="s">
        <v>45</v>
      </c>
      <c r="B13">
        <v>99</v>
      </c>
      <c r="C13">
        <v>0</v>
      </c>
      <c r="D13">
        <v>0</v>
      </c>
      <c r="E13">
        <v>1</v>
      </c>
      <c r="F13" t="s">
        <v>13</v>
      </c>
      <c r="G13" s="1">
        <v>1.00764148946463E-8</v>
      </c>
      <c r="H13" s="1">
        <v>9.9128876289609992E-9</v>
      </c>
      <c r="I13" s="1">
        <v>1.0462220624506401E-8</v>
      </c>
      <c r="J13" s="1">
        <v>8.0229105793684497E-10</v>
      </c>
      <c r="K13" s="1">
        <v>4.3408943748713602E-10</v>
      </c>
      <c r="L13" s="1">
        <v>1.439440129051E-9</v>
      </c>
    </row>
    <row r="14" spans="1:12" hidden="1" outlineLevel="2" x14ac:dyDescent="0.25">
      <c r="A14" t="s">
        <v>46</v>
      </c>
      <c r="B14">
        <v>228</v>
      </c>
      <c r="C14">
        <v>0</v>
      </c>
      <c r="D14">
        <v>0</v>
      </c>
      <c r="E14">
        <v>1</v>
      </c>
      <c r="F14" t="s">
        <v>13</v>
      </c>
      <c r="G14" s="1">
        <v>1.06892286875167E-8</v>
      </c>
      <c r="H14" s="1">
        <v>1.04753506161322E-8</v>
      </c>
      <c r="I14" s="1">
        <v>1.09405759691926E-8</v>
      </c>
      <c r="J14" s="1">
        <v>7.9691178954266601E-10</v>
      </c>
      <c r="K14" s="1">
        <v>6.2899358388678205E-10</v>
      </c>
      <c r="L14" s="1">
        <v>1.07903882292054E-9</v>
      </c>
    </row>
    <row r="15" spans="1:12" hidden="1" outlineLevel="2" x14ac:dyDescent="0.25">
      <c r="A15" t="s">
        <v>47</v>
      </c>
      <c r="B15">
        <v>228</v>
      </c>
      <c r="C15">
        <v>0</v>
      </c>
      <c r="D15">
        <v>0</v>
      </c>
      <c r="E15">
        <v>1</v>
      </c>
      <c r="F15" t="s">
        <v>13</v>
      </c>
      <c r="G15" s="1">
        <v>9.9982315824635103E-9</v>
      </c>
      <c r="H15" s="1">
        <v>9.8018510243396401E-9</v>
      </c>
      <c r="I15" s="1">
        <v>1.0394413358965001E-8</v>
      </c>
      <c r="J15" s="1">
        <v>8.9516841320159198E-10</v>
      </c>
      <c r="K15" s="1">
        <v>6.1339388515390804E-10</v>
      </c>
      <c r="L15" s="1">
        <v>1.3371335110702499E-9</v>
      </c>
    </row>
    <row r="16" spans="1:12" hidden="1" outlineLevel="2" x14ac:dyDescent="0.25">
      <c r="A16" t="s">
        <v>48</v>
      </c>
      <c r="B16">
        <v>506</v>
      </c>
      <c r="C16">
        <v>0</v>
      </c>
      <c r="D16">
        <v>0</v>
      </c>
      <c r="E16">
        <v>1</v>
      </c>
      <c r="F16" t="s">
        <v>13</v>
      </c>
      <c r="G16" s="1">
        <v>1.06282566375277E-8</v>
      </c>
      <c r="H16" s="1">
        <v>1.03680102604436E-8</v>
      </c>
      <c r="I16" s="1">
        <v>1.10047043479965E-8</v>
      </c>
      <c r="J16" s="1">
        <v>1.0278347062574801E-9</v>
      </c>
      <c r="K16" s="1">
        <v>7.9698982465856797E-10</v>
      </c>
      <c r="L16" s="1">
        <v>1.42321752167961E-9</v>
      </c>
    </row>
    <row r="17" spans="1:12" hidden="1" outlineLevel="2" x14ac:dyDescent="0.25">
      <c r="A17" t="s">
        <v>49</v>
      </c>
      <c r="B17">
        <v>246</v>
      </c>
      <c r="C17">
        <v>0</v>
      </c>
      <c r="D17">
        <v>0</v>
      </c>
      <c r="E17">
        <v>1</v>
      </c>
      <c r="F17" t="s">
        <v>13</v>
      </c>
      <c r="G17" s="1">
        <v>1.01770144221105E-8</v>
      </c>
      <c r="H17" s="1">
        <v>9.9347292045628398E-9</v>
      </c>
      <c r="I17" s="1">
        <v>1.0907422342240499E-8</v>
      </c>
      <c r="J17" s="1">
        <v>1.2940800497139799E-9</v>
      </c>
      <c r="K17" s="1">
        <v>5.3269685818443203E-10</v>
      </c>
      <c r="L17" s="1">
        <v>2.47022458324708E-9</v>
      </c>
    </row>
    <row r="18" spans="1:12" hidden="1" outlineLevel="2" x14ac:dyDescent="0.25">
      <c r="A18" t="s">
        <v>51</v>
      </c>
      <c r="B18">
        <v>91</v>
      </c>
      <c r="C18">
        <v>0</v>
      </c>
      <c r="D18">
        <v>0</v>
      </c>
      <c r="E18">
        <v>1</v>
      </c>
      <c r="F18" t="s">
        <v>13</v>
      </c>
      <c r="G18" s="1">
        <v>9.8126867367668507E-9</v>
      </c>
      <c r="H18" s="1">
        <v>9.6547437699285094E-9</v>
      </c>
      <c r="I18" s="1">
        <v>1.00490417069318E-8</v>
      </c>
      <c r="J18" s="1">
        <v>6.4598620736730004E-10</v>
      </c>
      <c r="K18" s="1">
        <v>4.55286660592556E-10</v>
      </c>
      <c r="L18" s="1">
        <v>8.5930242145552897E-10</v>
      </c>
    </row>
    <row r="19" spans="1:12" hidden="1" outlineLevel="2" x14ac:dyDescent="0.25">
      <c r="A19" t="s">
        <v>52</v>
      </c>
      <c r="B19">
        <v>93</v>
      </c>
      <c r="C19">
        <v>0</v>
      </c>
      <c r="D19">
        <v>0</v>
      </c>
      <c r="E19">
        <v>1</v>
      </c>
      <c r="F19" t="s">
        <v>13</v>
      </c>
      <c r="G19" s="1">
        <v>9.6960605244123505E-9</v>
      </c>
      <c r="H19" s="1">
        <v>9.6282969965181096E-9</v>
      </c>
      <c r="I19" s="1">
        <v>9.7646338301309199E-9</v>
      </c>
      <c r="J19" s="1">
        <v>2.3103678009451E-10</v>
      </c>
      <c r="K19" s="1">
        <v>1.9539092247682199E-10</v>
      </c>
      <c r="L19" s="1">
        <v>2.7426762921082701E-10</v>
      </c>
    </row>
    <row r="20" spans="1:12" hidden="1" outlineLevel="2" x14ac:dyDescent="0.25">
      <c r="A20" t="s">
        <v>53</v>
      </c>
      <c r="B20">
        <v>94</v>
      </c>
      <c r="C20">
        <v>0</v>
      </c>
      <c r="D20">
        <v>0</v>
      </c>
      <c r="E20">
        <v>1</v>
      </c>
      <c r="F20" t="s">
        <v>13</v>
      </c>
      <c r="G20" s="1">
        <v>9.6624775534031897E-9</v>
      </c>
      <c r="H20" s="1">
        <v>9.59360409915449E-9</v>
      </c>
      <c r="I20" s="1">
        <v>9.7937545029073903E-9</v>
      </c>
      <c r="J20" s="1">
        <v>3.0613059978251198E-10</v>
      </c>
      <c r="K20" s="1">
        <v>1.7295774782990699E-10</v>
      </c>
      <c r="L20" s="1">
        <v>5.2233126495237595E-10</v>
      </c>
    </row>
    <row r="21" spans="1:12" hidden="1" outlineLevel="2" x14ac:dyDescent="0.25">
      <c r="A21" t="s">
        <v>56</v>
      </c>
      <c r="B21">
        <v>103</v>
      </c>
      <c r="C21">
        <v>0</v>
      </c>
      <c r="D21">
        <v>0</v>
      </c>
      <c r="E21">
        <v>1</v>
      </c>
      <c r="F21" t="s">
        <v>13</v>
      </c>
      <c r="G21" s="1">
        <v>9.7203209187355897E-9</v>
      </c>
      <c r="H21" s="1">
        <v>9.6433313552650092E-9</v>
      </c>
      <c r="I21" s="1">
        <v>9.85536155551365E-9</v>
      </c>
      <c r="J21" s="1">
        <v>3.1432270020255899E-10</v>
      </c>
      <c r="K21" s="1">
        <v>2.24319590431274E-10</v>
      </c>
      <c r="L21" s="1">
        <v>4.8415950763486605E-10</v>
      </c>
    </row>
    <row r="22" spans="1:12" hidden="1" outlineLevel="2" x14ac:dyDescent="0.25">
      <c r="A22" t="s">
        <v>59</v>
      </c>
      <c r="B22">
        <v>97</v>
      </c>
      <c r="C22">
        <v>0</v>
      </c>
      <c r="D22">
        <v>0</v>
      </c>
      <c r="E22">
        <v>1</v>
      </c>
      <c r="F22" t="s">
        <v>13</v>
      </c>
      <c r="G22" s="1">
        <v>9.4993780524306307E-9</v>
      </c>
      <c r="H22" s="1">
        <v>9.4310161883617495E-9</v>
      </c>
      <c r="I22" s="1">
        <v>9.6269053306935693E-9</v>
      </c>
      <c r="J22" s="1">
        <v>3.2280344677663E-10</v>
      </c>
      <c r="K22" s="1">
        <v>1.9045179405498501E-10</v>
      </c>
      <c r="L22" s="1">
        <v>5.8401208872314099E-10</v>
      </c>
    </row>
    <row r="23" spans="1:12" hidden="1" outlineLevel="2" x14ac:dyDescent="0.25">
      <c r="A23" t="s">
        <v>60</v>
      </c>
      <c r="B23">
        <v>92</v>
      </c>
      <c r="C23">
        <v>0</v>
      </c>
      <c r="D23">
        <v>0</v>
      </c>
      <c r="E23">
        <v>1</v>
      </c>
      <c r="F23" t="s">
        <v>13</v>
      </c>
      <c r="G23" s="1">
        <v>9.7489776914280395E-9</v>
      </c>
      <c r="H23" s="1">
        <v>9.6906624233725098E-9</v>
      </c>
      <c r="I23" s="1">
        <v>9.8199667738779495E-9</v>
      </c>
      <c r="J23" s="1">
        <v>2.2700962127418399E-10</v>
      </c>
      <c r="K23" s="1">
        <v>1.8404827802030501E-10</v>
      </c>
      <c r="L23" s="1">
        <v>2.7851714397859499E-10</v>
      </c>
    </row>
    <row r="24" spans="1:12" hidden="1" outlineLevel="2" x14ac:dyDescent="0.25">
      <c r="A24" t="s">
        <v>68</v>
      </c>
      <c r="B24">
        <v>92</v>
      </c>
      <c r="C24">
        <v>0</v>
      </c>
      <c r="D24">
        <v>0</v>
      </c>
      <c r="E24">
        <v>1</v>
      </c>
      <c r="F24" t="s">
        <v>13</v>
      </c>
      <c r="G24" s="1">
        <v>9.8501992774752792E-9</v>
      </c>
      <c r="H24" s="1">
        <v>9.7470500744375505E-9</v>
      </c>
      <c r="I24" s="1">
        <v>1.00330908214235E-8</v>
      </c>
      <c r="J24" s="1">
        <v>4.5366873826654601E-10</v>
      </c>
      <c r="K24" s="1">
        <v>2.7053127432311701E-10</v>
      </c>
      <c r="L24" s="1">
        <v>7.5471527349179001E-10</v>
      </c>
    </row>
    <row r="25" spans="1:12" hidden="1" outlineLevel="2" x14ac:dyDescent="0.25">
      <c r="A25" t="s">
        <v>70</v>
      </c>
      <c r="B25">
        <v>109</v>
      </c>
      <c r="C25">
        <v>0</v>
      </c>
      <c r="D25">
        <v>0</v>
      </c>
      <c r="E25">
        <v>1</v>
      </c>
      <c r="F25" t="s">
        <v>13</v>
      </c>
      <c r="G25" s="1">
        <v>9.6484469965859493E-9</v>
      </c>
      <c r="H25" s="1">
        <v>9.5777079882760096E-9</v>
      </c>
      <c r="I25" s="1">
        <v>9.7505341277075804E-9</v>
      </c>
      <c r="J25" s="1">
        <v>2.9122365944467899E-10</v>
      </c>
      <c r="K25" s="1">
        <v>2.3142837369794799E-10</v>
      </c>
      <c r="L25" s="1">
        <v>4.0273218595350601E-10</v>
      </c>
    </row>
    <row r="26" spans="1:12" hidden="1" outlineLevel="2" x14ac:dyDescent="0.25">
      <c r="A26" t="s">
        <v>73</v>
      </c>
      <c r="B26">
        <v>105</v>
      </c>
      <c r="C26">
        <v>0</v>
      </c>
      <c r="D26">
        <v>0</v>
      </c>
      <c r="E26">
        <v>1</v>
      </c>
      <c r="F26" t="s">
        <v>13</v>
      </c>
      <c r="G26" s="1">
        <v>1.0546052798945101E-8</v>
      </c>
      <c r="H26" s="1">
        <v>1.0478876517783E-8</v>
      </c>
      <c r="I26" s="1">
        <v>1.0638259922852999E-8</v>
      </c>
      <c r="J26" s="1">
        <v>2.5199987459346898E-10</v>
      </c>
      <c r="K26" s="1">
        <v>2.0272942105388601E-10</v>
      </c>
      <c r="L26" s="1">
        <v>3.2464360592408798E-10</v>
      </c>
    </row>
    <row r="27" spans="1:12" hidden="1" outlineLevel="2" x14ac:dyDescent="0.25">
      <c r="A27" t="s">
        <v>75</v>
      </c>
      <c r="B27">
        <v>112</v>
      </c>
      <c r="C27">
        <v>0</v>
      </c>
      <c r="D27">
        <v>0</v>
      </c>
      <c r="E27">
        <v>1</v>
      </c>
      <c r="F27" t="s">
        <v>13</v>
      </c>
      <c r="G27" s="1">
        <v>9.7391676505388106E-9</v>
      </c>
      <c r="H27" s="1">
        <v>9.5767084614040008E-9</v>
      </c>
      <c r="I27" s="1">
        <v>1.0046473591078099E-8</v>
      </c>
      <c r="J27" s="1">
        <v>7.26569662110333E-10</v>
      </c>
      <c r="K27" s="1">
        <v>4.2112638305076801E-10</v>
      </c>
      <c r="L27" s="1">
        <v>1.06294135061065E-9</v>
      </c>
    </row>
    <row r="28" spans="1:12" hidden="1" outlineLevel="2" x14ac:dyDescent="0.25">
      <c r="A28" t="s">
        <v>77</v>
      </c>
      <c r="B28">
        <v>98</v>
      </c>
      <c r="C28">
        <v>0</v>
      </c>
      <c r="D28">
        <v>0</v>
      </c>
      <c r="E28">
        <v>1</v>
      </c>
      <c r="F28" t="s">
        <v>13</v>
      </c>
      <c r="G28" s="1">
        <v>9.7393465680658107E-9</v>
      </c>
      <c r="H28" s="1">
        <v>9.6446120946972E-9</v>
      </c>
      <c r="I28" s="1">
        <v>9.8499948864217497E-9</v>
      </c>
      <c r="J28" s="1">
        <v>3.4208691382414199E-10</v>
      </c>
      <c r="K28" s="1">
        <v>2.8913178738691202E-10</v>
      </c>
      <c r="L28" s="1">
        <v>4.0644508275178601E-10</v>
      </c>
    </row>
    <row r="29" spans="1:12" hidden="1" outlineLevel="2" x14ac:dyDescent="0.25">
      <c r="A29" t="s">
        <v>79</v>
      </c>
      <c r="B29">
        <v>108</v>
      </c>
      <c r="C29">
        <v>0</v>
      </c>
      <c r="D29">
        <v>0</v>
      </c>
      <c r="E29">
        <v>1</v>
      </c>
      <c r="F29" t="s">
        <v>13</v>
      </c>
      <c r="G29" s="1">
        <v>9.8056712489855594E-9</v>
      </c>
      <c r="H29" s="1">
        <v>9.7038516156929193E-9</v>
      </c>
      <c r="I29" s="1">
        <v>9.9286055175585504E-9</v>
      </c>
      <c r="J29" s="1">
        <v>3.8496140112085301E-10</v>
      </c>
      <c r="K29" s="1">
        <v>3.0395670844990802E-10</v>
      </c>
      <c r="L29" s="1">
        <v>5.456795171075E-10</v>
      </c>
    </row>
    <row r="30" spans="1:12" hidden="1" outlineLevel="2" x14ac:dyDescent="0.25">
      <c r="A30" t="s">
        <v>82</v>
      </c>
      <c r="B30">
        <v>121</v>
      </c>
      <c r="C30">
        <v>0</v>
      </c>
      <c r="D30">
        <v>0</v>
      </c>
      <c r="E30">
        <v>1</v>
      </c>
      <c r="F30" t="s">
        <v>13</v>
      </c>
      <c r="G30" s="1">
        <v>9.7683378000841792E-9</v>
      </c>
      <c r="H30" s="1">
        <v>9.6588315648881301E-9</v>
      </c>
      <c r="I30" s="1">
        <v>9.9481494324522497E-9</v>
      </c>
      <c r="J30" s="1">
        <v>4.59420691653363E-10</v>
      </c>
      <c r="K30" s="1">
        <v>3.3053018935258601E-10</v>
      </c>
      <c r="L30" s="1">
        <v>5.8271010082018698E-10</v>
      </c>
    </row>
    <row r="31" spans="1:12" hidden="1" outlineLevel="2" x14ac:dyDescent="0.25">
      <c r="A31" t="s">
        <v>86</v>
      </c>
      <c r="B31">
        <v>96</v>
      </c>
      <c r="C31">
        <v>0</v>
      </c>
      <c r="D31">
        <v>0</v>
      </c>
      <c r="E31">
        <v>1</v>
      </c>
      <c r="F31" t="s">
        <v>13</v>
      </c>
      <c r="G31" s="1">
        <v>9.6610245858355503E-9</v>
      </c>
      <c r="H31" s="1">
        <v>9.5820400774927205E-9</v>
      </c>
      <c r="I31" s="1">
        <v>9.7639621853633502E-9</v>
      </c>
      <c r="J31" s="1">
        <v>3.1515469467307498E-10</v>
      </c>
      <c r="K31" s="1">
        <v>2.3859337087169101E-10</v>
      </c>
      <c r="L31" s="1">
        <v>4.2694154028595402E-10</v>
      </c>
    </row>
    <row r="32" spans="1:12" hidden="1" outlineLevel="2" x14ac:dyDescent="0.25">
      <c r="A32" t="s">
        <v>87</v>
      </c>
      <c r="B32">
        <v>128</v>
      </c>
      <c r="C32">
        <v>0</v>
      </c>
      <c r="D32">
        <v>0</v>
      </c>
      <c r="E32">
        <v>1</v>
      </c>
      <c r="F32" t="s">
        <v>13</v>
      </c>
      <c r="G32" s="1">
        <v>9.7259729848570099E-9</v>
      </c>
      <c r="H32" s="1">
        <v>9.6268571102236594E-9</v>
      </c>
      <c r="I32" s="1">
        <v>9.9697256131552301E-9</v>
      </c>
      <c r="J32" s="1">
        <v>4.9348453135874595E-10</v>
      </c>
      <c r="K32" s="1">
        <v>2.2177230185968401E-10</v>
      </c>
      <c r="L32" s="1">
        <v>1.02584000858516E-9</v>
      </c>
    </row>
    <row r="33" spans="1:12" hidden="1" outlineLevel="2" x14ac:dyDescent="0.25">
      <c r="A33" t="s">
        <v>93</v>
      </c>
      <c r="B33">
        <v>91</v>
      </c>
      <c r="C33">
        <v>0</v>
      </c>
      <c r="D33">
        <v>0</v>
      </c>
      <c r="E33">
        <v>1</v>
      </c>
      <c r="F33" t="s">
        <v>13</v>
      </c>
      <c r="G33" s="1">
        <v>9.7654697615642101E-9</v>
      </c>
      <c r="H33" s="1">
        <v>9.6750919929052505E-9</v>
      </c>
      <c r="I33" s="1">
        <v>9.9660053059481099E-9</v>
      </c>
      <c r="J33" s="1">
        <v>4.02826211968528E-10</v>
      </c>
      <c r="K33" s="1">
        <v>2.4265632471193801E-10</v>
      </c>
      <c r="L33" s="1">
        <v>7.0305254265032299E-10</v>
      </c>
    </row>
    <row r="34" spans="1:12" hidden="1" outlineLevel="2" x14ac:dyDescent="0.25">
      <c r="A34" t="s">
        <v>95</v>
      </c>
      <c r="B34">
        <v>107</v>
      </c>
      <c r="C34">
        <v>0</v>
      </c>
      <c r="D34">
        <v>0</v>
      </c>
      <c r="E34">
        <v>1</v>
      </c>
      <c r="F34" t="s">
        <v>13</v>
      </c>
      <c r="G34" s="1">
        <v>9.8693587955110901E-9</v>
      </c>
      <c r="H34" s="1">
        <v>9.7508329003584707E-9</v>
      </c>
      <c r="I34" s="1">
        <v>1.00569117923347E-8</v>
      </c>
      <c r="J34" s="1">
        <v>5.1714907826540696E-10</v>
      </c>
      <c r="K34" s="1">
        <v>3.6806882938928E-10</v>
      </c>
      <c r="L34" s="1">
        <v>7.21222514694901E-10</v>
      </c>
    </row>
    <row r="35" spans="1:12" hidden="1" outlineLevel="2" x14ac:dyDescent="0.25">
      <c r="A35" t="s">
        <v>97</v>
      </c>
      <c r="B35">
        <v>98</v>
      </c>
      <c r="C35">
        <v>0</v>
      </c>
      <c r="D35">
        <v>0</v>
      </c>
      <c r="E35">
        <v>1</v>
      </c>
      <c r="F35" t="s">
        <v>13</v>
      </c>
      <c r="G35" s="1">
        <v>9.8242109599460605E-9</v>
      </c>
      <c r="H35" s="1">
        <v>9.7590029492278799E-9</v>
      </c>
      <c r="I35" s="1">
        <v>9.9094692437607101E-9</v>
      </c>
      <c r="J35" s="1">
        <v>2.5514592138103802E-10</v>
      </c>
      <c r="K35" s="1">
        <v>1.9914943819695499E-10</v>
      </c>
      <c r="L35" s="1">
        <v>3.5106203711724399E-10</v>
      </c>
    </row>
    <row r="36" spans="1:12" hidden="1" outlineLevel="2" x14ac:dyDescent="0.25">
      <c r="A36" t="s">
        <v>100</v>
      </c>
      <c r="B36">
        <v>98</v>
      </c>
      <c r="C36">
        <v>0</v>
      </c>
      <c r="D36">
        <v>0</v>
      </c>
      <c r="E36">
        <v>1</v>
      </c>
      <c r="F36" t="s">
        <v>13</v>
      </c>
      <c r="G36" s="1">
        <v>9.7521523869500703E-9</v>
      </c>
      <c r="H36" s="1">
        <v>9.6803558471741705E-9</v>
      </c>
      <c r="I36" s="1">
        <v>9.8378822813514702E-9</v>
      </c>
      <c r="J36" s="1">
        <v>2.7198857688824998E-10</v>
      </c>
      <c r="K36" s="1">
        <v>2.24522750619849E-10</v>
      </c>
      <c r="L36" s="1">
        <v>3.3602118747627301E-10</v>
      </c>
    </row>
    <row r="37" spans="1:12" hidden="1" outlineLevel="2" x14ac:dyDescent="0.25">
      <c r="A37" t="s">
        <v>103</v>
      </c>
      <c r="B37">
        <v>111</v>
      </c>
      <c r="C37">
        <v>0</v>
      </c>
      <c r="D37">
        <v>0</v>
      </c>
      <c r="E37">
        <v>1</v>
      </c>
      <c r="F37" t="s">
        <v>13</v>
      </c>
      <c r="G37" s="1">
        <v>9.9864184105710905E-9</v>
      </c>
      <c r="H37" s="1">
        <v>9.8197092146681799E-9</v>
      </c>
      <c r="I37" s="1">
        <v>1.03944865437604E-8</v>
      </c>
      <c r="J37" s="1">
        <v>8.4748025833754003E-10</v>
      </c>
      <c r="K37" s="1">
        <v>4.8455913601911402E-10</v>
      </c>
      <c r="L37" s="1">
        <v>1.4826939134547201E-9</v>
      </c>
    </row>
    <row r="38" spans="1:12" hidden="1" outlineLevel="2" x14ac:dyDescent="0.25">
      <c r="A38" t="s">
        <v>104</v>
      </c>
      <c r="B38">
        <v>95</v>
      </c>
      <c r="C38">
        <v>0</v>
      </c>
      <c r="D38">
        <v>0</v>
      </c>
      <c r="E38">
        <v>1</v>
      </c>
      <c r="F38" t="s">
        <v>13</v>
      </c>
      <c r="G38" s="1">
        <v>9.81559527300551E-9</v>
      </c>
      <c r="H38" s="1">
        <v>9.7386028773055401E-9</v>
      </c>
      <c r="I38" s="1">
        <v>9.9367269907975799E-9</v>
      </c>
      <c r="J38" s="1">
        <v>3.1617308439637001E-10</v>
      </c>
      <c r="K38" s="1">
        <v>2.2116195323099701E-10</v>
      </c>
      <c r="L38" s="1">
        <v>4.2926571041241801E-10</v>
      </c>
    </row>
    <row r="39" spans="1:12" hidden="1" outlineLevel="2" x14ac:dyDescent="0.25">
      <c r="A39" t="s">
        <v>107</v>
      </c>
      <c r="B39">
        <v>99</v>
      </c>
      <c r="C39">
        <v>0</v>
      </c>
      <c r="D39">
        <v>0</v>
      </c>
      <c r="E39">
        <v>1</v>
      </c>
      <c r="F39" t="s">
        <v>13</v>
      </c>
      <c r="G39" s="1">
        <v>9.8995545384690497E-9</v>
      </c>
      <c r="H39" s="1">
        <v>9.7688364060300694E-9</v>
      </c>
      <c r="I39" s="1">
        <v>1.0082583228549401E-8</v>
      </c>
      <c r="J39" s="1">
        <v>5.1936707124651001E-10</v>
      </c>
      <c r="K39" s="1">
        <v>3.5812226638386102E-10</v>
      </c>
      <c r="L39" s="1">
        <v>7.6786749552148295E-10</v>
      </c>
    </row>
    <row r="40" spans="1:12" hidden="1" outlineLevel="2" x14ac:dyDescent="0.25">
      <c r="A40" t="s">
        <v>108</v>
      </c>
      <c r="B40">
        <v>115</v>
      </c>
      <c r="C40">
        <v>0</v>
      </c>
      <c r="D40">
        <v>0</v>
      </c>
      <c r="E40">
        <v>1</v>
      </c>
      <c r="F40" t="s">
        <v>13</v>
      </c>
      <c r="G40" s="1">
        <v>9.6647408314043199E-9</v>
      </c>
      <c r="H40" s="1">
        <v>9.5735443308702205E-9</v>
      </c>
      <c r="I40" s="1">
        <v>9.7723318956158299E-9</v>
      </c>
      <c r="J40" s="1">
        <v>3.2576868755451699E-10</v>
      </c>
      <c r="K40" s="1">
        <v>2.4281985004812299E-10</v>
      </c>
      <c r="L40" s="1">
        <v>4.2314068563749E-10</v>
      </c>
    </row>
    <row r="41" spans="1:12" hidden="1" outlineLevel="2" x14ac:dyDescent="0.25">
      <c r="A41" t="s">
        <v>110</v>
      </c>
      <c r="B41">
        <v>116</v>
      </c>
      <c r="C41">
        <v>0</v>
      </c>
      <c r="D41">
        <v>0</v>
      </c>
      <c r="E41">
        <v>1</v>
      </c>
      <c r="F41" t="s">
        <v>13</v>
      </c>
      <c r="G41" s="1">
        <v>9.6992930704711498E-9</v>
      </c>
      <c r="H41" s="1">
        <v>9.6198496661049405E-9</v>
      </c>
      <c r="I41" s="1">
        <v>9.9111660056258607E-9</v>
      </c>
      <c r="J41" s="1">
        <v>3.9880907719685001E-10</v>
      </c>
      <c r="K41" s="1">
        <v>2.0340298487341999E-10</v>
      </c>
      <c r="L41" s="1">
        <v>7.3779795140264504E-10</v>
      </c>
    </row>
    <row r="42" spans="1:12" hidden="1" outlineLevel="2" x14ac:dyDescent="0.25">
      <c r="A42" t="s">
        <v>111</v>
      </c>
      <c r="B42">
        <v>97</v>
      </c>
      <c r="C42">
        <v>0</v>
      </c>
      <c r="D42">
        <v>0</v>
      </c>
      <c r="E42">
        <v>1</v>
      </c>
      <c r="F42" t="s">
        <v>13</v>
      </c>
      <c r="G42" s="1">
        <v>9.7936563820632894E-9</v>
      </c>
      <c r="H42" s="1">
        <v>9.7170997426176395E-9</v>
      </c>
      <c r="I42" s="1">
        <v>9.9132256253154093E-9</v>
      </c>
      <c r="J42" s="1">
        <v>3.2204117891520602E-10</v>
      </c>
      <c r="K42" s="1">
        <v>2.1099238166385001E-10</v>
      </c>
      <c r="L42" s="1">
        <v>4.9499318782196397E-10</v>
      </c>
    </row>
    <row r="43" spans="1:12" hidden="1" outlineLevel="2" x14ac:dyDescent="0.25">
      <c r="A43" t="s">
        <v>112</v>
      </c>
      <c r="B43">
        <v>105</v>
      </c>
      <c r="C43">
        <v>0</v>
      </c>
      <c r="D43">
        <v>0</v>
      </c>
      <c r="E43">
        <v>1</v>
      </c>
      <c r="F43" t="s">
        <v>13</v>
      </c>
      <c r="G43" s="1">
        <v>9.8974801467809299E-9</v>
      </c>
      <c r="H43" s="1">
        <v>9.7667429597286406E-9</v>
      </c>
      <c r="I43" s="1">
        <v>1.01417969257602E-8</v>
      </c>
      <c r="J43" s="1">
        <v>5.7010846274015797E-10</v>
      </c>
      <c r="K43" s="1">
        <v>3.3471636643043102E-10</v>
      </c>
      <c r="L43" s="1">
        <v>9.690632690849801E-10</v>
      </c>
    </row>
    <row r="44" spans="1:12" hidden="1" outlineLevel="2" x14ac:dyDescent="0.25">
      <c r="A44" t="s">
        <v>113</v>
      </c>
      <c r="B44">
        <v>237</v>
      </c>
      <c r="C44">
        <v>0</v>
      </c>
      <c r="D44">
        <v>0</v>
      </c>
      <c r="E44">
        <v>1</v>
      </c>
      <c r="F44" t="s">
        <v>13</v>
      </c>
      <c r="G44" s="1">
        <v>9.5086725109934098E-9</v>
      </c>
      <c r="H44" s="1">
        <v>9.4785862328665696E-9</v>
      </c>
      <c r="I44" s="1">
        <v>9.5477701809077898E-9</v>
      </c>
      <c r="J44" s="1">
        <v>1.14876708295716E-10</v>
      </c>
      <c r="K44" s="1">
        <v>9.0875450066181904E-11</v>
      </c>
      <c r="L44" s="1">
        <v>1.6333134656466601E-10</v>
      </c>
    </row>
    <row r="45" spans="1:12" hidden="1" outlineLevel="2" x14ac:dyDescent="0.25">
      <c r="A45" t="s">
        <v>114</v>
      </c>
      <c r="B45">
        <v>101</v>
      </c>
      <c r="C45">
        <v>0</v>
      </c>
      <c r="D45">
        <v>0</v>
      </c>
      <c r="E45">
        <v>1</v>
      </c>
      <c r="F45" t="s">
        <v>13</v>
      </c>
      <c r="G45" s="1">
        <v>9.7005624689991895E-9</v>
      </c>
      <c r="H45" s="1">
        <v>9.6507789285770707E-9</v>
      </c>
      <c r="I45" s="1">
        <v>9.7544293387315299E-9</v>
      </c>
      <c r="J45" s="1">
        <v>1.66181140834736E-10</v>
      </c>
      <c r="K45" s="1">
        <v>1.35191207823458E-10</v>
      </c>
      <c r="L45" s="1">
        <v>2.22695573286594E-10</v>
      </c>
    </row>
    <row r="46" spans="1:12" hidden="1" outlineLevel="2" x14ac:dyDescent="0.25">
      <c r="A46" t="s">
        <v>116</v>
      </c>
      <c r="B46">
        <v>107</v>
      </c>
      <c r="C46">
        <v>0</v>
      </c>
      <c r="D46">
        <v>0</v>
      </c>
      <c r="E46">
        <v>1</v>
      </c>
      <c r="F46" t="s">
        <v>13</v>
      </c>
      <c r="G46" s="1">
        <v>1.00855481736098E-8</v>
      </c>
      <c r="H46" s="1">
        <v>9.8811269113807099E-9</v>
      </c>
      <c r="I46" s="1">
        <v>1.03833149029855E-8</v>
      </c>
      <c r="J46" s="1">
        <v>8.4876094009445898E-10</v>
      </c>
      <c r="K46" s="1">
        <v>5.8354014496521898E-10</v>
      </c>
      <c r="L46" s="1">
        <v>1.1229225812219699E-9</v>
      </c>
    </row>
    <row r="47" spans="1:12" hidden="1" outlineLevel="2" x14ac:dyDescent="0.25">
      <c r="A47" t="s">
        <v>117</v>
      </c>
      <c r="B47">
        <v>116</v>
      </c>
      <c r="C47">
        <v>0</v>
      </c>
      <c r="D47">
        <v>0</v>
      </c>
      <c r="E47">
        <v>1</v>
      </c>
      <c r="F47" t="s">
        <v>13</v>
      </c>
      <c r="G47" s="1">
        <v>9.7304052728646496E-9</v>
      </c>
      <c r="H47" s="1">
        <v>9.6540644543347604E-9</v>
      </c>
      <c r="I47" s="1">
        <v>9.8395172647942095E-9</v>
      </c>
      <c r="J47" s="1">
        <v>3.1065996903304402E-10</v>
      </c>
      <c r="K47" s="1">
        <v>2.15003301905092E-10</v>
      </c>
      <c r="L47" s="1">
        <v>4.1949511248297998E-10</v>
      </c>
    </row>
    <row r="48" spans="1:12" hidden="1" outlineLevel="2" x14ac:dyDescent="0.25">
      <c r="A48" t="s">
        <v>124</v>
      </c>
      <c r="B48">
        <v>444</v>
      </c>
      <c r="C48">
        <v>0</v>
      </c>
      <c r="D48">
        <v>0</v>
      </c>
      <c r="E48">
        <v>1</v>
      </c>
      <c r="F48" t="s">
        <v>13</v>
      </c>
      <c r="G48" s="1">
        <v>9.4677062201560107E-9</v>
      </c>
      <c r="H48" s="1">
        <v>9.4229881190948496E-9</v>
      </c>
      <c r="I48" s="1">
        <v>9.5233127981936798E-9</v>
      </c>
      <c r="J48" s="1">
        <v>1.6724052652346801E-10</v>
      </c>
      <c r="K48" s="1">
        <v>1.3297114115461299E-10</v>
      </c>
      <c r="L48" s="1">
        <v>2.4381769506869198E-10</v>
      </c>
    </row>
    <row r="49" spans="1:12" hidden="1" outlineLevel="2" x14ac:dyDescent="0.25">
      <c r="A49" t="s">
        <v>125</v>
      </c>
      <c r="B49">
        <v>143</v>
      </c>
      <c r="C49">
        <v>0</v>
      </c>
      <c r="D49">
        <v>0</v>
      </c>
      <c r="E49">
        <v>1</v>
      </c>
      <c r="F49" t="s">
        <v>13</v>
      </c>
      <c r="G49" s="1">
        <v>9.4940460693398792E-9</v>
      </c>
      <c r="H49" s="1">
        <v>9.4557989304080899E-9</v>
      </c>
      <c r="I49" s="1">
        <v>9.5830727813851595E-9</v>
      </c>
      <c r="J49" s="1">
        <v>1.8161294872554599E-10</v>
      </c>
      <c r="K49" s="1">
        <v>1.01113218449335E-10</v>
      </c>
      <c r="L49" s="1">
        <v>3.2393482088208799E-10</v>
      </c>
    </row>
    <row r="50" spans="1:12" hidden="1" outlineLevel="2" x14ac:dyDescent="0.25">
      <c r="A50" t="s">
        <v>132</v>
      </c>
      <c r="B50">
        <v>91</v>
      </c>
      <c r="C50">
        <v>0</v>
      </c>
      <c r="D50">
        <v>0</v>
      </c>
      <c r="E50">
        <v>1</v>
      </c>
      <c r="F50" t="s">
        <v>13</v>
      </c>
      <c r="G50" s="1">
        <v>9.6000127649088104E-9</v>
      </c>
      <c r="H50" s="1">
        <v>9.5353643366216293E-9</v>
      </c>
      <c r="I50" s="1">
        <v>9.7172484937178396E-9</v>
      </c>
      <c r="J50" s="1">
        <v>2.7410212304625602E-10</v>
      </c>
      <c r="K50" s="1">
        <v>1.7647860647512399E-10</v>
      </c>
      <c r="L50" s="1">
        <v>4.5007198046586699E-10</v>
      </c>
    </row>
    <row r="51" spans="1:12" hidden="1" outlineLevel="2" x14ac:dyDescent="0.25">
      <c r="A51" t="s">
        <v>135</v>
      </c>
      <c r="B51">
        <v>127</v>
      </c>
      <c r="C51">
        <v>0</v>
      </c>
      <c r="D51">
        <v>0</v>
      </c>
      <c r="E51">
        <v>1</v>
      </c>
      <c r="F51" t="s">
        <v>13</v>
      </c>
      <c r="G51" s="1">
        <v>9.4646960153916604E-9</v>
      </c>
      <c r="H51" s="1">
        <v>9.4353184510212897E-9</v>
      </c>
      <c r="I51" s="1">
        <v>9.50120542497691E-9</v>
      </c>
      <c r="J51" s="1">
        <v>1.03393461788516E-10</v>
      </c>
      <c r="K51" s="1">
        <v>7.8361209432812996E-11</v>
      </c>
      <c r="L51" s="1">
        <v>1.4285649920596501E-10</v>
      </c>
    </row>
    <row r="52" spans="1:12" hidden="1" outlineLevel="2" x14ac:dyDescent="0.25">
      <c r="A52" t="s">
        <v>136</v>
      </c>
      <c r="B52">
        <v>93</v>
      </c>
      <c r="C52">
        <v>0</v>
      </c>
      <c r="D52">
        <v>0</v>
      </c>
      <c r="E52">
        <v>1</v>
      </c>
      <c r="F52" t="s">
        <v>13</v>
      </c>
      <c r="G52" s="1">
        <v>9.9851011291208096E-9</v>
      </c>
      <c r="H52" s="1">
        <v>9.7718641798359203E-9</v>
      </c>
      <c r="I52" s="1">
        <v>1.0339020126919201E-8</v>
      </c>
      <c r="J52" s="1">
        <v>9.1439153198755999E-10</v>
      </c>
      <c r="K52" s="1">
        <v>6.1440474963961698E-10</v>
      </c>
      <c r="L52" s="1">
        <v>1.3532488874577401E-9</v>
      </c>
    </row>
    <row r="53" spans="1:12" hidden="1" outlineLevel="2" x14ac:dyDescent="0.25">
      <c r="A53" t="s">
        <v>138</v>
      </c>
      <c r="B53">
        <v>101</v>
      </c>
      <c r="C53">
        <v>0</v>
      </c>
      <c r="D53">
        <v>0</v>
      </c>
      <c r="E53">
        <v>1</v>
      </c>
      <c r="F53" t="s">
        <v>13</v>
      </c>
      <c r="G53" s="1">
        <v>9.5701284968141704E-9</v>
      </c>
      <c r="H53" s="1">
        <v>9.5017449571176694E-9</v>
      </c>
      <c r="I53" s="1">
        <v>9.7414363013277104E-9</v>
      </c>
      <c r="J53" s="1">
        <v>3.2004875459877603E-10</v>
      </c>
      <c r="K53" s="1">
        <v>1.7340697091485501E-10</v>
      </c>
      <c r="L53" s="1">
        <v>5.8689057086912403E-10</v>
      </c>
    </row>
    <row r="54" spans="1:12" hidden="1" outlineLevel="2" x14ac:dyDescent="0.25">
      <c r="A54" t="s">
        <v>140</v>
      </c>
      <c r="B54">
        <v>110</v>
      </c>
      <c r="C54">
        <v>0</v>
      </c>
      <c r="D54">
        <v>0</v>
      </c>
      <c r="E54">
        <v>1</v>
      </c>
      <c r="F54" t="s">
        <v>13</v>
      </c>
      <c r="G54" s="1">
        <v>9.5161903199285595E-9</v>
      </c>
      <c r="H54" s="1">
        <v>9.4735214932303793E-9</v>
      </c>
      <c r="I54" s="1">
        <v>9.5586972060236095E-9</v>
      </c>
      <c r="J54" s="1">
        <v>1.47126533735695E-10</v>
      </c>
      <c r="K54" s="1">
        <v>1.14967711366085E-10</v>
      </c>
      <c r="L54" s="1">
        <v>1.9033112951709201E-10</v>
      </c>
    </row>
    <row r="55" spans="1:12" hidden="1" outlineLevel="2" x14ac:dyDescent="0.25">
      <c r="A55" t="s">
        <v>141</v>
      </c>
      <c r="B55">
        <v>99</v>
      </c>
      <c r="C55">
        <v>0</v>
      </c>
      <c r="D55">
        <v>0</v>
      </c>
      <c r="E55">
        <v>1</v>
      </c>
      <c r="F55" t="s">
        <v>13</v>
      </c>
      <c r="G55" s="1">
        <v>9.5401709834660902E-9</v>
      </c>
      <c r="H55" s="1">
        <v>9.4854576382995498E-9</v>
      </c>
      <c r="I55" s="1">
        <v>9.6352140206097297E-9</v>
      </c>
      <c r="J55" s="1">
        <v>2.4073250036686698E-10</v>
      </c>
      <c r="K55" s="1">
        <v>1.5819568046913199E-10</v>
      </c>
      <c r="L55" s="1">
        <v>4.39060959717967E-10</v>
      </c>
    </row>
    <row r="56" spans="1:12" hidden="1" outlineLevel="2" x14ac:dyDescent="0.25">
      <c r="A56" t="s">
        <v>142</v>
      </c>
      <c r="B56">
        <v>105</v>
      </c>
      <c r="C56">
        <v>0</v>
      </c>
      <c r="D56">
        <v>0</v>
      </c>
      <c r="E56">
        <v>1</v>
      </c>
      <c r="F56" t="s">
        <v>13</v>
      </c>
      <c r="G56" s="1">
        <v>9.6393195544707801E-9</v>
      </c>
      <c r="H56" s="1">
        <v>9.5417063614164807E-9</v>
      </c>
      <c r="I56" s="1">
        <v>9.8118273403328204E-9</v>
      </c>
      <c r="J56" s="1">
        <v>4.5073427581830902E-10</v>
      </c>
      <c r="K56" s="1">
        <v>2.7037906545146202E-10</v>
      </c>
      <c r="L56" s="1">
        <v>7.6505138119126902E-10</v>
      </c>
    </row>
    <row r="57" spans="1:12" hidden="1" outlineLevel="2" x14ac:dyDescent="0.25">
      <c r="A57" t="s">
        <v>143</v>
      </c>
      <c r="B57">
        <v>106</v>
      </c>
      <c r="C57">
        <v>0</v>
      </c>
      <c r="D57">
        <v>0</v>
      </c>
      <c r="E57">
        <v>1</v>
      </c>
      <c r="F57" t="s">
        <v>13</v>
      </c>
      <c r="G57" s="1">
        <v>9.5804635228239307E-9</v>
      </c>
      <c r="H57" s="1">
        <v>9.5087242481478697E-9</v>
      </c>
      <c r="I57" s="1">
        <v>9.7433590854309492E-9</v>
      </c>
      <c r="J57" s="1">
        <v>3.3973992031221701E-10</v>
      </c>
      <c r="K57" s="1">
        <v>1.8387536780133399E-10</v>
      </c>
      <c r="L57" s="1">
        <v>6.4308582189411404E-10</v>
      </c>
    </row>
    <row r="58" spans="1:12" hidden="1" outlineLevel="2" x14ac:dyDescent="0.25">
      <c r="A58" t="s">
        <v>144</v>
      </c>
      <c r="B58">
        <v>95</v>
      </c>
      <c r="C58">
        <v>0</v>
      </c>
      <c r="D58">
        <v>0</v>
      </c>
      <c r="E58">
        <v>1</v>
      </c>
      <c r="F58" t="s">
        <v>13</v>
      </c>
      <c r="G58" s="1">
        <v>9.4921316727886204E-9</v>
      </c>
      <c r="H58" s="1">
        <v>9.459950317136E-9</v>
      </c>
      <c r="I58" s="1">
        <v>9.5356052604887702E-9</v>
      </c>
      <c r="J58" s="1">
        <v>1.28399537502924E-10</v>
      </c>
      <c r="K58" s="1">
        <v>1.00087006265326E-10</v>
      </c>
      <c r="L58" s="1">
        <v>1.6080368946510999E-10</v>
      </c>
    </row>
    <row r="59" spans="1:12" hidden="1" outlineLevel="2" x14ac:dyDescent="0.25">
      <c r="A59" t="s">
        <v>148</v>
      </c>
      <c r="B59">
        <v>150</v>
      </c>
      <c r="C59">
        <v>0</v>
      </c>
      <c r="D59">
        <v>0</v>
      </c>
      <c r="E59">
        <v>1</v>
      </c>
      <c r="F59" t="s">
        <v>13</v>
      </c>
      <c r="G59" s="1">
        <v>9.7639534699827396E-9</v>
      </c>
      <c r="H59" s="1">
        <v>9.6926858123537806E-9</v>
      </c>
      <c r="I59" s="1">
        <v>9.8802816545803996E-9</v>
      </c>
      <c r="J59" s="1">
        <v>3.0601635015890901E-10</v>
      </c>
      <c r="K59" s="1">
        <v>1.9673086280063501E-10</v>
      </c>
      <c r="L59" s="1">
        <v>4.6652074630468796E-10</v>
      </c>
    </row>
    <row r="60" spans="1:12" hidden="1" outlineLevel="2" x14ac:dyDescent="0.25">
      <c r="A60" t="s">
        <v>149</v>
      </c>
      <c r="B60">
        <v>150</v>
      </c>
      <c r="C60">
        <v>0</v>
      </c>
      <c r="D60">
        <v>0</v>
      </c>
      <c r="E60">
        <v>1</v>
      </c>
      <c r="F60" t="s">
        <v>13</v>
      </c>
      <c r="G60" s="1">
        <v>9.5480710969676998E-9</v>
      </c>
      <c r="H60" s="1">
        <v>9.52545822170823E-9</v>
      </c>
      <c r="I60" s="1">
        <v>9.5833637539657204E-9</v>
      </c>
      <c r="J60" s="1">
        <v>9.2258640053507603E-11</v>
      </c>
      <c r="K60" s="1">
        <v>7.4320252494112305E-11</v>
      </c>
      <c r="L60" s="1">
        <v>1.2238052501188499E-10</v>
      </c>
    </row>
    <row r="61" spans="1:12" hidden="1" outlineLevel="2" x14ac:dyDescent="0.25">
      <c r="A61" t="s">
        <v>151</v>
      </c>
      <c r="B61">
        <v>110</v>
      </c>
      <c r="C61">
        <v>0</v>
      </c>
      <c r="D61">
        <v>0</v>
      </c>
      <c r="E61">
        <v>1</v>
      </c>
      <c r="F61" t="s">
        <v>13</v>
      </c>
      <c r="G61" s="1">
        <v>9.3777544272247994E-9</v>
      </c>
      <c r="H61" s="1">
        <v>9.3521153728458099E-9</v>
      </c>
      <c r="I61" s="1">
        <v>9.4113645262903602E-9</v>
      </c>
      <c r="J61" s="1">
        <v>9.66496143206502E-11</v>
      </c>
      <c r="K61" s="1">
        <v>7.8060638454157705E-11</v>
      </c>
      <c r="L61" s="1">
        <v>1.33540361660322E-10</v>
      </c>
    </row>
    <row r="62" spans="1:12" hidden="1" outlineLevel="2" x14ac:dyDescent="0.25">
      <c r="A62" t="s">
        <v>156</v>
      </c>
      <c r="B62">
        <v>362</v>
      </c>
      <c r="C62">
        <v>0</v>
      </c>
      <c r="D62">
        <v>0</v>
      </c>
      <c r="E62">
        <v>1</v>
      </c>
      <c r="F62" t="s">
        <v>13</v>
      </c>
      <c r="G62" s="1">
        <v>9.3741300339464304E-9</v>
      </c>
      <c r="H62" s="1">
        <v>9.3090171337226097E-9</v>
      </c>
      <c r="I62" s="1">
        <v>9.4646294752376106E-9</v>
      </c>
      <c r="J62" s="1">
        <v>2.60523569157315E-10</v>
      </c>
      <c r="K62" s="1">
        <v>1.87982082380483E-10</v>
      </c>
      <c r="L62" s="1">
        <v>3.6549040118308502E-10</v>
      </c>
    </row>
    <row r="63" spans="1:12" hidden="1" outlineLevel="2" x14ac:dyDescent="0.25">
      <c r="A63" t="s">
        <v>159</v>
      </c>
      <c r="B63">
        <v>0</v>
      </c>
      <c r="C63">
        <v>0</v>
      </c>
      <c r="D63">
        <v>0</v>
      </c>
      <c r="E63">
        <v>1</v>
      </c>
      <c r="F63" t="s">
        <v>13</v>
      </c>
      <c r="G63" s="1">
        <v>9.5002572137344407E-9</v>
      </c>
      <c r="H63" s="1">
        <v>9.4427864686544493E-9</v>
      </c>
      <c r="I63" s="1">
        <v>9.6659769968447705E-9</v>
      </c>
      <c r="J63" s="1">
        <v>3.0568653920429402E-10</v>
      </c>
      <c r="K63" s="1">
        <v>1.2582334515917599E-10</v>
      </c>
      <c r="L63" s="1">
        <v>5.96531350944796E-10</v>
      </c>
    </row>
    <row r="64" spans="1:12" hidden="1" outlineLevel="2" x14ac:dyDescent="0.25">
      <c r="A64" t="s">
        <v>164</v>
      </c>
      <c r="B64">
        <v>104</v>
      </c>
      <c r="C64">
        <v>0</v>
      </c>
      <c r="D64">
        <v>0</v>
      </c>
      <c r="E64">
        <v>1</v>
      </c>
      <c r="F64" t="s">
        <v>13</v>
      </c>
      <c r="G64" s="1">
        <v>9.2992716653016295E-9</v>
      </c>
      <c r="H64" s="1">
        <v>9.2669974786651099E-9</v>
      </c>
      <c r="I64" s="1">
        <v>9.3485580802379997E-9</v>
      </c>
      <c r="J64" s="1">
        <v>1.3928813333900399E-10</v>
      </c>
      <c r="K64" s="1">
        <v>1.12622353709194E-10</v>
      </c>
      <c r="L64" s="1">
        <v>1.7795908919953099E-10</v>
      </c>
    </row>
    <row r="65" spans="1:12" hidden="1" outlineLevel="2" x14ac:dyDescent="0.25">
      <c r="A65" t="s">
        <v>165</v>
      </c>
      <c r="B65">
        <v>93</v>
      </c>
      <c r="C65">
        <v>0</v>
      </c>
      <c r="D65">
        <v>0</v>
      </c>
      <c r="E65">
        <v>1</v>
      </c>
      <c r="F65" t="s">
        <v>13</v>
      </c>
      <c r="G65" s="1">
        <v>9.3115723171081103E-9</v>
      </c>
      <c r="H65" s="1">
        <v>9.2571897246165003E-9</v>
      </c>
      <c r="I65" s="1">
        <v>9.4317297934183302E-9</v>
      </c>
      <c r="J65" s="1">
        <v>2.62364987644157E-10</v>
      </c>
      <c r="K65" s="1">
        <v>1.4010633755416E-10</v>
      </c>
      <c r="L65" s="1">
        <v>4.8454930208544695E-10</v>
      </c>
    </row>
    <row r="66" spans="1:12" hidden="1" outlineLevel="2" x14ac:dyDescent="0.25">
      <c r="A66" t="s">
        <v>166</v>
      </c>
      <c r="B66">
        <v>144</v>
      </c>
      <c r="C66">
        <v>0</v>
      </c>
      <c r="D66">
        <v>0</v>
      </c>
      <c r="E66">
        <v>1</v>
      </c>
      <c r="F66" t="s">
        <v>13</v>
      </c>
      <c r="G66" s="1">
        <v>9.2898267489699593E-9</v>
      </c>
      <c r="H66" s="1">
        <v>9.2537088168781104E-9</v>
      </c>
      <c r="I66" s="1">
        <v>9.3455061347962106E-9</v>
      </c>
      <c r="J66" s="1">
        <v>1.41729194653735E-10</v>
      </c>
      <c r="K66" s="1">
        <v>9.85807091042759E-11</v>
      </c>
      <c r="L66" s="1">
        <v>2.2465776902525199E-10</v>
      </c>
    </row>
    <row r="67" spans="1:12" hidden="1" outlineLevel="2" x14ac:dyDescent="0.25">
      <c r="A67" t="s">
        <v>167</v>
      </c>
      <c r="B67">
        <v>95</v>
      </c>
      <c r="C67">
        <v>0</v>
      </c>
      <c r="D67">
        <v>0</v>
      </c>
      <c r="E67">
        <v>1</v>
      </c>
      <c r="F67" t="s">
        <v>13</v>
      </c>
      <c r="G67" s="1">
        <v>9.3586972939126397E-9</v>
      </c>
      <c r="H67" s="1">
        <v>9.3305610699751801E-9</v>
      </c>
      <c r="I67" s="1">
        <v>9.4100328242809705E-9</v>
      </c>
      <c r="J67" s="1">
        <v>1.3010929287197501E-10</v>
      </c>
      <c r="K67" s="1">
        <v>8.4264167414692004E-11</v>
      </c>
      <c r="L67" s="1">
        <v>2.1725675109348501E-10</v>
      </c>
    </row>
    <row r="68" spans="1:12" hidden="1" outlineLevel="2" x14ac:dyDescent="0.25">
      <c r="A68" t="s">
        <v>168</v>
      </c>
      <c r="B68">
        <v>95</v>
      </c>
      <c r="C68">
        <v>0</v>
      </c>
      <c r="D68">
        <v>0</v>
      </c>
      <c r="E68">
        <v>1</v>
      </c>
      <c r="F68" t="s">
        <v>13</v>
      </c>
      <c r="G68" s="1">
        <v>9.3612924748291297E-9</v>
      </c>
      <c r="H68" s="1">
        <v>9.3285874299152792E-9</v>
      </c>
      <c r="I68" s="1">
        <v>9.4016637459165203E-9</v>
      </c>
      <c r="J68" s="1">
        <v>1.2781876294715799E-10</v>
      </c>
      <c r="K68" s="1">
        <v>9.2427285276825299E-11</v>
      </c>
      <c r="L68" s="1">
        <v>1.95168372004247E-10</v>
      </c>
    </row>
    <row r="69" spans="1:12" hidden="1" outlineLevel="2" x14ac:dyDescent="0.25">
      <c r="A69" t="s">
        <v>169</v>
      </c>
      <c r="B69">
        <v>97</v>
      </c>
      <c r="C69">
        <v>0</v>
      </c>
      <c r="D69">
        <v>0</v>
      </c>
      <c r="E69">
        <v>1</v>
      </c>
      <c r="F69" t="s">
        <v>13</v>
      </c>
      <c r="G69" s="1">
        <v>9.4612379195789607E-9</v>
      </c>
      <c r="H69" s="1">
        <v>9.3940820261468095E-9</v>
      </c>
      <c r="I69" s="1">
        <v>9.5964707576306294E-9</v>
      </c>
      <c r="J69" s="1">
        <v>3.1785322565373902E-10</v>
      </c>
      <c r="K69" s="1">
        <v>1.63314063136735E-10</v>
      </c>
      <c r="L69" s="1">
        <v>5.21506212587822E-10</v>
      </c>
    </row>
    <row r="70" spans="1:12" hidden="1" outlineLevel="2" x14ac:dyDescent="0.25">
      <c r="A70" t="s">
        <v>171</v>
      </c>
      <c r="B70">
        <v>95</v>
      </c>
      <c r="C70">
        <v>0</v>
      </c>
      <c r="D70">
        <v>0</v>
      </c>
      <c r="E70">
        <v>1</v>
      </c>
      <c r="F70" t="s">
        <v>13</v>
      </c>
      <c r="G70" s="1">
        <v>9.2664012476572704E-9</v>
      </c>
      <c r="H70" s="1">
        <v>9.2407929445612105E-9</v>
      </c>
      <c r="I70" s="1">
        <v>9.2979914602002401E-9</v>
      </c>
      <c r="J70" s="1">
        <v>9.5365386537285203E-11</v>
      </c>
      <c r="K70" s="1">
        <v>6.9621922146798101E-11</v>
      </c>
      <c r="L70" s="1">
        <v>1.4837762621621299E-10</v>
      </c>
    </row>
    <row r="71" spans="1:12" hidden="1" outlineLevel="2" x14ac:dyDescent="0.25">
      <c r="A71" t="s">
        <v>172</v>
      </c>
      <c r="B71">
        <v>114</v>
      </c>
      <c r="C71">
        <v>0</v>
      </c>
      <c r="D71">
        <v>0</v>
      </c>
      <c r="E71">
        <v>1</v>
      </c>
      <c r="F71" t="s">
        <v>13</v>
      </c>
      <c r="G71" s="1">
        <v>9.39623411159988E-9</v>
      </c>
      <c r="H71" s="1">
        <v>9.3239523141837298E-9</v>
      </c>
      <c r="I71" s="1">
        <v>9.6601745950397597E-9</v>
      </c>
      <c r="J71" s="1">
        <v>4.07430467703599E-10</v>
      </c>
      <c r="K71" s="1">
        <v>1.8904865372771499E-10</v>
      </c>
      <c r="L71" s="1">
        <v>7.96145881149182E-10</v>
      </c>
    </row>
    <row r="72" spans="1:12" hidden="1" outlineLevel="2" x14ac:dyDescent="0.25">
      <c r="A72" t="s">
        <v>174</v>
      </c>
      <c r="B72">
        <v>94</v>
      </c>
      <c r="C72">
        <v>0</v>
      </c>
      <c r="D72">
        <v>0</v>
      </c>
      <c r="E72">
        <v>1</v>
      </c>
      <c r="F72" t="s">
        <v>13</v>
      </c>
      <c r="G72" s="1">
        <v>9.4392800624350394E-9</v>
      </c>
      <c r="H72" s="1">
        <v>9.3653570400988601E-9</v>
      </c>
      <c r="I72" s="1">
        <v>9.6112347951548603E-9</v>
      </c>
      <c r="J72" s="1">
        <v>3.6493979317554899E-10</v>
      </c>
      <c r="K72" s="1">
        <v>1.6795144595898499E-10</v>
      </c>
      <c r="L72" s="1">
        <v>6.5941221618147804E-10</v>
      </c>
    </row>
    <row r="73" spans="1:12" hidden="1" outlineLevel="2" x14ac:dyDescent="0.25">
      <c r="A73" t="s">
        <v>175</v>
      </c>
      <c r="B73">
        <v>113</v>
      </c>
      <c r="C73">
        <v>0</v>
      </c>
      <c r="D73">
        <v>0</v>
      </c>
      <c r="E73">
        <v>1</v>
      </c>
      <c r="F73" t="s">
        <v>13</v>
      </c>
      <c r="G73" s="1">
        <v>9.5258899957013906E-9</v>
      </c>
      <c r="H73" s="1">
        <v>9.3924391009305501E-9</v>
      </c>
      <c r="I73" s="1">
        <v>9.8659325194420006E-9</v>
      </c>
      <c r="J73" s="1">
        <v>6.5372097045862695E-10</v>
      </c>
      <c r="K73" s="1">
        <v>2.1733587590496901E-10</v>
      </c>
      <c r="L73" s="1">
        <v>1.1795077196680801E-9</v>
      </c>
    </row>
    <row r="74" spans="1:12" hidden="1" outlineLevel="2" x14ac:dyDescent="0.25">
      <c r="A74" t="s">
        <v>176</v>
      </c>
      <c r="B74">
        <v>99</v>
      </c>
      <c r="C74">
        <v>0</v>
      </c>
      <c r="D74">
        <v>0</v>
      </c>
      <c r="E74">
        <v>1</v>
      </c>
      <c r="F74" t="s">
        <v>13</v>
      </c>
      <c r="G74" s="1">
        <v>9.2462562438593804E-9</v>
      </c>
      <c r="H74" s="1">
        <v>9.21313015003144E-9</v>
      </c>
      <c r="I74" s="1">
        <v>9.2737818444632798E-9</v>
      </c>
      <c r="J74" s="1">
        <v>1.0492606032204801E-10</v>
      </c>
      <c r="K74" s="1">
        <v>8.6087855503920904E-11</v>
      </c>
      <c r="L74" s="1">
        <v>1.40129862696045E-10</v>
      </c>
    </row>
    <row r="75" spans="1:12" hidden="1" outlineLevel="2" x14ac:dyDescent="0.25">
      <c r="A75" t="s">
        <v>177</v>
      </c>
      <c r="B75">
        <v>94</v>
      </c>
      <c r="C75">
        <v>0</v>
      </c>
      <c r="D75">
        <v>0</v>
      </c>
      <c r="E75">
        <v>1</v>
      </c>
      <c r="F75" t="s">
        <v>13</v>
      </c>
      <c r="G75" s="1">
        <v>9.3077940837209204E-9</v>
      </c>
      <c r="H75" s="1">
        <v>9.2687615064327506E-9</v>
      </c>
      <c r="I75" s="1">
        <v>9.3724713707580396E-9</v>
      </c>
      <c r="J75" s="1">
        <v>1.65915967532412E-10</v>
      </c>
      <c r="K75" s="1">
        <v>1.19168972017293E-10</v>
      </c>
      <c r="L75" s="1">
        <v>2.69219515810972E-10</v>
      </c>
    </row>
    <row r="76" spans="1:12" hidden="1" outlineLevel="2" x14ac:dyDescent="0.25">
      <c r="A76" t="s">
        <v>178</v>
      </c>
      <c r="B76">
        <v>127</v>
      </c>
      <c r="C76">
        <v>0</v>
      </c>
      <c r="D76">
        <v>0</v>
      </c>
      <c r="E76">
        <v>1</v>
      </c>
      <c r="F76" t="s">
        <v>13</v>
      </c>
      <c r="G76" s="1">
        <v>9.4775343796761899E-9</v>
      </c>
      <c r="H76" s="1">
        <v>9.3885780869557208E-9</v>
      </c>
      <c r="I76" s="1">
        <v>9.7472130966790895E-9</v>
      </c>
      <c r="J76" s="1">
        <v>4.6395620447956502E-10</v>
      </c>
      <c r="K76" s="1">
        <v>2.0831489246847101E-10</v>
      </c>
      <c r="L76" s="1">
        <v>9.5253629947346993E-10</v>
      </c>
    </row>
    <row r="77" spans="1:12" hidden="1" outlineLevel="2" x14ac:dyDescent="0.25">
      <c r="A77" t="s">
        <v>181</v>
      </c>
      <c r="B77">
        <v>106</v>
      </c>
      <c r="C77">
        <v>0</v>
      </c>
      <c r="D77">
        <v>0</v>
      </c>
      <c r="E77">
        <v>1</v>
      </c>
      <c r="F77" t="s">
        <v>13</v>
      </c>
      <c r="G77" s="1">
        <v>9.3119425271369198E-9</v>
      </c>
      <c r="H77" s="1">
        <v>9.2725167226150496E-9</v>
      </c>
      <c r="I77" s="1">
        <v>9.3714500005614897E-9</v>
      </c>
      <c r="J77" s="1">
        <v>1.6383493548221399E-10</v>
      </c>
      <c r="K77" s="1">
        <v>1.12375222227366E-10</v>
      </c>
      <c r="L77" s="1">
        <v>2.6591367620737102E-10</v>
      </c>
    </row>
    <row r="78" spans="1:12" hidden="1" outlineLevel="2" x14ac:dyDescent="0.25">
      <c r="A78" t="s">
        <v>183</v>
      </c>
      <c r="B78">
        <v>103</v>
      </c>
      <c r="C78">
        <v>0</v>
      </c>
      <c r="D78">
        <v>0</v>
      </c>
      <c r="E78">
        <v>1</v>
      </c>
      <c r="F78" t="s">
        <v>13</v>
      </c>
      <c r="G78" s="1">
        <v>9.3629321602000203E-9</v>
      </c>
      <c r="H78" s="1">
        <v>9.3216341409034393E-9</v>
      </c>
      <c r="I78" s="1">
        <v>9.4362130192391996E-9</v>
      </c>
      <c r="J78" s="1">
        <v>1.76559741210901E-10</v>
      </c>
      <c r="K78" s="1">
        <v>1.12788190778647E-10</v>
      </c>
      <c r="L78" s="1">
        <v>2.9882951962480398E-10</v>
      </c>
    </row>
    <row r="79" spans="1:12" hidden="1" outlineLevel="2" x14ac:dyDescent="0.25">
      <c r="A79" t="s">
        <v>184</v>
      </c>
      <c r="B79">
        <v>89</v>
      </c>
      <c r="C79">
        <v>0</v>
      </c>
      <c r="D79">
        <v>0</v>
      </c>
      <c r="E79">
        <v>1</v>
      </c>
      <c r="F79" t="s">
        <v>13</v>
      </c>
      <c r="G79" s="1">
        <v>9.3597295405364596E-9</v>
      </c>
      <c r="H79" s="1">
        <v>9.3196264698175196E-9</v>
      </c>
      <c r="I79" s="1">
        <v>9.4106874858884298E-9</v>
      </c>
      <c r="J79" s="1">
        <v>1.53927954668392E-10</v>
      </c>
      <c r="K79" s="1">
        <v>1.23064134082757E-10</v>
      </c>
      <c r="L79" s="1">
        <v>2.0481553797804401E-10</v>
      </c>
    </row>
    <row r="80" spans="1:12" hidden="1" outlineLevel="2" x14ac:dyDescent="0.25">
      <c r="A80" t="s">
        <v>185</v>
      </c>
      <c r="B80">
        <v>105</v>
      </c>
      <c r="C80">
        <v>0</v>
      </c>
      <c r="D80">
        <v>0</v>
      </c>
      <c r="E80">
        <v>1</v>
      </c>
      <c r="F80" t="s">
        <v>13</v>
      </c>
      <c r="G80" s="1">
        <v>9.3392131882299398E-9</v>
      </c>
      <c r="H80" s="1">
        <v>9.2887238532728395E-9</v>
      </c>
      <c r="I80" s="1">
        <v>9.4018036643050397E-9</v>
      </c>
      <c r="J80" s="1">
        <v>1.93957715531504E-10</v>
      </c>
      <c r="K80" s="1">
        <v>1.38171620654351E-10</v>
      </c>
      <c r="L80" s="1">
        <v>3.2922854627512398E-10</v>
      </c>
    </row>
    <row r="81" spans="1:12" hidden="1" outlineLevel="2" x14ac:dyDescent="0.25">
      <c r="A81" t="s">
        <v>187</v>
      </c>
      <c r="B81">
        <v>411</v>
      </c>
      <c r="C81">
        <v>0</v>
      </c>
      <c r="D81">
        <v>0</v>
      </c>
      <c r="E81">
        <v>1</v>
      </c>
      <c r="F81" t="s">
        <v>13</v>
      </c>
      <c r="G81" s="1">
        <v>9.3561102456529599E-9</v>
      </c>
      <c r="H81" s="1">
        <v>9.2993483644777804E-9</v>
      </c>
      <c r="I81" s="1">
        <v>9.4279222756701203E-9</v>
      </c>
      <c r="J81" s="1">
        <v>2.1412922195634E-10</v>
      </c>
      <c r="K81" s="1">
        <v>1.59191105391444E-10</v>
      </c>
      <c r="L81" s="1">
        <v>3.0516304003726299E-10</v>
      </c>
    </row>
    <row r="82" spans="1:12" hidden="1" outlineLevel="2" x14ac:dyDescent="0.25">
      <c r="A82" t="s">
        <v>189</v>
      </c>
      <c r="B82">
        <v>98</v>
      </c>
      <c r="C82">
        <v>0</v>
      </c>
      <c r="D82">
        <v>0</v>
      </c>
      <c r="E82">
        <v>1</v>
      </c>
      <c r="F82" t="s">
        <v>13</v>
      </c>
      <c r="G82" s="1">
        <v>9.46755319849704E-9</v>
      </c>
      <c r="H82" s="1">
        <v>9.3677296399746295E-9</v>
      </c>
      <c r="I82" s="1">
        <v>9.9116336419247199E-9</v>
      </c>
      <c r="J82" s="1">
        <v>5.5599019036562498E-10</v>
      </c>
      <c r="K82" s="1">
        <v>1.5363303075034701E-10</v>
      </c>
      <c r="L82" s="1">
        <v>1.23088785943759E-9</v>
      </c>
    </row>
    <row r="83" spans="1:12" hidden="1" outlineLevel="2" x14ac:dyDescent="0.25">
      <c r="A83" t="s">
        <v>190</v>
      </c>
      <c r="B83">
        <v>91</v>
      </c>
      <c r="C83">
        <v>0</v>
      </c>
      <c r="D83">
        <v>0</v>
      </c>
      <c r="E83">
        <v>1</v>
      </c>
      <c r="F83" t="s">
        <v>13</v>
      </c>
      <c r="G83" s="1">
        <v>9.4055420413999095E-9</v>
      </c>
      <c r="H83" s="1">
        <v>9.3445720933766701E-9</v>
      </c>
      <c r="I83" s="1">
        <v>9.5171617155700293E-9</v>
      </c>
      <c r="J83" s="1">
        <v>2.7136273686520498E-10</v>
      </c>
      <c r="K83" s="1">
        <v>1.5952274317177899E-10</v>
      </c>
      <c r="L83" s="1">
        <v>4.36838916746219E-10</v>
      </c>
    </row>
    <row r="84" spans="1:12" hidden="1" outlineLevel="2" x14ac:dyDescent="0.25">
      <c r="A84" t="s">
        <v>191</v>
      </c>
      <c r="B84">
        <v>133</v>
      </c>
      <c r="C84">
        <v>0</v>
      </c>
      <c r="D84">
        <v>0</v>
      </c>
      <c r="E84">
        <v>1</v>
      </c>
      <c r="F84" t="s">
        <v>13</v>
      </c>
      <c r="G84" s="1">
        <v>9.4048010382832902E-9</v>
      </c>
      <c r="H84" s="1">
        <v>9.3734303369999001E-9</v>
      </c>
      <c r="I84" s="1">
        <v>9.4413305649933404E-9</v>
      </c>
      <c r="J84" s="1">
        <v>1.1998960654310299E-10</v>
      </c>
      <c r="K84" s="1">
        <v>9.5644011132061699E-11</v>
      </c>
      <c r="L84" s="1">
        <v>1.5605949956677501E-10</v>
      </c>
    </row>
    <row r="85" spans="1:12" hidden="1" outlineLevel="2" x14ac:dyDescent="0.25">
      <c r="A85" t="s">
        <v>192</v>
      </c>
      <c r="B85">
        <v>96</v>
      </c>
      <c r="C85">
        <v>0</v>
      </c>
      <c r="D85">
        <v>0</v>
      </c>
      <c r="E85">
        <v>1</v>
      </c>
      <c r="F85" t="s">
        <v>13</v>
      </c>
      <c r="G85" s="1">
        <v>9.3921594485679992E-9</v>
      </c>
      <c r="H85" s="1">
        <v>9.3444332379860494E-9</v>
      </c>
      <c r="I85" s="1">
        <v>9.4903897957435993E-9</v>
      </c>
      <c r="J85" s="1">
        <v>2.0451681454296101E-10</v>
      </c>
      <c r="K85" s="1">
        <v>1.04155015177912E-10</v>
      </c>
      <c r="L85" s="1">
        <v>3.3539265990368999E-10</v>
      </c>
    </row>
    <row r="86" spans="1:12" hidden="1" outlineLevel="2" x14ac:dyDescent="0.25">
      <c r="A86" t="s">
        <v>193</v>
      </c>
      <c r="B86">
        <v>114</v>
      </c>
      <c r="C86">
        <v>0</v>
      </c>
      <c r="D86">
        <v>0</v>
      </c>
      <c r="E86">
        <v>1</v>
      </c>
      <c r="F86" t="s">
        <v>13</v>
      </c>
      <c r="G86" s="1">
        <v>9.3466064463866405E-9</v>
      </c>
      <c r="H86" s="1">
        <v>9.3107026321142807E-9</v>
      </c>
      <c r="I86" s="1">
        <v>9.3968218496702593E-9</v>
      </c>
      <c r="J86" s="1">
        <v>1.39785030059846E-10</v>
      </c>
      <c r="K86" s="1">
        <v>1.04668599411296E-10</v>
      </c>
      <c r="L86" s="1">
        <v>1.8762610692532E-10</v>
      </c>
    </row>
    <row r="87" spans="1:12" hidden="1" outlineLevel="2" x14ac:dyDescent="0.25">
      <c r="A87" t="s">
        <v>194</v>
      </c>
      <c r="B87">
        <v>108</v>
      </c>
      <c r="C87">
        <v>0</v>
      </c>
      <c r="D87">
        <v>0</v>
      </c>
      <c r="E87">
        <v>1</v>
      </c>
      <c r="F87" t="s">
        <v>13</v>
      </c>
      <c r="G87" s="1">
        <v>9.4174153671537904E-9</v>
      </c>
      <c r="H87" s="1">
        <v>9.3254370698953203E-9</v>
      </c>
      <c r="I87" s="1">
        <v>9.6369874935105099E-9</v>
      </c>
      <c r="J87" s="1">
        <v>4.4847084504574298E-10</v>
      </c>
      <c r="K87" s="1">
        <v>1.15166710393102E-10</v>
      </c>
      <c r="L87" s="1">
        <v>8.7793672252070598E-10</v>
      </c>
    </row>
    <row r="88" spans="1:12" hidden="1" outlineLevel="2" x14ac:dyDescent="0.25">
      <c r="A88" t="s">
        <v>195</v>
      </c>
      <c r="B88">
        <v>104</v>
      </c>
      <c r="C88">
        <v>0</v>
      </c>
      <c r="D88">
        <v>0</v>
      </c>
      <c r="E88">
        <v>1</v>
      </c>
      <c r="F88" t="s">
        <v>13</v>
      </c>
      <c r="G88" s="1">
        <v>9.2587991056278499E-9</v>
      </c>
      <c r="H88" s="1">
        <v>9.2091395688805403E-9</v>
      </c>
      <c r="I88" s="1">
        <v>9.4621113587980507E-9</v>
      </c>
      <c r="J88" s="1">
        <v>2.8070252422605198E-10</v>
      </c>
      <c r="K88" s="1">
        <v>9.0188283430606405E-11</v>
      </c>
      <c r="L88" s="1">
        <v>6.4296493095576497E-10</v>
      </c>
    </row>
    <row r="89" spans="1:12" hidden="1" outlineLevel="2" x14ac:dyDescent="0.25">
      <c r="A89" t="s">
        <v>198</v>
      </c>
      <c r="B89">
        <v>98</v>
      </c>
      <c r="C89">
        <v>0</v>
      </c>
      <c r="D89">
        <v>0</v>
      </c>
      <c r="E89">
        <v>1</v>
      </c>
      <c r="F89" t="s">
        <v>13</v>
      </c>
      <c r="G89" s="1">
        <v>9.3868578597862201E-9</v>
      </c>
      <c r="H89" s="1">
        <v>9.3420571078670602E-9</v>
      </c>
      <c r="I89" s="1">
        <v>9.4436682833125892E-9</v>
      </c>
      <c r="J89" s="1">
        <v>1.6821620495267099E-10</v>
      </c>
      <c r="K89" s="1">
        <v>1.32610126583502E-10</v>
      </c>
      <c r="L89" s="1">
        <v>2.2617554732148799E-10</v>
      </c>
    </row>
    <row r="90" spans="1:12" hidden="1" outlineLevel="2" x14ac:dyDescent="0.25">
      <c r="A90" t="s">
        <v>199</v>
      </c>
      <c r="B90">
        <v>102</v>
      </c>
      <c r="C90">
        <v>0</v>
      </c>
      <c r="D90">
        <v>0</v>
      </c>
      <c r="E90">
        <v>1</v>
      </c>
      <c r="F90" t="s">
        <v>13</v>
      </c>
      <c r="G90" s="1">
        <v>9.3411577678076407E-9</v>
      </c>
      <c r="H90" s="1">
        <v>9.3074264415688207E-9</v>
      </c>
      <c r="I90" s="1">
        <v>9.3766287860289204E-9</v>
      </c>
      <c r="J90" s="1">
        <v>1.11277382766345E-10</v>
      </c>
      <c r="K90" s="1">
        <v>8.9833475169655504E-11</v>
      </c>
      <c r="L90" s="1">
        <v>1.4157393847264301E-10</v>
      </c>
    </row>
    <row r="91" spans="1:12" hidden="1" outlineLevel="2" x14ac:dyDescent="0.25">
      <c r="A91" t="s">
        <v>200</v>
      </c>
      <c r="B91">
        <v>106</v>
      </c>
      <c r="C91">
        <v>0</v>
      </c>
      <c r="D91">
        <v>0</v>
      </c>
      <c r="E91">
        <v>1</v>
      </c>
      <c r="F91" t="s">
        <v>13</v>
      </c>
      <c r="G91" s="1">
        <v>9.4599983910295401E-9</v>
      </c>
      <c r="H91" s="1">
        <v>9.3544292248285094E-9</v>
      </c>
      <c r="I91" s="1">
        <v>9.7202134473822593E-9</v>
      </c>
      <c r="J91" s="1">
        <v>5.3915172581037E-10</v>
      </c>
      <c r="K91" s="1">
        <v>1.6621606749382699E-10</v>
      </c>
      <c r="L91" s="1">
        <v>1.0483113637136701E-9</v>
      </c>
    </row>
    <row r="92" spans="1:12" hidden="1" outlineLevel="2" x14ac:dyDescent="0.25">
      <c r="A92" t="s">
        <v>202</v>
      </c>
      <c r="B92">
        <v>406</v>
      </c>
      <c r="C92">
        <v>0</v>
      </c>
      <c r="D92">
        <v>0</v>
      </c>
      <c r="E92">
        <v>1</v>
      </c>
      <c r="F92" t="s">
        <v>13</v>
      </c>
      <c r="G92" s="1">
        <v>9.3620268936794997E-9</v>
      </c>
      <c r="H92" s="1">
        <v>9.32448883640023E-9</v>
      </c>
      <c r="I92" s="1">
        <v>9.4107656092317099E-9</v>
      </c>
      <c r="J92" s="1">
        <v>1.4142542005613099E-10</v>
      </c>
      <c r="K92" s="1">
        <v>1.03483883522165E-10</v>
      </c>
      <c r="L92" s="1">
        <v>1.8239120355068999E-10</v>
      </c>
    </row>
    <row r="93" spans="1:12" hidden="1" outlineLevel="2" x14ac:dyDescent="0.25">
      <c r="A93" t="s">
        <v>203</v>
      </c>
      <c r="B93">
        <v>104</v>
      </c>
      <c r="C93">
        <v>0</v>
      </c>
      <c r="D93">
        <v>0</v>
      </c>
      <c r="E93">
        <v>1</v>
      </c>
      <c r="F93" t="s">
        <v>13</v>
      </c>
      <c r="G93" s="1">
        <v>9.3781887400613797E-9</v>
      </c>
      <c r="H93" s="1">
        <v>9.3403091331689604E-9</v>
      </c>
      <c r="I93" s="1">
        <v>9.4269280589851899E-9</v>
      </c>
      <c r="J93" s="1">
        <v>1.43669911221588E-10</v>
      </c>
      <c r="K93" s="1">
        <v>1.1954698250757601E-10</v>
      </c>
      <c r="L93" s="1">
        <v>1.71369244351899E-10</v>
      </c>
    </row>
    <row r="94" spans="1:12" hidden="1" outlineLevel="2" x14ac:dyDescent="0.25">
      <c r="A94" t="s">
        <v>204</v>
      </c>
      <c r="B94">
        <v>199</v>
      </c>
      <c r="C94">
        <v>0</v>
      </c>
      <c r="D94">
        <v>0</v>
      </c>
      <c r="E94">
        <v>1</v>
      </c>
      <c r="F94" t="s">
        <v>13</v>
      </c>
      <c r="G94" s="1">
        <v>9.48513002378049E-9</v>
      </c>
      <c r="H94" s="1">
        <v>9.3799885307672508E-9</v>
      </c>
      <c r="I94" s="1">
        <v>9.7238392132266593E-9</v>
      </c>
      <c r="J94" s="1">
        <v>4.9013187078565097E-10</v>
      </c>
      <c r="K94" s="1">
        <v>1.5073068860797099E-10</v>
      </c>
      <c r="L94" s="1">
        <v>9.3276860282015406E-10</v>
      </c>
    </row>
    <row r="95" spans="1:12" hidden="1" outlineLevel="2" x14ac:dyDescent="0.25">
      <c r="A95" t="s">
        <v>208</v>
      </c>
      <c r="B95">
        <v>101</v>
      </c>
      <c r="C95">
        <v>0</v>
      </c>
      <c r="D95">
        <v>0</v>
      </c>
      <c r="E95">
        <v>1</v>
      </c>
      <c r="F95" t="s">
        <v>13</v>
      </c>
      <c r="G95" s="1">
        <v>9.5237378984025395E-9</v>
      </c>
      <c r="H95" s="1">
        <v>9.4740673826492904E-9</v>
      </c>
      <c r="I95" s="1">
        <v>9.59325976053163E-9</v>
      </c>
      <c r="J95" s="1">
        <v>1.9001009640412801E-10</v>
      </c>
      <c r="K95" s="1">
        <v>1.4492271200776799E-10</v>
      </c>
      <c r="L95" s="1">
        <v>2.47814776618597E-10</v>
      </c>
    </row>
    <row r="96" spans="1:12" hidden="1" outlineLevel="2" x14ac:dyDescent="0.25">
      <c r="A96" t="s">
        <v>209</v>
      </c>
      <c r="B96">
        <v>94</v>
      </c>
      <c r="C96">
        <v>0</v>
      </c>
      <c r="D96">
        <v>0</v>
      </c>
      <c r="E96">
        <v>1</v>
      </c>
      <c r="F96" t="s">
        <v>13</v>
      </c>
      <c r="G96" s="1">
        <v>9.43824895752141E-9</v>
      </c>
      <c r="H96" s="1">
        <v>9.3889465346910599E-9</v>
      </c>
      <c r="I96" s="1">
        <v>9.4939477206555903E-9</v>
      </c>
      <c r="J96" s="1">
        <v>1.7427152552699101E-10</v>
      </c>
      <c r="K96" s="1">
        <v>1.3977736679363699E-10</v>
      </c>
      <c r="L96" s="1">
        <v>2.2629038218306601E-10</v>
      </c>
    </row>
    <row r="97" spans="1:12" hidden="1" outlineLevel="2" x14ac:dyDescent="0.25">
      <c r="A97" t="s">
        <v>210</v>
      </c>
      <c r="B97">
        <v>97</v>
      </c>
      <c r="C97">
        <v>0</v>
      </c>
      <c r="D97">
        <v>0</v>
      </c>
      <c r="E97">
        <v>1</v>
      </c>
      <c r="F97" t="s">
        <v>13</v>
      </c>
      <c r="G97" s="1">
        <v>9.4682007726615801E-9</v>
      </c>
      <c r="H97" s="1">
        <v>9.4283784312394701E-9</v>
      </c>
      <c r="I97" s="1">
        <v>9.5388297305491504E-9</v>
      </c>
      <c r="J97" s="1">
        <v>1.75082452454714E-10</v>
      </c>
      <c r="K97" s="1">
        <v>1.2953150988761399E-10</v>
      </c>
      <c r="L97" s="1">
        <v>2.3851578056782799E-10</v>
      </c>
    </row>
    <row r="98" spans="1:12" hidden="1" outlineLevel="2" x14ac:dyDescent="0.25">
      <c r="A98" t="s">
        <v>212</v>
      </c>
      <c r="B98">
        <v>135</v>
      </c>
      <c r="C98">
        <v>0</v>
      </c>
      <c r="D98">
        <v>0</v>
      </c>
      <c r="E98">
        <v>1</v>
      </c>
      <c r="F98" t="s">
        <v>13</v>
      </c>
      <c r="G98" s="1">
        <v>9.4042867621606194E-9</v>
      </c>
      <c r="H98" s="1">
        <v>9.3662878789493404E-9</v>
      </c>
      <c r="I98" s="1">
        <v>9.4491628769579706E-9</v>
      </c>
      <c r="J98" s="1">
        <v>1.4302155276048199E-10</v>
      </c>
      <c r="K98" s="1">
        <v>1.1397039878039601E-10</v>
      </c>
      <c r="L98" s="1">
        <v>1.8324093392656899E-10</v>
      </c>
    </row>
    <row r="99" spans="1:12" hidden="1" outlineLevel="2" x14ac:dyDescent="0.25">
      <c r="A99" t="s">
        <v>213</v>
      </c>
      <c r="B99">
        <v>120</v>
      </c>
      <c r="C99">
        <v>0</v>
      </c>
      <c r="D99">
        <v>0</v>
      </c>
      <c r="E99">
        <v>1</v>
      </c>
      <c r="F99" t="s">
        <v>13</v>
      </c>
      <c r="G99" s="1">
        <v>9.3656855213271199E-9</v>
      </c>
      <c r="H99" s="1">
        <v>9.3233546498575892E-9</v>
      </c>
      <c r="I99" s="1">
        <v>9.4079891564066706E-9</v>
      </c>
      <c r="J99" s="1">
        <v>1.40048669144965E-10</v>
      </c>
      <c r="K99" s="1">
        <v>1.1257977124859E-10</v>
      </c>
      <c r="L99" s="1">
        <v>1.7846319059817999E-10</v>
      </c>
    </row>
    <row r="100" spans="1:12" hidden="1" outlineLevel="2" x14ac:dyDescent="0.25">
      <c r="A100" t="s">
        <v>215</v>
      </c>
      <c r="B100">
        <v>3</v>
      </c>
      <c r="C100">
        <v>0</v>
      </c>
      <c r="D100">
        <v>0</v>
      </c>
      <c r="E100">
        <v>1</v>
      </c>
      <c r="F100" t="s">
        <v>13</v>
      </c>
      <c r="G100" s="1">
        <v>9.3746214804359507E-9</v>
      </c>
      <c r="H100" s="1">
        <v>9.3363396626751101E-9</v>
      </c>
      <c r="I100" s="1">
        <v>9.4302795682159197E-9</v>
      </c>
      <c r="J100" s="1">
        <v>1.5612543835487801E-10</v>
      </c>
      <c r="K100" s="1">
        <v>1.06307862233919E-10</v>
      </c>
      <c r="L100" s="1">
        <v>2.2725257973687101E-10</v>
      </c>
    </row>
    <row r="101" spans="1:12" hidden="1" outlineLevel="2" x14ac:dyDescent="0.25">
      <c r="A101" t="s">
        <v>216</v>
      </c>
      <c r="B101">
        <v>133</v>
      </c>
      <c r="C101">
        <v>0</v>
      </c>
      <c r="D101">
        <v>0</v>
      </c>
      <c r="E101">
        <v>1</v>
      </c>
      <c r="F101" t="s">
        <v>13</v>
      </c>
      <c r="G101" s="1">
        <v>9.4642937153633204E-9</v>
      </c>
      <c r="H101" s="1">
        <v>9.3891037668705799E-9</v>
      </c>
      <c r="I101" s="1">
        <v>9.7393253000371899E-9</v>
      </c>
      <c r="J101" s="1">
        <v>4.3897723556607703E-10</v>
      </c>
      <c r="K101" s="1">
        <v>1.0869846411308099E-10</v>
      </c>
      <c r="L101" s="1">
        <v>9.09603612386186E-10</v>
      </c>
    </row>
    <row r="102" spans="1:12" hidden="1" outlineLevel="2" x14ac:dyDescent="0.25">
      <c r="A102" t="s">
        <v>217</v>
      </c>
      <c r="B102">
        <v>102</v>
      </c>
      <c r="C102">
        <v>0</v>
      </c>
      <c r="D102">
        <v>0</v>
      </c>
      <c r="E102">
        <v>1</v>
      </c>
      <c r="F102" t="s">
        <v>13</v>
      </c>
      <c r="G102" s="1">
        <v>9.4801443716630695E-9</v>
      </c>
      <c r="H102" s="1">
        <v>9.3771987669265405E-9</v>
      </c>
      <c r="I102" s="1">
        <v>9.7003886061904301E-9</v>
      </c>
      <c r="J102" s="1">
        <v>4.87376274385174E-10</v>
      </c>
      <c r="K102" s="1">
        <v>9.4788149015987205E-11</v>
      </c>
      <c r="L102" s="1">
        <v>8.0271049454235203E-10</v>
      </c>
    </row>
    <row r="103" spans="1:12" hidden="1" outlineLevel="2" x14ac:dyDescent="0.25">
      <c r="A103" t="s">
        <v>218</v>
      </c>
      <c r="B103">
        <v>89</v>
      </c>
      <c r="C103">
        <v>0</v>
      </c>
      <c r="D103">
        <v>0</v>
      </c>
      <c r="E103">
        <v>1</v>
      </c>
      <c r="F103" t="s">
        <v>13</v>
      </c>
      <c r="G103" s="1">
        <v>9.4111198041577299E-9</v>
      </c>
      <c r="H103" s="1">
        <v>9.2963592596988107E-9</v>
      </c>
      <c r="I103" s="1">
        <v>9.6735310113650899E-9</v>
      </c>
      <c r="J103" s="1">
        <v>5.5255645224230498E-10</v>
      </c>
      <c r="K103" s="1">
        <v>1.7197276139361401E-10</v>
      </c>
      <c r="L103" s="1">
        <v>9.8065438367023697E-10</v>
      </c>
    </row>
    <row r="104" spans="1:12" hidden="1" outlineLevel="2" x14ac:dyDescent="0.25">
      <c r="A104" t="s">
        <v>219</v>
      </c>
      <c r="B104">
        <v>113</v>
      </c>
      <c r="C104">
        <v>0</v>
      </c>
      <c r="D104">
        <v>0</v>
      </c>
      <c r="E104">
        <v>1</v>
      </c>
      <c r="F104" t="s">
        <v>13</v>
      </c>
      <c r="G104" s="1">
        <v>9.3354803333150993E-9</v>
      </c>
      <c r="H104" s="1">
        <v>9.3044299058031797E-9</v>
      </c>
      <c r="I104" s="1">
        <v>9.3732914893918397E-9</v>
      </c>
      <c r="J104" s="1">
        <v>1.20939522240772E-10</v>
      </c>
      <c r="K104" s="1">
        <v>9.0708905007871396E-11</v>
      </c>
      <c r="L104" s="1">
        <v>2.1009450482398499E-10</v>
      </c>
    </row>
    <row r="105" spans="1:12" hidden="1" outlineLevel="2" x14ac:dyDescent="0.25">
      <c r="A105" t="s">
        <v>221</v>
      </c>
      <c r="B105">
        <v>123</v>
      </c>
      <c r="C105">
        <v>0</v>
      </c>
      <c r="D105">
        <v>0</v>
      </c>
      <c r="E105">
        <v>1</v>
      </c>
      <c r="F105" t="s">
        <v>13</v>
      </c>
      <c r="G105" s="1">
        <v>9.3427501835867807E-9</v>
      </c>
      <c r="H105" s="1">
        <v>9.3004042338731606E-9</v>
      </c>
      <c r="I105" s="1">
        <v>9.3941524551940402E-9</v>
      </c>
      <c r="J105" s="1">
        <v>1.52357900594429E-10</v>
      </c>
      <c r="K105" s="1">
        <v>1.29209842911592E-10</v>
      </c>
      <c r="L105" s="1">
        <v>1.8248368230677401E-10</v>
      </c>
    </row>
    <row r="106" spans="1:12" hidden="1" outlineLevel="2" x14ac:dyDescent="0.25">
      <c r="A106" t="s">
        <v>222</v>
      </c>
      <c r="B106">
        <v>171</v>
      </c>
      <c r="C106">
        <v>0</v>
      </c>
      <c r="D106">
        <v>0</v>
      </c>
      <c r="E106">
        <v>1</v>
      </c>
      <c r="F106" t="s">
        <v>13</v>
      </c>
      <c r="G106" s="1">
        <v>9.4101997671914299E-9</v>
      </c>
      <c r="H106" s="1">
        <v>9.3800750074743008E-9</v>
      </c>
      <c r="I106" s="1">
        <v>9.4553746765988698E-9</v>
      </c>
      <c r="J106" s="1">
        <v>1.2007108098068099E-10</v>
      </c>
      <c r="K106" s="1">
        <v>9.4204799234830404E-11</v>
      </c>
      <c r="L106" s="1">
        <v>1.6550731787927001E-10</v>
      </c>
    </row>
    <row r="107" spans="1:12" hidden="1" outlineLevel="2" x14ac:dyDescent="0.25">
      <c r="A107" t="s">
        <v>223</v>
      </c>
      <c r="B107">
        <v>165</v>
      </c>
      <c r="C107">
        <v>0</v>
      </c>
      <c r="D107">
        <v>0</v>
      </c>
      <c r="E107">
        <v>1</v>
      </c>
      <c r="F107" t="s">
        <v>13</v>
      </c>
      <c r="G107" s="1">
        <v>9.4349112437910405E-9</v>
      </c>
      <c r="H107" s="1">
        <v>9.3916169864988798E-9</v>
      </c>
      <c r="I107" s="1">
        <v>9.4875609586559407E-9</v>
      </c>
      <c r="J107" s="1">
        <v>1.5843708778036201E-10</v>
      </c>
      <c r="K107" s="1">
        <v>1.2522269367064299E-10</v>
      </c>
      <c r="L107" s="1">
        <v>1.97287968993799E-10</v>
      </c>
    </row>
    <row r="108" spans="1:12" hidden="1" outlineLevel="2" x14ac:dyDescent="0.25">
      <c r="A108" t="s">
        <v>224</v>
      </c>
      <c r="B108">
        <v>109</v>
      </c>
      <c r="C108">
        <v>0</v>
      </c>
      <c r="D108">
        <v>0</v>
      </c>
      <c r="E108">
        <v>1</v>
      </c>
      <c r="F108" t="s">
        <v>13</v>
      </c>
      <c r="G108" s="1">
        <v>9.4156972557315692E-9</v>
      </c>
      <c r="H108" s="1">
        <v>9.38649510272169E-9</v>
      </c>
      <c r="I108" s="1">
        <v>9.45523516786959E-9</v>
      </c>
      <c r="J108" s="1">
        <v>1.1553880799701001E-10</v>
      </c>
      <c r="K108" s="1">
        <v>7.8255800091273295E-11</v>
      </c>
      <c r="L108" s="1">
        <v>1.67337690343192E-10</v>
      </c>
    </row>
    <row r="109" spans="1:12" hidden="1" outlineLevel="2" x14ac:dyDescent="0.25">
      <c r="A109" t="s">
        <v>225</v>
      </c>
      <c r="B109">
        <v>3</v>
      </c>
      <c r="C109">
        <v>0</v>
      </c>
      <c r="D109">
        <v>0</v>
      </c>
      <c r="E109">
        <v>1</v>
      </c>
      <c r="F109" t="s">
        <v>13</v>
      </c>
      <c r="G109" s="1">
        <v>9.4108055142108106E-9</v>
      </c>
      <c r="H109" s="1">
        <v>9.3696526780340292E-9</v>
      </c>
      <c r="I109" s="1">
        <v>9.4688789416573299E-9</v>
      </c>
      <c r="J109" s="1">
        <v>1.68421874292078E-10</v>
      </c>
      <c r="K109" s="1">
        <v>1.2789864716496599E-10</v>
      </c>
      <c r="L109" s="1">
        <v>2.21647533264071E-10</v>
      </c>
    </row>
    <row r="110" spans="1:12" hidden="1" outlineLevel="2" x14ac:dyDescent="0.25">
      <c r="A110" t="s">
        <v>226</v>
      </c>
      <c r="B110">
        <v>3</v>
      </c>
      <c r="C110">
        <v>0</v>
      </c>
      <c r="D110">
        <v>0</v>
      </c>
      <c r="E110">
        <v>1</v>
      </c>
      <c r="F110" t="s">
        <v>13</v>
      </c>
      <c r="G110" s="1">
        <v>9.3098370663449306E-9</v>
      </c>
      <c r="H110" s="1">
        <v>9.2729292367548692E-9</v>
      </c>
      <c r="I110" s="1">
        <v>9.3598961868403894E-9</v>
      </c>
      <c r="J110" s="1">
        <v>1.4085549645891999E-10</v>
      </c>
      <c r="K110" s="1">
        <v>1.07038714112186E-10</v>
      </c>
      <c r="L110" s="1">
        <v>2.0458827781733899E-10</v>
      </c>
    </row>
    <row r="111" spans="1:12" hidden="1" outlineLevel="2" x14ac:dyDescent="0.25">
      <c r="A111" t="s">
        <v>227</v>
      </c>
      <c r="B111">
        <v>111</v>
      </c>
      <c r="C111">
        <v>0</v>
      </c>
      <c r="D111">
        <v>0</v>
      </c>
      <c r="E111">
        <v>1</v>
      </c>
      <c r="F111" t="s">
        <v>13</v>
      </c>
      <c r="G111" s="1">
        <v>9.4970745434273705E-9</v>
      </c>
      <c r="H111" s="1">
        <v>9.3554027686720508E-9</v>
      </c>
      <c r="I111" s="1">
        <v>9.77441769196348E-9</v>
      </c>
      <c r="J111" s="1">
        <v>6.3479239258917896E-10</v>
      </c>
      <c r="K111" s="1">
        <v>3.3180440667403702E-10</v>
      </c>
      <c r="L111" s="1">
        <v>9.427395719344319E-10</v>
      </c>
    </row>
    <row r="112" spans="1:12" hidden="1" outlineLevel="2" x14ac:dyDescent="0.25">
      <c r="A112" t="s">
        <v>228</v>
      </c>
      <c r="B112">
        <v>89</v>
      </c>
      <c r="C112">
        <v>0</v>
      </c>
      <c r="D112">
        <v>0</v>
      </c>
      <c r="E112">
        <v>1</v>
      </c>
      <c r="F112" t="s">
        <v>13</v>
      </c>
      <c r="G112" s="1">
        <v>9.3840771248645095E-9</v>
      </c>
      <c r="H112" s="1">
        <v>9.3537759921627304E-9</v>
      </c>
      <c r="I112" s="1">
        <v>9.4171673665403801E-9</v>
      </c>
      <c r="J112" s="1">
        <v>1.10323781716069E-10</v>
      </c>
      <c r="K112" s="1">
        <v>8.8680927672088096E-11</v>
      </c>
      <c r="L112" s="1">
        <v>1.35648312235096E-10</v>
      </c>
    </row>
    <row r="113" spans="1:12" hidden="1" outlineLevel="2" x14ac:dyDescent="0.25">
      <c r="A113" t="s">
        <v>229</v>
      </c>
      <c r="B113">
        <v>107</v>
      </c>
      <c r="C113">
        <v>0</v>
      </c>
      <c r="D113">
        <v>0</v>
      </c>
      <c r="E113">
        <v>1</v>
      </c>
      <c r="F113" t="s">
        <v>13</v>
      </c>
      <c r="G113" s="1">
        <v>9.3992717165804194E-9</v>
      </c>
      <c r="H113" s="1">
        <v>9.3184998114437096E-9</v>
      </c>
      <c r="I113" s="1">
        <v>9.7528945535066403E-9</v>
      </c>
      <c r="J113" s="1">
        <v>4.4076055208408802E-10</v>
      </c>
      <c r="K113" s="1">
        <v>1.6511209578247601E-10</v>
      </c>
      <c r="L113" s="1">
        <v>1.0043571792429499E-9</v>
      </c>
    </row>
    <row r="114" spans="1:12" hidden="1" outlineLevel="2" x14ac:dyDescent="0.25">
      <c r="A114" t="s">
        <v>231</v>
      </c>
      <c r="B114">
        <v>104</v>
      </c>
      <c r="C114">
        <v>0</v>
      </c>
      <c r="D114">
        <v>0</v>
      </c>
      <c r="E114">
        <v>1</v>
      </c>
      <c r="F114" t="s">
        <v>13</v>
      </c>
      <c r="G114" s="1">
        <v>9.3657674168288601E-9</v>
      </c>
      <c r="H114" s="1">
        <v>9.3255030336910108E-9</v>
      </c>
      <c r="I114" s="1">
        <v>9.4290386614917898E-9</v>
      </c>
      <c r="J114" s="1">
        <v>1.6603286517993299E-10</v>
      </c>
      <c r="K114" s="1">
        <v>1.1941087456716099E-10</v>
      </c>
      <c r="L114" s="1">
        <v>2.1815657042855899E-10</v>
      </c>
    </row>
    <row r="115" spans="1:12" hidden="1" outlineLevel="2" x14ac:dyDescent="0.25">
      <c r="A115" t="s">
        <v>232</v>
      </c>
      <c r="B115">
        <v>137</v>
      </c>
      <c r="C115">
        <v>0</v>
      </c>
      <c r="D115">
        <v>0</v>
      </c>
      <c r="E115">
        <v>1</v>
      </c>
      <c r="F115" t="s">
        <v>13</v>
      </c>
      <c r="G115" s="1">
        <v>9.3103902291123592E-9</v>
      </c>
      <c r="H115" s="1">
        <v>9.2769356132646305E-9</v>
      </c>
      <c r="I115" s="1">
        <v>9.3568399004885305E-9</v>
      </c>
      <c r="J115" s="1">
        <v>1.25107004920478E-10</v>
      </c>
      <c r="K115" s="1">
        <v>9.9601472425490999E-11</v>
      </c>
      <c r="L115" s="1">
        <v>1.7453228988712801E-10</v>
      </c>
    </row>
    <row r="116" spans="1:12" hidden="1" outlineLevel="2" x14ac:dyDescent="0.25">
      <c r="A116" t="s">
        <v>235</v>
      </c>
      <c r="B116">
        <v>122</v>
      </c>
      <c r="C116">
        <v>0</v>
      </c>
      <c r="D116">
        <v>0</v>
      </c>
      <c r="E116">
        <v>1</v>
      </c>
      <c r="F116" t="s">
        <v>13</v>
      </c>
      <c r="G116" s="1">
        <v>9.3919624259552404E-9</v>
      </c>
      <c r="H116" s="1">
        <v>9.3467600763404794E-9</v>
      </c>
      <c r="I116" s="1">
        <v>9.4524661405032301E-9</v>
      </c>
      <c r="J116" s="1">
        <v>1.7592073628224799E-10</v>
      </c>
      <c r="K116" s="1">
        <v>1.3303373549759799E-10</v>
      </c>
      <c r="L116" s="1">
        <v>2.3546601595150699E-10</v>
      </c>
    </row>
    <row r="117" spans="1:12" hidden="1" outlineLevel="2" x14ac:dyDescent="0.25">
      <c r="A117" t="s">
        <v>236</v>
      </c>
      <c r="B117">
        <v>145</v>
      </c>
      <c r="C117">
        <v>0</v>
      </c>
      <c r="D117">
        <v>0</v>
      </c>
      <c r="E117">
        <v>1</v>
      </c>
      <c r="F117" t="s">
        <v>13</v>
      </c>
      <c r="G117" s="1">
        <v>9.4529826188696307E-9</v>
      </c>
      <c r="H117" s="1">
        <v>9.3962643838205393E-9</v>
      </c>
      <c r="I117" s="1">
        <v>9.5314099901559199E-9</v>
      </c>
      <c r="J117" s="1">
        <v>2.28707444091108E-10</v>
      </c>
      <c r="K117" s="1">
        <v>1.86860637452558E-10</v>
      </c>
      <c r="L117" s="1">
        <v>2.8996148693017498E-10</v>
      </c>
    </row>
    <row r="118" spans="1:12" hidden="1" outlineLevel="2" x14ac:dyDescent="0.25">
      <c r="A118" t="s">
        <v>238</v>
      </c>
      <c r="B118">
        <v>132</v>
      </c>
      <c r="C118">
        <v>0</v>
      </c>
      <c r="D118">
        <v>0</v>
      </c>
      <c r="E118">
        <v>1</v>
      </c>
      <c r="F118" t="s">
        <v>13</v>
      </c>
      <c r="G118" s="1">
        <v>9.6260490458995792E-9</v>
      </c>
      <c r="H118" s="1">
        <v>9.4972154889858699E-9</v>
      </c>
      <c r="I118" s="1">
        <v>9.8389678009405599E-9</v>
      </c>
      <c r="J118" s="1">
        <v>5.3070214170959596E-10</v>
      </c>
      <c r="K118" s="1">
        <v>3.4834358565183901E-10</v>
      </c>
      <c r="L118" s="1">
        <v>7.5821110387095303E-10</v>
      </c>
    </row>
    <row r="119" spans="1:12" hidden="1" outlineLevel="2" x14ac:dyDescent="0.25">
      <c r="A119" t="s">
        <v>239</v>
      </c>
      <c r="B119">
        <v>92</v>
      </c>
      <c r="C119">
        <v>0</v>
      </c>
      <c r="D119">
        <v>0</v>
      </c>
      <c r="E119">
        <v>1</v>
      </c>
      <c r="F119" t="s">
        <v>13</v>
      </c>
      <c r="G119" s="1">
        <v>9.3923626724342992E-9</v>
      </c>
      <c r="H119" s="1">
        <v>9.3451141432139503E-9</v>
      </c>
      <c r="I119" s="1">
        <v>9.5045852416883096E-9</v>
      </c>
      <c r="J119" s="1">
        <v>2.3611883363615199E-10</v>
      </c>
      <c r="K119" s="1">
        <v>1.0873913325294799E-10</v>
      </c>
      <c r="L119" s="1">
        <v>4.8853371222861498E-10</v>
      </c>
    </row>
    <row r="120" spans="1:12" hidden="1" outlineLevel="2" x14ac:dyDescent="0.25">
      <c r="A120" t="s">
        <v>242</v>
      </c>
      <c r="B120">
        <v>99</v>
      </c>
      <c r="C120">
        <v>0</v>
      </c>
      <c r="D120">
        <v>0</v>
      </c>
      <c r="E120">
        <v>1</v>
      </c>
      <c r="F120" t="s">
        <v>13</v>
      </c>
      <c r="G120" s="1">
        <v>9.5085110234072796E-9</v>
      </c>
      <c r="H120" s="1">
        <v>9.4244268263808106E-9</v>
      </c>
      <c r="I120" s="1">
        <v>9.8110429394241408E-9</v>
      </c>
      <c r="J120" s="1">
        <v>4.3924650634587001E-10</v>
      </c>
      <c r="K120" s="1">
        <v>1.55159048215807E-10</v>
      </c>
      <c r="L120" s="1">
        <v>8.86832725176666E-10</v>
      </c>
    </row>
    <row r="121" spans="1:12" hidden="1" outlineLevel="2" x14ac:dyDescent="0.25">
      <c r="A121" t="s">
        <v>243</v>
      </c>
      <c r="B121">
        <v>104</v>
      </c>
      <c r="C121">
        <v>0</v>
      </c>
      <c r="D121">
        <v>0</v>
      </c>
      <c r="E121">
        <v>1</v>
      </c>
      <c r="F121" t="s">
        <v>13</v>
      </c>
      <c r="G121" s="1">
        <v>9.3677417144339496E-9</v>
      </c>
      <c r="H121" s="1">
        <v>9.3283463654985899E-9</v>
      </c>
      <c r="I121" s="1">
        <v>9.4161652459765905E-9</v>
      </c>
      <c r="J121" s="1">
        <v>1.4284032440860199E-10</v>
      </c>
      <c r="K121" s="1">
        <v>1.1194781572576299E-10</v>
      </c>
      <c r="L121" s="1">
        <v>1.94210199746079E-10</v>
      </c>
    </row>
    <row r="122" spans="1:12" hidden="1" outlineLevel="2" x14ac:dyDescent="0.25">
      <c r="A122" t="s">
        <v>244</v>
      </c>
      <c r="B122">
        <v>100</v>
      </c>
      <c r="C122">
        <v>0</v>
      </c>
      <c r="D122">
        <v>0</v>
      </c>
      <c r="E122">
        <v>1</v>
      </c>
      <c r="F122" t="s">
        <v>13</v>
      </c>
      <c r="G122" s="1">
        <v>9.4277286072474402E-9</v>
      </c>
      <c r="H122" s="1">
        <v>9.3742296958832401E-9</v>
      </c>
      <c r="I122" s="1">
        <v>9.5051292596423108E-9</v>
      </c>
      <c r="J122" s="1">
        <v>2.1412001489970199E-10</v>
      </c>
      <c r="K122" s="1">
        <v>1.6347013209396501E-10</v>
      </c>
      <c r="L122" s="1">
        <v>2.9176783530606002E-10</v>
      </c>
    </row>
    <row r="123" spans="1:12" hidden="1" outlineLevel="2" x14ac:dyDescent="0.25">
      <c r="A123" t="s">
        <v>245</v>
      </c>
      <c r="B123">
        <v>95</v>
      </c>
      <c r="C123">
        <v>0</v>
      </c>
      <c r="D123">
        <v>0</v>
      </c>
      <c r="E123">
        <v>1</v>
      </c>
      <c r="F123" t="s">
        <v>13</v>
      </c>
      <c r="G123" s="1">
        <v>1.04884310883846E-8</v>
      </c>
      <c r="H123" s="1">
        <v>1.0278872697717301E-8</v>
      </c>
      <c r="I123" s="1">
        <v>1.0764124735235799E-8</v>
      </c>
      <c r="J123" s="1">
        <v>8.0255598623243404E-10</v>
      </c>
      <c r="K123" s="1">
        <v>6.4824402557963303E-10</v>
      </c>
      <c r="L123" s="1">
        <v>1.1006732134974E-9</v>
      </c>
    </row>
    <row r="124" spans="1:12" hidden="1" outlineLevel="2" x14ac:dyDescent="0.25">
      <c r="A124" t="s">
        <v>247</v>
      </c>
      <c r="B124">
        <v>91</v>
      </c>
      <c r="C124">
        <v>0</v>
      </c>
      <c r="D124">
        <v>0</v>
      </c>
      <c r="E124">
        <v>1</v>
      </c>
      <c r="F124" t="s">
        <v>13</v>
      </c>
      <c r="G124" s="1">
        <v>9.3875431822654903E-9</v>
      </c>
      <c r="H124" s="1">
        <v>9.3458100000096503E-9</v>
      </c>
      <c r="I124" s="1">
        <v>9.4417723169684304E-9</v>
      </c>
      <c r="J124" s="1">
        <v>1.5742756900722401E-10</v>
      </c>
      <c r="K124" s="1">
        <v>1.1731075953094401E-10</v>
      </c>
      <c r="L124" s="1">
        <v>2.18722955986568E-10</v>
      </c>
    </row>
    <row r="125" spans="1:12" hidden="1" outlineLevel="2" x14ac:dyDescent="0.25">
      <c r="A125" t="s">
        <v>248</v>
      </c>
      <c r="B125">
        <v>158</v>
      </c>
      <c r="C125">
        <v>0</v>
      </c>
      <c r="D125">
        <v>0</v>
      </c>
      <c r="E125">
        <v>1</v>
      </c>
      <c r="F125" t="s">
        <v>13</v>
      </c>
      <c r="G125" s="1">
        <v>9.3462303521996499E-9</v>
      </c>
      <c r="H125" s="1">
        <v>9.3027243816430098E-9</v>
      </c>
      <c r="I125" s="1">
        <v>9.4073964895998897E-9</v>
      </c>
      <c r="J125" s="1">
        <v>1.69120998557321E-10</v>
      </c>
      <c r="K125" s="1">
        <v>1.2940913825790101E-10</v>
      </c>
      <c r="L125" s="1">
        <v>2.3490754378531499E-10</v>
      </c>
    </row>
    <row r="126" spans="1:12" hidden="1" outlineLevel="2" x14ac:dyDescent="0.25">
      <c r="A126" t="s">
        <v>249</v>
      </c>
      <c r="B126">
        <v>123</v>
      </c>
      <c r="C126">
        <v>0</v>
      </c>
      <c r="D126">
        <v>0</v>
      </c>
      <c r="E126">
        <v>1</v>
      </c>
      <c r="F126" t="s">
        <v>13</v>
      </c>
      <c r="G126" s="1">
        <v>9.4312732190809404E-9</v>
      </c>
      <c r="H126" s="1">
        <v>9.3911821988790608E-9</v>
      </c>
      <c r="I126" s="1">
        <v>9.4848761819512305E-9</v>
      </c>
      <c r="J126" s="1">
        <v>1.5526071118642799E-10</v>
      </c>
      <c r="K126" s="1">
        <v>1.2132608043724699E-10</v>
      </c>
      <c r="L126" s="1">
        <v>2.2838079672200701E-10</v>
      </c>
    </row>
    <row r="127" spans="1:12" hidden="1" outlineLevel="2" x14ac:dyDescent="0.25">
      <c r="A127" t="s">
        <v>250</v>
      </c>
      <c r="B127">
        <v>94</v>
      </c>
      <c r="C127">
        <v>0</v>
      </c>
      <c r="D127">
        <v>0</v>
      </c>
      <c r="E127">
        <v>1</v>
      </c>
      <c r="F127" t="s">
        <v>13</v>
      </c>
      <c r="G127" s="1">
        <v>9.4545551854284192E-9</v>
      </c>
      <c r="H127" s="1">
        <v>9.3722571155348096E-9</v>
      </c>
      <c r="I127" s="1">
        <v>9.7395957704593207E-9</v>
      </c>
      <c r="J127" s="1">
        <v>4.2395061505875998E-10</v>
      </c>
      <c r="K127" s="1">
        <v>1.3899932113538401E-10</v>
      </c>
      <c r="L127" s="1">
        <v>9.5342258326707299E-10</v>
      </c>
    </row>
    <row r="128" spans="1:12" hidden="1" outlineLevel="2" x14ac:dyDescent="0.25">
      <c r="A128" t="s">
        <v>251</v>
      </c>
      <c r="B128">
        <v>99</v>
      </c>
      <c r="C128">
        <v>0</v>
      </c>
      <c r="D128">
        <v>0</v>
      </c>
      <c r="E128">
        <v>1</v>
      </c>
      <c r="F128" t="s">
        <v>13</v>
      </c>
      <c r="G128" s="1">
        <v>9.3978611323157806E-9</v>
      </c>
      <c r="H128" s="1">
        <v>9.3400650614215904E-9</v>
      </c>
      <c r="I128" s="1">
        <v>9.4745861733885997E-9</v>
      </c>
      <c r="J128" s="1">
        <v>2.2695577927095E-10</v>
      </c>
      <c r="K128" s="1">
        <v>1.5621319574531099E-10</v>
      </c>
      <c r="L128" s="1">
        <v>3.8811597836308901E-10</v>
      </c>
    </row>
    <row r="129" spans="1:12" hidden="1" outlineLevel="2" x14ac:dyDescent="0.25">
      <c r="A129" t="s">
        <v>252</v>
      </c>
      <c r="B129">
        <v>99</v>
      </c>
      <c r="C129">
        <v>0</v>
      </c>
      <c r="D129">
        <v>0</v>
      </c>
      <c r="E129">
        <v>1</v>
      </c>
      <c r="F129" t="s">
        <v>13</v>
      </c>
      <c r="G129" s="1">
        <v>9.28682539763222E-9</v>
      </c>
      <c r="H129" s="1">
        <v>9.2515460113051799E-9</v>
      </c>
      <c r="I129" s="1">
        <v>9.3478232563059993E-9</v>
      </c>
      <c r="J129" s="1">
        <v>1.5117616827847299E-10</v>
      </c>
      <c r="K129" s="1">
        <v>1.1041500043484299E-10</v>
      </c>
      <c r="L129" s="1">
        <v>2.32769616765022E-10</v>
      </c>
    </row>
    <row r="130" spans="1:12" hidden="1" outlineLevel="2" x14ac:dyDescent="0.25">
      <c r="A130" t="s">
        <v>253</v>
      </c>
      <c r="B130">
        <v>101</v>
      </c>
      <c r="C130">
        <v>0</v>
      </c>
      <c r="D130">
        <v>0</v>
      </c>
      <c r="E130">
        <v>1</v>
      </c>
      <c r="F130" t="s">
        <v>13</v>
      </c>
      <c r="G130" s="1">
        <v>9.46522052641168E-9</v>
      </c>
      <c r="H130" s="1">
        <v>9.4242048534603997E-9</v>
      </c>
      <c r="I130" s="1">
        <v>9.5200757237083905E-9</v>
      </c>
      <c r="J130" s="1">
        <v>1.5859410747432399E-10</v>
      </c>
      <c r="K130" s="1">
        <v>1.2811525350026799E-10</v>
      </c>
      <c r="L130" s="1">
        <v>2.063888000903E-10</v>
      </c>
    </row>
    <row r="131" spans="1:12" hidden="1" outlineLevel="2" x14ac:dyDescent="0.25">
      <c r="A131" t="s">
        <v>254</v>
      </c>
      <c r="B131">
        <v>96</v>
      </c>
      <c r="C131">
        <v>0</v>
      </c>
      <c r="D131">
        <v>0</v>
      </c>
      <c r="E131">
        <v>1</v>
      </c>
      <c r="F131" t="s">
        <v>13</v>
      </c>
      <c r="G131" s="1">
        <v>9.4490875482727192E-9</v>
      </c>
      <c r="H131" s="1">
        <v>9.4061151084894608E-9</v>
      </c>
      <c r="I131" s="1">
        <v>9.5206781416972694E-9</v>
      </c>
      <c r="J131" s="1">
        <v>1.91766918729063E-10</v>
      </c>
      <c r="K131" s="1">
        <v>1.2566023466113401E-10</v>
      </c>
      <c r="L131" s="1">
        <v>3.0864780892550699E-10</v>
      </c>
    </row>
    <row r="132" spans="1:12" hidden="1" outlineLevel="2" x14ac:dyDescent="0.25">
      <c r="A132" t="s">
        <v>256</v>
      </c>
      <c r="B132">
        <v>102</v>
      </c>
      <c r="C132">
        <v>0</v>
      </c>
      <c r="D132">
        <v>0</v>
      </c>
      <c r="E132">
        <v>1</v>
      </c>
      <c r="F132" t="s">
        <v>13</v>
      </c>
      <c r="G132" s="1">
        <v>9.3733750672171393E-9</v>
      </c>
      <c r="H132" s="1">
        <v>9.3062717308529796E-9</v>
      </c>
      <c r="I132" s="1">
        <v>9.4526685514998105E-9</v>
      </c>
      <c r="J132" s="1">
        <v>2.3832655178115202E-10</v>
      </c>
      <c r="K132" s="1">
        <v>1.87260201490834E-10</v>
      </c>
      <c r="L132" s="1">
        <v>2.9230458734733702E-10</v>
      </c>
    </row>
    <row r="133" spans="1:12" hidden="1" outlineLevel="2" x14ac:dyDescent="0.25">
      <c r="A133" t="s">
        <v>261</v>
      </c>
      <c r="B133">
        <v>145</v>
      </c>
      <c r="C133">
        <v>0</v>
      </c>
      <c r="D133">
        <v>0</v>
      </c>
      <c r="E133">
        <v>1</v>
      </c>
      <c r="F133" t="s">
        <v>13</v>
      </c>
      <c r="G133" s="1">
        <v>9.4836128964787399E-9</v>
      </c>
      <c r="H133" s="1">
        <v>9.3901330483413096E-9</v>
      </c>
      <c r="I133" s="1">
        <v>9.8571001740840897E-9</v>
      </c>
      <c r="J133" s="1">
        <v>5.2821727405536597E-10</v>
      </c>
      <c r="K133" s="1">
        <v>1.6405732949946499E-10</v>
      </c>
      <c r="L133" s="1">
        <v>1.15512988962957E-9</v>
      </c>
    </row>
    <row r="134" spans="1:12" hidden="1" outlineLevel="2" x14ac:dyDescent="0.25">
      <c r="A134" t="s">
        <v>262</v>
      </c>
      <c r="B134">
        <v>110</v>
      </c>
      <c r="C134">
        <v>0</v>
      </c>
      <c r="D134">
        <v>0</v>
      </c>
      <c r="E134">
        <v>1</v>
      </c>
      <c r="F134" t="s">
        <v>13</v>
      </c>
      <c r="G134" s="1">
        <v>9.4472473644561298E-9</v>
      </c>
      <c r="H134" s="1">
        <v>9.3804876708201801E-9</v>
      </c>
      <c r="I134" s="1">
        <v>9.55642379915985E-9</v>
      </c>
      <c r="J134" s="1">
        <v>2.8647692042894098E-10</v>
      </c>
      <c r="K134" s="1">
        <v>2.0129849522385501E-10</v>
      </c>
      <c r="L134" s="1">
        <v>4.1380468001799901E-10</v>
      </c>
    </row>
    <row r="135" spans="1:12" hidden="1" outlineLevel="2" x14ac:dyDescent="0.25">
      <c r="A135" t="s">
        <v>263</v>
      </c>
      <c r="B135">
        <v>89</v>
      </c>
      <c r="C135">
        <v>0</v>
      </c>
      <c r="D135">
        <v>0</v>
      </c>
      <c r="E135">
        <v>1</v>
      </c>
      <c r="F135" t="s">
        <v>13</v>
      </c>
      <c r="G135" s="1">
        <v>9.4124969363874698E-9</v>
      </c>
      <c r="H135" s="1">
        <v>9.3465011992637206E-9</v>
      </c>
      <c r="I135" s="1">
        <v>9.5708204749497393E-9</v>
      </c>
      <c r="J135" s="1">
        <v>3.2519086083438101E-10</v>
      </c>
      <c r="K135" s="1">
        <v>1.68769026719374E-10</v>
      </c>
      <c r="L135" s="1">
        <v>6.5090375072784E-10</v>
      </c>
    </row>
    <row r="136" spans="1:12" hidden="1" outlineLevel="2" x14ac:dyDescent="0.25">
      <c r="A136" t="s">
        <v>267</v>
      </c>
      <c r="B136">
        <v>115</v>
      </c>
      <c r="C136">
        <v>0</v>
      </c>
      <c r="D136">
        <v>0</v>
      </c>
      <c r="E136">
        <v>1</v>
      </c>
      <c r="F136" t="s">
        <v>13</v>
      </c>
      <c r="G136" s="1">
        <v>9.3965933447557295E-9</v>
      </c>
      <c r="H136" s="1">
        <v>9.3494000218576703E-9</v>
      </c>
      <c r="I136" s="1">
        <v>9.47336641776364E-9</v>
      </c>
      <c r="J136" s="1">
        <v>1.9192965828344799E-10</v>
      </c>
      <c r="K136" s="1">
        <v>1.35841816521738E-10</v>
      </c>
      <c r="L136" s="1">
        <v>2.9078379243504098E-10</v>
      </c>
    </row>
    <row r="137" spans="1:12" hidden="1" outlineLevel="2" x14ac:dyDescent="0.25">
      <c r="A137" t="s">
        <v>268</v>
      </c>
      <c r="B137">
        <v>112</v>
      </c>
      <c r="C137">
        <v>0</v>
      </c>
      <c r="D137">
        <v>0</v>
      </c>
      <c r="E137">
        <v>1</v>
      </c>
      <c r="F137" t="s">
        <v>13</v>
      </c>
      <c r="G137" s="1">
        <v>9.4184192510324397E-9</v>
      </c>
      <c r="H137" s="1">
        <v>9.3860766987434201E-9</v>
      </c>
      <c r="I137" s="1">
        <v>9.4552842697401092E-9</v>
      </c>
      <c r="J137" s="1">
        <v>1.15878287789269E-10</v>
      </c>
      <c r="K137" s="1">
        <v>9.6427305436173602E-11</v>
      </c>
      <c r="L137" s="1">
        <v>1.4683049869523599E-10</v>
      </c>
    </row>
    <row r="138" spans="1:12" hidden="1" outlineLevel="2" x14ac:dyDescent="0.25">
      <c r="A138" t="s">
        <v>269</v>
      </c>
      <c r="B138">
        <v>96</v>
      </c>
      <c r="C138">
        <v>0</v>
      </c>
      <c r="D138">
        <v>0</v>
      </c>
      <c r="E138">
        <v>1</v>
      </c>
      <c r="F138" t="s">
        <v>13</v>
      </c>
      <c r="G138" s="1">
        <v>9.4999004056138502E-9</v>
      </c>
      <c r="H138" s="1">
        <v>9.4120707063823597E-9</v>
      </c>
      <c r="I138" s="1">
        <v>9.7710449677967699E-9</v>
      </c>
      <c r="J138" s="1">
        <v>4.9384788096981403E-10</v>
      </c>
      <c r="K138" s="1">
        <v>1.8473034150880601E-10</v>
      </c>
      <c r="L138" s="1">
        <v>9.8860956792001993E-10</v>
      </c>
    </row>
    <row r="139" spans="1:12" hidden="1" outlineLevel="2" x14ac:dyDescent="0.25">
      <c r="A139" t="s">
        <v>270</v>
      </c>
      <c r="B139">
        <v>213</v>
      </c>
      <c r="C139">
        <v>0</v>
      </c>
      <c r="D139">
        <v>0</v>
      </c>
      <c r="E139">
        <v>1</v>
      </c>
      <c r="F139" t="s">
        <v>13</v>
      </c>
      <c r="G139" s="1">
        <v>9.3525584230957307E-9</v>
      </c>
      <c r="H139" s="1">
        <v>9.3312832818027299E-9</v>
      </c>
      <c r="I139" s="1">
        <v>9.3895770207513303E-9</v>
      </c>
      <c r="J139" s="1">
        <v>9.3968249376270803E-11</v>
      </c>
      <c r="K139" s="1">
        <v>6.4519585881663096E-11</v>
      </c>
      <c r="L139" s="1">
        <v>1.62489050797684E-10</v>
      </c>
    </row>
    <row r="140" spans="1:12" hidden="1" outlineLevel="2" x14ac:dyDescent="0.25">
      <c r="A140" t="s">
        <v>272</v>
      </c>
      <c r="B140">
        <v>216</v>
      </c>
      <c r="C140">
        <v>0</v>
      </c>
      <c r="D140">
        <v>0</v>
      </c>
      <c r="E140">
        <v>1</v>
      </c>
      <c r="F140" t="s">
        <v>13</v>
      </c>
      <c r="G140" s="1">
        <v>1.0269083655790801E-8</v>
      </c>
      <c r="H140" s="1">
        <v>9.8733109438892206E-9</v>
      </c>
      <c r="I140" s="1">
        <v>1.08481947821856E-8</v>
      </c>
      <c r="J140" s="1">
        <v>1.60716361968264E-9</v>
      </c>
      <c r="K140" s="1">
        <v>1.0852162763618099E-9</v>
      </c>
      <c r="L140" s="1">
        <v>2.1321353457424301E-9</v>
      </c>
    </row>
    <row r="141" spans="1:12" hidden="1" outlineLevel="2" x14ac:dyDescent="0.25">
      <c r="A141" t="s">
        <v>275</v>
      </c>
      <c r="B141">
        <v>110</v>
      </c>
      <c r="C141">
        <v>0</v>
      </c>
      <c r="D141">
        <v>0</v>
      </c>
      <c r="E141">
        <v>1</v>
      </c>
      <c r="F141" t="s">
        <v>13</v>
      </c>
      <c r="G141" s="1">
        <v>9.3628193970475107E-9</v>
      </c>
      <c r="H141" s="1">
        <v>9.3282463165658204E-9</v>
      </c>
      <c r="I141" s="1">
        <v>9.4034729344646507E-9</v>
      </c>
      <c r="J141" s="1">
        <v>1.2698758843733499E-10</v>
      </c>
      <c r="K141" s="1">
        <v>1.00121940705983E-10</v>
      </c>
      <c r="L141" s="1">
        <v>1.7905626645649901E-10</v>
      </c>
    </row>
    <row r="142" spans="1:12" hidden="1" outlineLevel="2" x14ac:dyDescent="0.25">
      <c r="A142" t="s">
        <v>276</v>
      </c>
      <c r="B142">
        <v>96</v>
      </c>
      <c r="C142">
        <v>0</v>
      </c>
      <c r="D142">
        <v>0</v>
      </c>
      <c r="E142">
        <v>1</v>
      </c>
      <c r="F142" t="s">
        <v>13</v>
      </c>
      <c r="G142" s="1">
        <v>9.3707702193131597E-9</v>
      </c>
      <c r="H142" s="1">
        <v>9.3366274154231993E-9</v>
      </c>
      <c r="I142" s="1">
        <v>9.4070487235961195E-9</v>
      </c>
      <c r="J142" s="1">
        <v>1.2155446507051399E-10</v>
      </c>
      <c r="K142" s="1">
        <v>1.00234489535648E-10</v>
      </c>
      <c r="L142" s="1">
        <v>1.5589829941721401E-10</v>
      </c>
    </row>
    <row r="143" spans="1:12" hidden="1" outlineLevel="2" x14ac:dyDescent="0.25">
      <c r="A143" t="s">
        <v>277</v>
      </c>
      <c r="B143">
        <v>152</v>
      </c>
      <c r="C143">
        <v>0</v>
      </c>
      <c r="D143">
        <v>0</v>
      </c>
      <c r="E143">
        <v>1</v>
      </c>
      <c r="F143" t="s">
        <v>13</v>
      </c>
      <c r="G143" s="1">
        <v>9.4837778043999997E-9</v>
      </c>
      <c r="H143" s="1">
        <v>9.4349742384806107E-9</v>
      </c>
      <c r="I143" s="1">
        <v>9.6053466523066307E-9</v>
      </c>
      <c r="J143" s="1">
        <v>2.3830283974633398E-10</v>
      </c>
      <c r="K143" s="1">
        <v>1.2891698467295801E-10</v>
      </c>
      <c r="L143" s="1">
        <v>4.6178201726733702E-10</v>
      </c>
    </row>
    <row r="144" spans="1:12" hidden="1" outlineLevel="2" x14ac:dyDescent="0.25">
      <c r="A144" t="s">
        <v>278</v>
      </c>
      <c r="B144">
        <v>98</v>
      </c>
      <c r="C144">
        <v>0</v>
      </c>
      <c r="D144">
        <v>0</v>
      </c>
      <c r="E144">
        <v>1</v>
      </c>
      <c r="F144" t="s">
        <v>13</v>
      </c>
      <c r="G144" s="1">
        <v>9.4344985712726497E-9</v>
      </c>
      <c r="H144" s="1">
        <v>9.3976264960045597E-9</v>
      </c>
      <c r="I144" s="1">
        <v>9.4949542963920006E-9</v>
      </c>
      <c r="J144" s="1">
        <v>1.5935679203316701E-10</v>
      </c>
      <c r="K144" s="1">
        <v>1.0019851151831699E-10</v>
      </c>
      <c r="L144" s="1">
        <v>2.6720547501848E-10</v>
      </c>
    </row>
    <row r="145" spans="1:12" hidden="1" outlineLevel="2" x14ac:dyDescent="0.25">
      <c r="A145" t="s">
        <v>279</v>
      </c>
      <c r="B145">
        <v>105</v>
      </c>
      <c r="C145">
        <v>0</v>
      </c>
      <c r="D145">
        <v>0</v>
      </c>
      <c r="E145">
        <v>1</v>
      </c>
      <c r="F145" t="s">
        <v>13</v>
      </c>
      <c r="G145" s="1">
        <v>9.4103857263042906E-9</v>
      </c>
      <c r="H145" s="1">
        <v>9.3856257388342507E-9</v>
      </c>
      <c r="I145" s="1">
        <v>9.4495777929079996E-9</v>
      </c>
      <c r="J145" s="1">
        <v>9.7227403098531302E-11</v>
      </c>
      <c r="K145" s="1">
        <v>7.0186490106408005E-11</v>
      </c>
      <c r="L145" s="1">
        <v>1.45544337613832E-10</v>
      </c>
    </row>
    <row r="146" spans="1:12" hidden="1" outlineLevel="2" x14ac:dyDescent="0.25">
      <c r="A146" t="s">
        <v>285</v>
      </c>
      <c r="B146">
        <v>95</v>
      </c>
      <c r="C146">
        <v>0</v>
      </c>
      <c r="D146">
        <v>0</v>
      </c>
      <c r="E146">
        <v>1</v>
      </c>
      <c r="F146" t="s">
        <v>13</v>
      </c>
      <c r="G146" s="1">
        <v>9.3222957374381406E-9</v>
      </c>
      <c r="H146" s="1">
        <v>9.2773892239900204E-9</v>
      </c>
      <c r="I146" s="1">
        <v>9.3835446945438508E-9</v>
      </c>
      <c r="J146" s="1">
        <v>1.67116620193823E-10</v>
      </c>
      <c r="K146" s="1">
        <v>1.23068511716457E-10</v>
      </c>
      <c r="L146" s="1">
        <v>2.27481682498616E-10</v>
      </c>
    </row>
    <row r="147" spans="1:12" hidden="1" outlineLevel="2" x14ac:dyDescent="0.25">
      <c r="A147" t="s">
        <v>287</v>
      </c>
      <c r="B147">
        <v>96</v>
      </c>
      <c r="C147">
        <v>0</v>
      </c>
      <c r="D147">
        <v>0</v>
      </c>
      <c r="E147">
        <v>1</v>
      </c>
      <c r="F147" t="s">
        <v>13</v>
      </c>
      <c r="G147" s="1">
        <v>9.8404604136134807E-9</v>
      </c>
      <c r="H147" s="1">
        <v>9.6608898526518799E-9</v>
      </c>
      <c r="I147" s="1">
        <v>1.0051146918886101E-8</v>
      </c>
      <c r="J147" s="1">
        <v>6.5886434343669105E-10</v>
      </c>
      <c r="K147" s="1">
        <v>5.0325456728495602E-10</v>
      </c>
      <c r="L147" s="1">
        <v>7.9481153047302195E-10</v>
      </c>
    </row>
    <row r="148" spans="1:12" hidden="1" outlineLevel="2" x14ac:dyDescent="0.25">
      <c r="A148" t="s">
        <v>288</v>
      </c>
      <c r="B148">
        <v>283</v>
      </c>
      <c r="C148">
        <v>0</v>
      </c>
      <c r="D148">
        <v>0</v>
      </c>
      <c r="E148">
        <v>1</v>
      </c>
      <c r="F148" t="s">
        <v>13</v>
      </c>
      <c r="G148" s="1">
        <v>9.3389740458006597E-9</v>
      </c>
      <c r="H148" s="1">
        <v>9.3020238937398894E-9</v>
      </c>
      <c r="I148" s="1">
        <v>9.4352754093014804E-9</v>
      </c>
      <c r="J148" s="1">
        <v>1.90823658465786E-10</v>
      </c>
      <c r="K148" s="1">
        <v>1.0082678519579799E-10</v>
      </c>
      <c r="L148" s="1">
        <v>3.7883685148894298E-10</v>
      </c>
    </row>
    <row r="149" spans="1:12" hidden="1" outlineLevel="2" x14ac:dyDescent="0.25">
      <c r="A149" t="s">
        <v>294</v>
      </c>
      <c r="B149">
        <v>178</v>
      </c>
      <c r="C149">
        <v>0</v>
      </c>
      <c r="D149">
        <v>0</v>
      </c>
      <c r="E149">
        <v>1</v>
      </c>
      <c r="F149" t="s">
        <v>13</v>
      </c>
      <c r="G149" s="1">
        <v>9.3669190425703699E-9</v>
      </c>
      <c r="H149" s="1">
        <v>9.3292360147346107E-9</v>
      </c>
      <c r="I149" s="1">
        <v>9.4210459358637606E-9</v>
      </c>
      <c r="J149" s="1">
        <v>1.53837048561922E-10</v>
      </c>
      <c r="K149" s="1">
        <v>1.1256911844254401E-10</v>
      </c>
      <c r="L149" s="1">
        <v>2.00277963397378E-10</v>
      </c>
    </row>
    <row r="150" spans="1:12" hidden="1" outlineLevel="2" x14ac:dyDescent="0.25">
      <c r="A150" t="s">
        <v>297</v>
      </c>
      <c r="B150">
        <v>160</v>
      </c>
      <c r="C150">
        <v>0</v>
      </c>
      <c r="D150">
        <v>0</v>
      </c>
      <c r="E150">
        <v>1</v>
      </c>
      <c r="F150" t="s">
        <v>13</v>
      </c>
      <c r="G150" s="1">
        <v>9.4440453370197996E-9</v>
      </c>
      <c r="H150" s="1">
        <v>9.4003663161207897E-9</v>
      </c>
      <c r="I150" s="1">
        <v>9.5377260237391996E-9</v>
      </c>
      <c r="J150" s="1">
        <v>1.9907989386717201E-10</v>
      </c>
      <c r="K150" s="1">
        <v>1.1330176934217701E-10</v>
      </c>
      <c r="L150" s="1">
        <v>3.8432834582440498E-10</v>
      </c>
    </row>
    <row r="151" spans="1:12" hidden="1" outlineLevel="2" x14ac:dyDescent="0.25">
      <c r="A151" t="s">
        <v>298</v>
      </c>
      <c r="B151">
        <v>141</v>
      </c>
      <c r="C151">
        <v>0</v>
      </c>
      <c r="D151">
        <v>0</v>
      </c>
      <c r="E151">
        <v>1</v>
      </c>
      <c r="F151" t="s">
        <v>13</v>
      </c>
      <c r="G151" s="1">
        <v>9.4220734085642593E-9</v>
      </c>
      <c r="H151" s="1">
        <v>9.38255925218217E-9</v>
      </c>
      <c r="I151" s="1">
        <v>9.4728310420314099E-9</v>
      </c>
      <c r="J151" s="1">
        <v>1.50946771612257E-10</v>
      </c>
      <c r="K151" s="1">
        <v>1.15135257717652E-10</v>
      </c>
      <c r="L151" s="1">
        <v>1.9192203110076201E-10</v>
      </c>
    </row>
    <row r="152" spans="1:12" hidden="1" outlineLevel="2" x14ac:dyDescent="0.25">
      <c r="A152" t="s">
        <v>301</v>
      </c>
      <c r="B152">
        <v>150</v>
      </c>
      <c r="C152">
        <v>0</v>
      </c>
      <c r="D152">
        <v>0</v>
      </c>
      <c r="E152">
        <v>1</v>
      </c>
      <c r="F152" t="s">
        <v>13</v>
      </c>
      <c r="G152" s="1">
        <v>9.3741840569619193E-9</v>
      </c>
      <c r="H152" s="1">
        <v>9.3470161053099894E-9</v>
      </c>
      <c r="I152" s="1">
        <v>9.4317143054836198E-9</v>
      </c>
      <c r="J152" s="1">
        <v>1.2452357506921599E-10</v>
      </c>
      <c r="K152" s="1">
        <v>8.9630061633746502E-11</v>
      </c>
      <c r="L152" s="1">
        <v>1.81868443637982E-10</v>
      </c>
    </row>
    <row r="153" spans="1:12" hidden="1" outlineLevel="2" x14ac:dyDescent="0.25">
      <c r="A153" t="s">
        <v>307</v>
      </c>
      <c r="B153">
        <v>120</v>
      </c>
      <c r="C153">
        <v>0</v>
      </c>
      <c r="D153">
        <v>0</v>
      </c>
      <c r="E153">
        <v>1</v>
      </c>
      <c r="F153" t="s">
        <v>13</v>
      </c>
      <c r="G153" s="1">
        <v>9.4486863146027207E-9</v>
      </c>
      <c r="H153" s="1">
        <v>9.3820220968542897E-9</v>
      </c>
      <c r="I153" s="1">
        <v>9.5612348437913494E-9</v>
      </c>
      <c r="J153" s="1">
        <v>2.7953333941413398E-10</v>
      </c>
      <c r="K153" s="1">
        <v>1.9096861998691699E-10</v>
      </c>
      <c r="L153" s="1">
        <v>4.5096081061959602E-10</v>
      </c>
    </row>
    <row r="154" spans="1:12" hidden="1" outlineLevel="2" x14ac:dyDescent="0.25">
      <c r="A154" t="s">
        <v>314</v>
      </c>
      <c r="B154">
        <v>125</v>
      </c>
      <c r="C154">
        <v>0</v>
      </c>
      <c r="D154">
        <v>0</v>
      </c>
      <c r="E154">
        <v>1</v>
      </c>
      <c r="F154" t="s">
        <v>13</v>
      </c>
      <c r="G154" s="1">
        <v>9.3912287090133401E-9</v>
      </c>
      <c r="H154" s="1">
        <v>9.3514901876240194E-9</v>
      </c>
      <c r="I154" s="1">
        <v>9.4357315290089607E-9</v>
      </c>
      <c r="J154" s="1">
        <v>1.41806893108275E-10</v>
      </c>
      <c r="K154" s="1">
        <v>1.13309133986629E-10</v>
      </c>
      <c r="L154" s="1">
        <v>1.97884115364074E-10</v>
      </c>
    </row>
    <row r="155" spans="1:12" hidden="1" outlineLevel="2" x14ac:dyDescent="0.25">
      <c r="A155" t="s">
        <v>315</v>
      </c>
      <c r="B155">
        <v>110</v>
      </c>
      <c r="C155">
        <v>0</v>
      </c>
      <c r="D155">
        <v>0</v>
      </c>
      <c r="E155">
        <v>1</v>
      </c>
      <c r="F155" t="s">
        <v>13</v>
      </c>
      <c r="G155" s="1">
        <v>9.3971983088843797E-9</v>
      </c>
      <c r="H155" s="1">
        <v>9.3584467195289007E-9</v>
      </c>
      <c r="I155" s="1">
        <v>9.4999471196338701E-9</v>
      </c>
      <c r="J155" s="1">
        <v>2.0509492009932101E-10</v>
      </c>
      <c r="K155" s="1">
        <v>9.0972853766395396E-11</v>
      </c>
      <c r="L155" s="1">
        <v>4.0112388805320899E-10</v>
      </c>
    </row>
    <row r="156" spans="1:12" hidden="1" outlineLevel="2" x14ac:dyDescent="0.25">
      <c r="A156" t="s">
        <v>320</v>
      </c>
      <c r="B156">
        <v>128</v>
      </c>
      <c r="C156">
        <v>0</v>
      </c>
      <c r="D156">
        <v>0</v>
      </c>
      <c r="E156">
        <v>1</v>
      </c>
      <c r="F156" t="s">
        <v>13</v>
      </c>
      <c r="G156" s="1">
        <v>9.2999626755344197E-9</v>
      </c>
      <c r="H156" s="1">
        <v>9.2666472979204394E-9</v>
      </c>
      <c r="I156" s="1">
        <v>9.3403265231237805E-9</v>
      </c>
      <c r="J156" s="1">
        <v>1.2105234661458499E-10</v>
      </c>
      <c r="K156" s="1">
        <v>9.7553120870082794E-11</v>
      </c>
      <c r="L156" s="1">
        <v>1.64541120734449E-10</v>
      </c>
    </row>
    <row r="157" spans="1:12" hidden="1" outlineLevel="2" x14ac:dyDescent="0.25">
      <c r="A157" t="s">
        <v>321</v>
      </c>
      <c r="B157">
        <v>98</v>
      </c>
      <c r="C157">
        <v>0</v>
      </c>
      <c r="D157">
        <v>0</v>
      </c>
      <c r="E157">
        <v>1</v>
      </c>
      <c r="F157" t="s">
        <v>13</v>
      </c>
      <c r="G157" s="1">
        <v>9.3080783049897502E-9</v>
      </c>
      <c r="H157" s="1">
        <v>9.2569313030792702E-9</v>
      </c>
      <c r="I157" s="1">
        <v>9.3925446076974704E-9</v>
      </c>
      <c r="J157" s="1">
        <v>2.2323681070023E-10</v>
      </c>
      <c r="K157" s="1">
        <v>1.5410554487716301E-10</v>
      </c>
      <c r="L157" s="1">
        <v>3.8327969888110701E-10</v>
      </c>
    </row>
    <row r="158" spans="1:12" hidden="1" outlineLevel="2" x14ac:dyDescent="0.25">
      <c r="A158" t="s">
        <v>324</v>
      </c>
      <c r="B158">
        <v>111</v>
      </c>
      <c r="C158">
        <v>0</v>
      </c>
      <c r="D158">
        <v>0</v>
      </c>
      <c r="E158">
        <v>1</v>
      </c>
      <c r="F158" t="s">
        <v>13</v>
      </c>
      <c r="G158" s="1">
        <v>9.3165739877258605E-9</v>
      </c>
      <c r="H158" s="1">
        <v>9.28301283812247E-9</v>
      </c>
      <c r="I158" s="1">
        <v>9.3604450120001692E-9</v>
      </c>
      <c r="J158" s="1">
        <v>1.2520035850128601E-10</v>
      </c>
      <c r="K158" s="1">
        <v>1.0016727353430299E-10</v>
      </c>
      <c r="L158" s="1">
        <v>1.61675727069844E-10</v>
      </c>
    </row>
    <row r="159" spans="1:12" hidden="1" outlineLevel="2" x14ac:dyDescent="0.25">
      <c r="A159" t="s">
        <v>325</v>
      </c>
      <c r="B159">
        <v>104</v>
      </c>
      <c r="C159">
        <v>0</v>
      </c>
      <c r="D159">
        <v>0</v>
      </c>
      <c r="E159">
        <v>1</v>
      </c>
      <c r="F159" t="s">
        <v>13</v>
      </c>
      <c r="G159" s="1">
        <v>9.4053432317135495E-9</v>
      </c>
      <c r="H159" s="1">
        <v>9.3802546891448695E-9</v>
      </c>
      <c r="I159" s="1">
        <v>9.4386444260728505E-9</v>
      </c>
      <c r="J159" s="1">
        <v>9.7160291100038199E-11</v>
      </c>
      <c r="K159" s="1">
        <v>7.6922958397271098E-11</v>
      </c>
      <c r="L159" s="1">
        <v>1.36288556954641E-10</v>
      </c>
    </row>
    <row r="160" spans="1:12" hidden="1" outlineLevel="2" x14ac:dyDescent="0.25">
      <c r="A160" t="s">
        <v>326</v>
      </c>
      <c r="B160">
        <v>98</v>
      </c>
      <c r="C160">
        <v>0</v>
      </c>
      <c r="D160">
        <v>0</v>
      </c>
      <c r="E160">
        <v>1</v>
      </c>
      <c r="F160" t="s">
        <v>13</v>
      </c>
      <c r="G160" s="1">
        <v>9.3648183402735594E-9</v>
      </c>
      <c r="H160" s="1">
        <v>9.3270075489546005E-9</v>
      </c>
      <c r="I160" s="1">
        <v>9.4206755780008599E-9</v>
      </c>
      <c r="J160" s="1">
        <v>1.5792041387249099E-10</v>
      </c>
      <c r="K160" s="1">
        <v>1.1820822308547E-10</v>
      </c>
      <c r="L160" s="1">
        <v>2.4333768787463599E-10</v>
      </c>
    </row>
    <row r="161" spans="1:12" hidden="1" outlineLevel="2" x14ac:dyDescent="0.25">
      <c r="A161" t="s">
        <v>328</v>
      </c>
      <c r="B161">
        <v>94</v>
      </c>
      <c r="C161">
        <v>0</v>
      </c>
      <c r="D161">
        <v>0</v>
      </c>
      <c r="E161">
        <v>1</v>
      </c>
      <c r="F161" t="s">
        <v>13</v>
      </c>
      <c r="G161" s="1">
        <v>9.3325289398686301E-9</v>
      </c>
      <c r="H161" s="1">
        <v>9.2911342806371694E-9</v>
      </c>
      <c r="I161" s="1">
        <v>9.4367716552586795E-9</v>
      </c>
      <c r="J161" s="1">
        <v>2.0661181129963601E-10</v>
      </c>
      <c r="K161" s="1">
        <v>1.08796193258336E-10</v>
      </c>
      <c r="L161" s="1">
        <v>3.8212114005575102E-10</v>
      </c>
    </row>
    <row r="162" spans="1:12" hidden="1" outlineLevel="2" x14ac:dyDescent="0.25">
      <c r="A162" t="s">
        <v>331</v>
      </c>
      <c r="B162">
        <v>261</v>
      </c>
      <c r="C162">
        <v>0</v>
      </c>
      <c r="D162">
        <v>0</v>
      </c>
      <c r="E162">
        <v>1</v>
      </c>
      <c r="F162" t="s">
        <v>13</v>
      </c>
      <c r="G162" s="1">
        <v>9.4034799173591601E-9</v>
      </c>
      <c r="H162" s="1">
        <v>9.3690806908618598E-9</v>
      </c>
      <c r="I162" s="1">
        <v>9.4595951024202196E-9</v>
      </c>
      <c r="J162" s="1">
        <v>1.4351918421920899E-10</v>
      </c>
      <c r="K162" s="1">
        <v>1.08389678391955E-10</v>
      </c>
      <c r="L162" s="1">
        <v>1.86240296219263E-10</v>
      </c>
    </row>
    <row r="163" spans="1:12" hidden="1" outlineLevel="2" x14ac:dyDescent="0.25">
      <c r="A163" t="s">
        <v>333</v>
      </c>
      <c r="B163">
        <v>95</v>
      </c>
      <c r="C163">
        <v>0</v>
      </c>
      <c r="D163">
        <v>0</v>
      </c>
      <c r="E163">
        <v>1</v>
      </c>
      <c r="F163" t="s">
        <v>13</v>
      </c>
      <c r="G163" s="1">
        <v>9.4178495335011096E-9</v>
      </c>
      <c r="H163" s="1">
        <v>9.3845085000239699E-9</v>
      </c>
      <c r="I163" s="1">
        <v>9.4654049500903793E-9</v>
      </c>
      <c r="J163" s="1">
        <v>1.3283186694043901E-10</v>
      </c>
      <c r="K163" s="1">
        <v>9.6448809487394997E-11</v>
      </c>
      <c r="L163" s="1">
        <v>2.04751900400176E-10</v>
      </c>
    </row>
    <row r="164" spans="1:12" hidden="1" outlineLevel="2" x14ac:dyDescent="0.25">
      <c r="A164" t="s">
        <v>336</v>
      </c>
      <c r="B164">
        <v>97</v>
      </c>
      <c r="C164">
        <v>0</v>
      </c>
      <c r="D164">
        <v>0</v>
      </c>
      <c r="E164">
        <v>1</v>
      </c>
      <c r="F164" t="s">
        <v>13</v>
      </c>
      <c r="G164" s="1">
        <v>9.4304324620033093E-9</v>
      </c>
      <c r="H164" s="1">
        <v>9.4054129683796908E-9</v>
      </c>
      <c r="I164" s="1">
        <v>9.4551424719833993E-9</v>
      </c>
      <c r="J164" s="1">
        <v>8.2850673554147199E-11</v>
      </c>
      <c r="K164" s="1">
        <v>7.0965425219387405E-11</v>
      </c>
      <c r="L164" s="1">
        <v>1.0093329924677001E-10</v>
      </c>
    </row>
    <row r="165" spans="1:12" hidden="1" outlineLevel="2" x14ac:dyDescent="0.25">
      <c r="A165" t="s">
        <v>338</v>
      </c>
      <c r="B165">
        <v>132</v>
      </c>
      <c r="C165">
        <v>0</v>
      </c>
      <c r="D165">
        <v>0</v>
      </c>
      <c r="E165">
        <v>1</v>
      </c>
      <c r="F165" t="s">
        <v>13</v>
      </c>
      <c r="G165" s="1">
        <v>9.3173209046632999E-9</v>
      </c>
      <c r="H165" s="1">
        <v>9.2824090861686697E-9</v>
      </c>
      <c r="I165" s="1">
        <v>9.3681424414804002E-9</v>
      </c>
      <c r="J165" s="1">
        <v>1.3465328496708899E-10</v>
      </c>
      <c r="K165" s="1">
        <v>1.0308355656236401E-10</v>
      </c>
      <c r="L165" s="1">
        <v>1.86530809025674E-10</v>
      </c>
    </row>
    <row r="166" spans="1:12" hidden="1" outlineLevel="2" x14ac:dyDescent="0.25">
      <c r="A166" t="s">
        <v>341</v>
      </c>
      <c r="B166">
        <v>164</v>
      </c>
      <c r="C166">
        <v>0</v>
      </c>
      <c r="D166">
        <v>0</v>
      </c>
      <c r="E166">
        <v>1</v>
      </c>
      <c r="F166" t="s">
        <v>13</v>
      </c>
      <c r="G166" s="1">
        <v>9.2839308128646008E-9</v>
      </c>
      <c r="H166" s="1">
        <v>9.2537648864729492E-9</v>
      </c>
      <c r="I166" s="1">
        <v>9.3394949278768195E-9</v>
      </c>
      <c r="J166" s="1">
        <v>1.34232878025138E-10</v>
      </c>
      <c r="K166" s="1">
        <v>9.49677026084399E-11</v>
      </c>
      <c r="L166" s="1">
        <v>1.92274953508934E-10</v>
      </c>
    </row>
    <row r="167" spans="1:12" hidden="1" outlineLevel="2" x14ac:dyDescent="0.25">
      <c r="A167" t="s">
        <v>361</v>
      </c>
      <c r="B167">
        <v>262</v>
      </c>
      <c r="C167">
        <v>0</v>
      </c>
      <c r="D167">
        <v>0</v>
      </c>
      <c r="E167">
        <v>1</v>
      </c>
      <c r="F167" t="s">
        <v>13</v>
      </c>
      <c r="G167" s="1">
        <v>1.0009741212012899E-8</v>
      </c>
      <c r="H167" s="1">
        <v>9.71716018927292E-9</v>
      </c>
      <c r="I167" s="1">
        <v>1.0915638597622E-8</v>
      </c>
      <c r="J167" s="1">
        <v>1.47803837743351E-9</v>
      </c>
      <c r="K167" s="1">
        <v>2.1653035154905199E-10</v>
      </c>
      <c r="L167" s="1">
        <v>3.0691332276413799E-9</v>
      </c>
    </row>
    <row r="168" spans="1:12" hidden="1" outlineLevel="2" x14ac:dyDescent="0.25">
      <c r="A168" t="s">
        <v>367</v>
      </c>
      <c r="B168">
        <v>131</v>
      </c>
      <c r="C168">
        <v>0</v>
      </c>
      <c r="D168">
        <v>0</v>
      </c>
      <c r="E168">
        <v>1</v>
      </c>
      <c r="F168" t="s">
        <v>13</v>
      </c>
      <c r="G168" s="1">
        <v>9.6990500235531399E-9</v>
      </c>
      <c r="H168" s="1">
        <v>9.6068059937854092E-9</v>
      </c>
      <c r="I168" s="1">
        <v>9.8206355157763794E-9</v>
      </c>
      <c r="J168" s="1">
        <v>3.2785082634087199E-10</v>
      </c>
      <c r="K168" s="1">
        <v>2.7213033552710101E-10</v>
      </c>
      <c r="L168" s="1">
        <v>3.9921784728275701E-10</v>
      </c>
    </row>
    <row r="169" spans="1:12" hidden="1" outlineLevel="2" x14ac:dyDescent="0.25">
      <c r="A169" t="s">
        <v>368</v>
      </c>
      <c r="B169">
        <v>315</v>
      </c>
      <c r="C169">
        <v>0</v>
      </c>
      <c r="D169">
        <v>0</v>
      </c>
      <c r="E169">
        <v>1</v>
      </c>
      <c r="F169" t="s">
        <v>13</v>
      </c>
      <c r="G169" s="1">
        <v>9.6274899949648307E-9</v>
      </c>
      <c r="H169" s="1">
        <v>9.5772116382154101E-9</v>
      </c>
      <c r="I169" s="1">
        <v>9.6959852275966294E-9</v>
      </c>
      <c r="J169" s="1">
        <v>1.9715453325407399E-10</v>
      </c>
      <c r="K169" s="1">
        <v>1.58235568612384E-10</v>
      </c>
      <c r="L169" s="1">
        <v>2.7980999595584501E-10</v>
      </c>
    </row>
    <row r="170" spans="1:12" hidden="1" outlineLevel="2" x14ac:dyDescent="0.25">
      <c r="A170" t="s">
        <v>369</v>
      </c>
      <c r="B170">
        <v>111</v>
      </c>
      <c r="C170">
        <v>0</v>
      </c>
      <c r="D170">
        <v>0</v>
      </c>
      <c r="E170">
        <v>1</v>
      </c>
      <c r="F170" t="s">
        <v>13</v>
      </c>
      <c r="G170" s="1">
        <v>9.6481542415402404E-9</v>
      </c>
      <c r="H170" s="1">
        <v>9.5639256269089992E-9</v>
      </c>
      <c r="I170" s="1">
        <v>9.8257817817992006E-9</v>
      </c>
      <c r="J170" s="1">
        <v>3.8826183699924898E-10</v>
      </c>
      <c r="K170" s="1">
        <v>1.8147466171196799E-10</v>
      </c>
      <c r="L170" s="1">
        <v>6.2567909020686302E-10</v>
      </c>
    </row>
    <row r="171" spans="1:12" hidden="1" outlineLevel="2" x14ac:dyDescent="0.25">
      <c r="A171" t="s">
        <v>370</v>
      </c>
      <c r="B171">
        <v>190</v>
      </c>
      <c r="C171">
        <v>0</v>
      </c>
      <c r="D171">
        <v>0</v>
      </c>
      <c r="E171">
        <v>1</v>
      </c>
      <c r="F171" t="s">
        <v>13</v>
      </c>
      <c r="G171" s="1">
        <v>9.6097123535134792E-9</v>
      </c>
      <c r="H171" s="1">
        <v>9.5370892867492697E-9</v>
      </c>
      <c r="I171" s="1">
        <v>9.7851944851595001E-9</v>
      </c>
      <c r="J171" s="1">
        <v>3.59028913512608E-10</v>
      </c>
      <c r="K171" s="1">
        <v>1.80572418194458E-10</v>
      </c>
      <c r="L171" s="1">
        <v>6.6741062184441098E-10</v>
      </c>
    </row>
    <row r="172" spans="1:12" hidden="1" outlineLevel="2" x14ac:dyDescent="0.25">
      <c r="A172" t="s">
        <v>371</v>
      </c>
      <c r="B172">
        <v>113</v>
      </c>
      <c r="C172">
        <v>0</v>
      </c>
      <c r="D172">
        <v>0</v>
      </c>
      <c r="E172">
        <v>1</v>
      </c>
      <c r="F172" t="s">
        <v>13</v>
      </c>
      <c r="G172" s="1">
        <v>1.0317650510649201E-8</v>
      </c>
      <c r="H172" s="1">
        <v>1.00731063137632E-8</v>
      </c>
      <c r="I172" s="1">
        <v>1.0773027033127201E-8</v>
      </c>
      <c r="J172" s="1">
        <v>1.14659882842394E-9</v>
      </c>
      <c r="K172" s="1">
        <v>7.3422480147278997E-10</v>
      </c>
      <c r="L172" s="1">
        <v>2.0605483606582699E-9</v>
      </c>
    </row>
    <row r="173" spans="1:12" hidden="1" outlineLevel="2" x14ac:dyDescent="0.25">
      <c r="A173" t="s">
        <v>373</v>
      </c>
      <c r="B173">
        <v>162</v>
      </c>
      <c r="C173">
        <v>0</v>
      </c>
      <c r="D173">
        <v>0</v>
      </c>
      <c r="E173">
        <v>1</v>
      </c>
      <c r="F173" t="s">
        <v>13</v>
      </c>
      <c r="G173" s="1">
        <v>9.6970988447635695E-9</v>
      </c>
      <c r="H173" s="1">
        <v>9.6470540216268598E-9</v>
      </c>
      <c r="I173" s="1">
        <v>9.74909090579008E-9</v>
      </c>
      <c r="J173" s="1">
        <v>1.6467520885791401E-10</v>
      </c>
      <c r="K173" s="1">
        <v>1.3058993648919699E-10</v>
      </c>
      <c r="L173" s="1">
        <v>2.0658195386612899E-10</v>
      </c>
    </row>
    <row r="174" spans="1:12" hidden="1" outlineLevel="2" x14ac:dyDescent="0.25">
      <c r="A174" t="s">
        <v>375</v>
      </c>
      <c r="B174">
        <v>165</v>
      </c>
      <c r="C174">
        <v>0</v>
      </c>
      <c r="D174">
        <v>0</v>
      </c>
      <c r="E174">
        <v>1</v>
      </c>
      <c r="F174" t="s">
        <v>13</v>
      </c>
      <c r="G174" s="1">
        <v>9.6736342003348298E-9</v>
      </c>
      <c r="H174" s="1">
        <v>9.5710784546818004E-9</v>
      </c>
      <c r="I174" s="1">
        <v>1.00139172717301E-8</v>
      </c>
      <c r="J174" s="1">
        <v>5.7504470633826696E-10</v>
      </c>
      <c r="K174" s="1">
        <v>2.19166874082434E-10</v>
      </c>
      <c r="L174" s="1">
        <v>1.14206779109472E-9</v>
      </c>
    </row>
    <row r="175" spans="1:12" hidden="1" outlineLevel="2" x14ac:dyDescent="0.25">
      <c r="A175" t="s">
        <v>386</v>
      </c>
      <c r="B175">
        <v>193</v>
      </c>
      <c r="C175">
        <v>0</v>
      </c>
      <c r="D175">
        <v>0</v>
      </c>
      <c r="E175">
        <v>1</v>
      </c>
      <c r="F175" t="s">
        <v>13</v>
      </c>
      <c r="G175" s="1">
        <v>9.5583624307139904E-9</v>
      </c>
      <c r="H175" s="1">
        <v>9.4997939102932299E-9</v>
      </c>
      <c r="I175" s="1">
        <v>9.7362586810872201E-9</v>
      </c>
      <c r="J175" s="1">
        <v>3.2239331622216602E-10</v>
      </c>
      <c r="K175" s="1">
        <v>1.6465166296019801E-10</v>
      </c>
      <c r="L175" s="1">
        <v>6.06311559793603E-10</v>
      </c>
    </row>
    <row r="176" spans="1:12" hidden="1" outlineLevel="2" x14ac:dyDescent="0.25">
      <c r="A176" t="s">
        <v>387</v>
      </c>
      <c r="B176">
        <v>121</v>
      </c>
      <c r="C176">
        <v>0</v>
      </c>
      <c r="D176">
        <v>0</v>
      </c>
      <c r="E176">
        <v>1</v>
      </c>
      <c r="F176" t="s">
        <v>13</v>
      </c>
      <c r="G176" s="1">
        <v>9.4631606393782805E-9</v>
      </c>
      <c r="H176" s="1">
        <v>9.3939834190554001E-9</v>
      </c>
      <c r="I176" s="1">
        <v>9.6139331879955706E-9</v>
      </c>
      <c r="J176" s="1">
        <v>3.2127363809330299E-10</v>
      </c>
      <c r="K176" s="1">
        <v>1.9445876900927399E-10</v>
      </c>
      <c r="L176" s="1">
        <v>6.3087397776322097E-10</v>
      </c>
    </row>
    <row r="177" spans="1:12" hidden="1" outlineLevel="2" x14ac:dyDescent="0.25">
      <c r="A177" t="s">
        <v>393</v>
      </c>
      <c r="B177">
        <v>103</v>
      </c>
      <c r="C177">
        <v>0</v>
      </c>
      <c r="D177">
        <v>0</v>
      </c>
      <c r="E177">
        <v>1</v>
      </c>
      <c r="F177" t="s">
        <v>13</v>
      </c>
      <c r="G177" s="1">
        <v>9.6553338625349899E-9</v>
      </c>
      <c r="H177" s="1">
        <v>9.5158622390264207E-9</v>
      </c>
      <c r="I177" s="1">
        <v>1.0318138851810001E-8</v>
      </c>
      <c r="J177" s="1">
        <v>8.5516576046432697E-10</v>
      </c>
      <c r="K177" s="1">
        <v>1.56470405128522E-10</v>
      </c>
      <c r="L177" s="1">
        <v>1.9267744978591599E-9</v>
      </c>
    </row>
    <row r="178" spans="1:12" hidden="1" outlineLevel="2" x14ac:dyDescent="0.25">
      <c r="A178" t="s">
        <v>396</v>
      </c>
      <c r="B178">
        <v>219</v>
      </c>
      <c r="C178">
        <v>0</v>
      </c>
      <c r="D178">
        <v>0</v>
      </c>
      <c r="E178">
        <v>1</v>
      </c>
      <c r="F178" t="s">
        <v>13</v>
      </c>
      <c r="G178" s="1">
        <v>9.4564964507700099E-9</v>
      </c>
      <c r="H178" s="1">
        <v>9.4132842957611304E-9</v>
      </c>
      <c r="I178" s="1">
        <v>9.5105855739487194E-9</v>
      </c>
      <c r="J178" s="1">
        <v>1.6767733628948801E-10</v>
      </c>
      <c r="K178" s="1">
        <v>1.3208065988060699E-10</v>
      </c>
      <c r="L178" s="1">
        <v>2.1194654101458701E-10</v>
      </c>
    </row>
    <row r="179" spans="1:12" hidden="1" outlineLevel="2" x14ac:dyDescent="0.25">
      <c r="A179" t="s">
        <v>397</v>
      </c>
      <c r="B179">
        <v>197</v>
      </c>
      <c r="C179">
        <v>0</v>
      </c>
      <c r="D179">
        <v>0</v>
      </c>
      <c r="E179">
        <v>1</v>
      </c>
      <c r="F179" t="s">
        <v>13</v>
      </c>
      <c r="G179" s="1">
        <v>9.4792496872172093E-9</v>
      </c>
      <c r="H179" s="1">
        <v>9.4200696308750904E-9</v>
      </c>
      <c r="I179" s="1">
        <v>9.5973149271661492E-9</v>
      </c>
      <c r="J179" s="1">
        <v>2.7736284661468299E-10</v>
      </c>
      <c r="K179" s="1">
        <v>1.63343229503112E-10</v>
      </c>
      <c r="L179" s="1">
        <v>5.1087428607857298E-10</v>
      </c>
    </row>
    <row r="180" spans="1:12" hidden="1" outlineLevel="2" x14ac:dyDescent="0.25">
      <c r="A180" t="s">
        <v>398</v>
      </c>
      <c r="B180">
        <v>168</v>
      </c>
      <c r="C180">
        <v>0</v>
      </c>
      <c r="D180">
        <v>0</v>
      </c>
      <c r="E180">
        <v>1</v>
      </c>
      <c r="F180" t="s">
        <v>13</v>
      </c>
      <c r="G180" s="1">
        <v>9.6004798407878102E-9</v>
      </c>
      <c r="H180" s="1">
        <v>9.5330266900841396E-9</v>
      </c>
      <c r="I180" s="1">
        <v>9.7297341329502894E-9</v>
      </c>
      <c r="J180" s="1">
        <v>2.9064819663498498E-10</v>
      </c>
      <c r="K180" s="1">
        <v>1.9163599559858699E-10</v>
      </c>
      <c r="L180" s="1">
        <v>4.2908629468954702E-10</v>
      </c>
    </row>
    <row r="181" spans="1:12" hidden="1" outlineLevel="2" x14ac:dyDescent="0.25">
      <c r="A181" t="s">
        <v>399</v>
      </c>
      <c r="B181">
        <v>173</v>
      </c>
      <c r="C181">
        <v>0</v>
      </c>
      <c r="D181">
        <v>0</v>
      </c>
      <c r="E181">
        <v>1</v>
      </c>
      <c r="F181" t="s">
        <v>13</v>
      </c>
      <c r="G181" s="1">
        <v>9.88075774390249E-9</v>
      </c>
      <c r="H181" s="1">
        <v>9.6975103675753104E-9</v>
      </c>
      <c r="I181" s="1">
        <v>1.01419865683919E-8</v>
      </c>
      <c r="J181" s="1">
        <v>7.1479984706542696E-10</v>
      </c>
      <c r="K181" s="1">
        <v>5.67521324293576E-10</v>
      </c>
      <c r="L181" s="1">
        <v>1.00935708131415E-9</v>
      </c>
    </row>
    <row r="182" spans="1:12" hidden="1" outlineLevel="2" x14ac:dyDescent="0.25">
      <c r="A182" t="s">
        <v>400</v>
      </c>
      <c r="B182">
        <v>185</v>
      </c>
      <c r="C182">
        <v>0</v>
      </c>
      <c r="D182">
        <v>0</v>
      </c>
      <c r="E182">
        <v>1</v>
      </c>
      <c r="F182" t="s">
        <v>13</v>
      </c>
      <c r="G182" s="1">
        <v>9.4251069560404899E-9</v>
      </c>
      <c r="H182" s="1">
        <v>9.3706882825906803E-9</v>
      </c>
      <c r="I182" s="1">
        <v>9.5433047100400695E-9</v>
      </c>
      <c r="J182" s="1">
        <v>2.66305284712667E-10</v>
      </c>
      <c r="K182" s="1">
        <v>1.3918836446074999E-10</v>
      </c>
      <c r="L182" s="1">
        <v>4.7510891991913397E-10</v>
      </c>
    </row>
    <row r="183" spans="1:12" hidden="1" outlineLevel="2" x14ac:dyDescent="0.25">
      <c r="A183" t="s">
        <v>401</v>
      </c>
      <c r="B183">
        <v>116</v>
      </c>
      <c r="C183">
        <v>0</v>
      </c>
      <c r="D183">
        <v>0</v>
      </c>
      <c r="E183">
        <v>1</v>
      </c>
      <c r="F183" t="s">
        <v>13</v>
      </c>
      <c r="G183" s="1">
        <v>9.4870572271564297E-9</v>
      </c>
      <c r="H183" s="1">
        <v>9.4264160157213597E-9</v>
      </c>
      <c r="I183" s="1">
        <v>9.5933023723011498E-9</v>
      </c>
      <c r="J183" s="1">
        <v>2.7346641650886801E-10</v>
      </c>
      <c r="K183" s="1">
        <v>1.8330044610985699E-10</v>
      </c>
      <c r="L183" s="1">
        <v>4.4493406679955298E-10</v>
      </c>
    </row>
    <row r="184" spans="1:12" hidden="1" outlineLevel="2" x14ac:dyDescent="0.25">
      <c r="A184" t="s">
        <v>403</v>
      </c>
      <c r="B184">
        <v>117</v>
      </c>
      <c r="C184">
        <v>0</v>
      </c>
      <c r="D184">
        <v>0</v>
      </c>
      <c r="E184">
        <v>1</v>
      </c>
      <c r="F184" t="s">
        <v>13</v>
      </c>
      <c r="G184" s="1">
        <v>9.5880207766806002E-9</v>
      </c>
      <c r="H184" s="1">
        <v>9.4985990714403395E-9</v>
      </c>
      <c r="I184" s="1">
        <v>9.6978537917590708E-9</v>
      </c>
      <c r="J184" s="1">
        <v>3.3834282364885197E-10</v>
      </c>
      <c r="K184" s="1">
        <v>2.5891712153526098E-10</v>
      </c>
      <c r="L184" s="1">
        <v>4.2393191363861798E-10</v>
      </c>
    </row>
    <row r="185" spans="1:12" hidden="1" outlineLevel="2" x14ac:dyDescent="0.25">
      <c r="A185" t="s">
        <v>404</v>
      </c>
      <c r="B185">
        <v>125</v>
      </c>
      <c r="C185">
        <v>0</v>
      </c>
      <c r="D185">
        <v>0</v>
      </c>
      <c r="E185">
        <v>1</v>
      </c>
      <c r="F185" t="s">
        <v>13</v>
      </c>
      <c r="G185" s="1">
        <v>9.3872810326893905E-9</v>
      </c>
      <c r="H185" s="1">
        <v>9.3136821756647793E-9</v>
      </c>
      <c r="I185" s="1">
        <v>9.6085241547084708E-9</v>
      </c>
      <c r="J185" s="1">
        <v>3.8063265016170101E-10</v>
      </c>
      <c r="K185" s="1">
        <v>1.4783926019320201E-10</v>
      </c>
      <c r="L185" s="1">
        <v>7.3592269427354899E-10</v>
      </c>
    </row>
    <row r="186" spans="1:12" hidden="1" outlineLevel="2" x14ac:dyDescent="0.25">
      <c r="A186" t="s">
        <v>407</v>
      </c>
      <c r="B186">
        <v>125</v>
      </c>
      <c r="C186">
        <v>0</v>
      </c>
      <c r="D186">
        <v>0</v>
      </c>
      <c r="E186">
        <v>1</v>
      </c>
      <c r="F186" t="s">
        <v>13</v>
      </c>
      <c r="G186" s="1">
        <v>1.00322731456572E-8</v>
      </c>
      <c r="H186" s="1">
        <v>9.7387621914440299E-9</v>
      </c>
      <c r="I186" s="1">
        <v>1.03856172079993E-8</v>
      </c>
      <c r="J186" s="1">
        <v>1.0368358160548501E-9</v>
      </c>
      <c r="K186" s="1">
        <v>8.3215843507422696E-10</v>
      </c>
      <c r="L186" s="1">
        <v>1.43384691162084E-9</v>
      </c>
    </row>
    <row r="187" spans="1:12" hidden="1" outlineLevel="2" x14ac:dyDescent="0.25">
      <c r="A187" t="s">
        <v>408</v>
      </c>
      <c r="B187">
        <v>122</v>
      </c>
      <c r="C187">
        <v>0</v>
      </c>
      <c r="D187">
        <v>0</v>
      </c>
      <c r="E187">
        <v>1</v>
      </c>
      <c r="F187" t="s">
        <v>13</v>
      </c>
      <c r="G187" s="1">
        <v>9.4926683349651192E-9</v>
      </c>
      <c r="H187" s="1">
        <v>9.4024952658670003E-9</v>
      </c>
      <c r="I187" s="1">
        <v>9.7283922383730298E-9</v>
      </c>
      <c r="J187" s="1">
        <v>4.8253412277716496E-10</v>
      </c>
      <c r="K187" s="1">
        <v>2.0511501963427001E-10</v>
      </c>
      <c r="L187" s="1">
        <v>1.01482468895299E-9</v>
      </c>
    </row>
    <row r="188" spans="1:12" hidden="1" outlineLevel="2" x14ac:dyDescent="0.25">
      <c r="A188" t="s">
        <v>410</v>
      </c>
      <c r="B188">
        <v>226</v>
      </c>
      <c r="C188">
        <v>0</v>
      </c>
      <c r="D188">
        <v>0</v>
      </c>
      <c r="E188">
        <v>1</v>
      </c>
      <c r="F188" t="s">
        <v>13</v>
      </c>
      <c r="G188" s="1">
        <v>9.6826997763114696E-9</v>
      </c>
      <c r="H188" s="1">
        <v>9.6043875275712192E-9</v>
      </c>
      <c r="I188" s="1">
        <v>9.8078750457288495E-9</v>
      </c>
      <c r="J188" s="1">
        <v>3.2893554746795101E-10</v>
      </c>
      <c r="K188" s="1">
        <v>2.4291517856000698E-10</v>
      </c>
      <c r="L188" s="1">
        <v>4.6836829924630103E-10</v>
      </c>
    </row>
    <row r="189" spans="1:12" hidden="1" outlineLevel="2" x14ac:dyDescent="0.25">
      <c r="A189" t="s">
        <v>414</v>
      </c>
      <c r="B189">
        <v>408</v>
      </c>
      <c r="C189">
        <v>0</v>
      </c>
      <c r="D189">
        <v>0</v>
      </c>
      <c r="E189">
        <v>1</v>
      </c>
      <c r="F189" t="s">
        <v>13</v>
      </c>
      <c r="G189" s="1">
        <v>9.5632480052794197E-9</v>
      </c>
      <c r="H189" s="1">
        <v>9.5147142365971398E-9</v>
      </c>
      <c r="I189" s="1">
        <v>9.6245868069291406E-9</v>
      </c>
      <c r="J189" s="1">
        <v>1.8355272798769499E-10</v>
      </c>
      <c r="K189" s="1">
        <v>1.4570446384847699E-10</v>
      </c>
      <c r="L189" s="1">
        <v>2.5985099832871802E-10</v>
      </c>
    </row>
    <row r="190" spans="1:12" hidden="1" outlineLevel="2" x14ac:dyDescent="0.25">
      <c r="A190" t="s">
        <v>421</v>
      </c>
      <c r="B190">
        <v>158</v>
      </c>
      <c r="C190">
        <v>0</v>
      </c>
      <c r="D190">
        <v>0</v>
      </c>
      <c r="E190">
        <v>1</v>
      </c>
      <c r="F190" t="s">
        <v>13</v>
      </c>
      <c r="G190" s="1">
        <v>9.4441541631657296E-9</v>
      </c>
      <c r="H190" s="1">
        <v>9.4030344169306196E-9</v>
      </c>
      <c r="I190" s="1">
        <v>9.4913047238867294E-9</v>
      </c>
      <c r="J190" s="1">
        <v>1.48512252573398E-10</v>
      </c>
      <c r="K190" s="1">
        <v>1.10559127448217E-10</v>
      </c>
      <c r="L190" s="1">
        <v>2.2305557684703699E-10</v>
      </c>
    </row>
    <row r="191" spans="1:12" hidden="1" outlineLevel="2" x14ac:dyDescent="0.25">
      <c r="A191" t="s">
        <v>422</v>
      </c>
      <c r="B191">
        <v>226</v>
      </c>
      <c r="C191">
        <v>0</v>
      </c>
      <c r="D191">
        <v>0</v>
      </c>
      <c r="E191">
        <v>1</v>
      </c>
      <c r="F191" t="s">
        <v>13</v>
      </c>
      <c r="G191" s="1">
        <v>9.4097926674425496E-9</v>
      </c>
      <c r="H191" s="1">
        <v>9.3581291203156799E-9</v>
      </c>
      <c r="I191" s="1">
        <v>9.47622322813142E-9</v>
      </c>
      <c r="J191" s="1">
        <v>1.9674576915743599E-10</v>
      </c>
      <c r="K191" s="1">
        <v>1.44935294845646E-10</v>
      </c>
      <c r="L191" s="1">
        <v>2.7312081642263402E-10</v>
      </c>
    </row>
    <row r="192" spans="1:12" hidden="1" outlineLevel="2" x14ac:dyDescent="0.25">
      <c r="A192" t="s">
        <v>424</v>
      </c>
      <c r="B192">
        <v>116</v>
      </c>
      <c r="C192">
        <v>0</v>
      </c>
      <c r="D192">
        <v>0</v>
      </c>
      <c r="E192">
        <v>1</v>
      </c>
      <c r="F192" t="s">
        <v>13</v>
      </c>
      <c r="G192" s="1">
        <v>9.4681608688999603E-9</v>
      </c>
      <c r="H192" s="1">
        <v>9.4190577225648304E-9</v>
      </c>
      <c r="I192" s="1">
        <v>9.5430435203779803E-9</v>
      </c>
      <c r="J192" s="1">
        <v>2.03273947320227E-10</v>
      </c>
      <c r="K192" s="1">
        <v>1.5152777245402E-10</v>
      </c>
      <c r="L192" s="1">
        <v>3.0945732612836499E-10</v>
      </c>
    </row>
    <row r="193" spans="1:12" hidden="1" outlineLevel="2" x14ac:dyDescent="0.25">
      <c r="A193" t="s">
        <v>425</v>
      </c>
      <c r="B193">
        <v>132</v>
      </c>
      <c r="C193">
        <v>0</v>
      </c>
      <c r="D193">
        <v>0</v>
      </c>
      <c r="E193">
        <v>1</v>
      </c>
      <c r="F193" t="s">
        <v>13</v>
      </c>
      <c r="G193" s="1">
        <v>9.5124355763674194E-9</v>
      </c>
      <c r="H193" s="1">
        <v>9.4604388662104803E-9</v>
      </c>
      <c r="I193" s="1">
        <v>9.5817957201054805E-9</v>
      </c>
      <c r="J193" s="1">
        <v>2.1066726443929999E-10</v>
      </c>
      <c r="K193" s="1">
        <v>1.7126113170551899E-10</v>
      </c>
      <c r="L193" s="1">
        <v>2.7683883855346702E-10</v>
      </c>
    </row>
    <row r="194" spans="1:12" hidden="1" outlineLevel="2" x14ac:dyDescent="0.25">
      <c r="A194" t="s">
        <v>429</v>
      </c>
      <c r="B194">
        <v>320</v>
      </c>
      <c r="C194">
        <v>0</v>
      </c>
      <c r="D194">
        <v>0</v>
      </c>
      <c r="E194">
        <v>1</v>
      </c>
      <c r="F194" t="s">
        <v>13</v>
      </c>
      <c r="G194" s="1">
        <v>9.4057734856097694E-9</v>
      </c>
      <c r="H194" s="1">
        <v>9.3385741730989003E-9</v>
      </c>
      <c r="I194" s="1">
        <v>9.5228006918965992E-9</v>
      </c>
      <c r="J194" s="1">
        <v>2.9131729507392501E-10</v>
      </c>
      <c r="K194" s="1">
        <v>2.1765164711370401E-10</v>
      </c>
      <c r="L194" s="1">
        <v>4.2061624012528601E-10</v>
      </c>
    </row>
    <row r="195" spans="1:12" hidden="1" outlineLevel="2" x14ac:dyDescent="0.25">
      <c r="A195" t="s">
        <v>436</v>
      </c>
      <c r="B195">
        <v>100</v>
      </c>
      <c r="C195">
        <v>0</v>
      </c>
      <c r="D195">
        <v>0</v>
      </c>
      <c r="E195">
        <v>1</v>
      </c>
      <c r="F195" t="s">
        <v>13</v>
      </c>
      <c r="G195" s="1">
        <v>9.6028660681932399E-9</v>
      </c>
      <c r="H195" s="1">
        <v>9.50062023718223E-9</v>
      </c>
      <c r="I195" s="1">
        <v>9.8749072731552306E-9</v>
      </c>
      <c r="J195" s="1">
        <v>4.9940500038485797E-10</v>
      </c>
      <c r="K195" s="1">
        <v>3.0508835833554501E-10</v>
      </c>
      <c r="L195" s="1">
        <v>8.4792201408806004E-10</v>
      </c>
    </row>
    <row r="196" spans="1:12" hidden="1" outlineLevel="2" x14ac:dyDescent="0.25">
      <c r="A196" t="s">
        <v>437</v>
      </c>
      <c r="B196">
        <v>97</v>
      </c>
      <c r="C196">
        <v>0</v>
      </c>
      <c r="D196">
        <v>0</v>
      </c>
      <c r="E196">
        <v>1</v>
      </c>
      <c r="F196" t="s">
        <v>13</v>
      </c>
      <c r="G196" s="1">
        <v>9.5818237154224593E-9</v>
      </c>
      <c r="H196" s="1">
        <v>9.5025643116812701E-9</v>
      </c>
      <c r="I196" s="1">
        <v>9.7285936074343206E-9</v>
      </c>
      <c r="J196" s="1">
        <v>3.5122239989886398E-10</v>
      </c>
      <c r="K196" s="1">
        <v>2.03125806169989E-10</v>
      </c>
      <c r="L196" s="1">
        <v>6.2707742251878798E-10</v>
      </c>
    </row>
    <row r="197" spans="1:12" hidden="1" outlineLevel="2" x14ac:dyDescent="0.25">
      <c r="A197" t="s">
        <v>438</v>
      </c>
      <c r="B197">
        <v>107</v>
      </c>
      <c r="C197">
        <v>0</v>
      </c>
      <c r="D197">
        <v>0</v>
      </c>
      <c r="E197">
        <v>1</v>
      </c>
      <c r="F197" t="s">
        <v>13</v>
      </c>
      <c r="G197" s="1">
        <v>9.6188635514892596E-9</v>
      </c>
      <c r="H197" s="1">
        <v>9.55151112424267E-9</v>
      </c>
      <c r="I197" s="1">
        <v>9.7790495310700407E-9</v>
      </c>
      <c r="J197" s="1">
        <v>3.2700793035921199E-10</v>
      </c>
      <c r="K197" s="1">
        <v>1.8355761554272601E-10</v>
      </c>
      <c r="L197" s="1">
        <v>5.7399712519771901E-10</v>
      </c>
    </row>
    <row r="198" spans="1:12" hidden="1" outlineLevel="2" x14ac:dyDescent="0.25">
      <c r="A198" t="s">
        <v>439</v>
      </c>
      <c r="B198">
        <v>136</v>
      </c>
      <c r="C198">
        <v>0</v>
      </c>
      <c r="D198">
        <v>0</v>
      </c>
      <c r="E198">
        <v>1</v>
      </c>
      <c r="F198" t="s">
        <v>13</v>
      </c>
      <c r="G198" s="1">
        <v>9.6116958526133896E-9</v>
      </c>
      <c r="H198" s="1">
        <v>9.5186647881361701E-9</v>
      </c>
      <c r="I198" s="1">
        <v>9.8067848319387295E-9</v>
      </c>
      <c r="J198" s="1">
        <v>4.2188329995228301E-10</v>
      </c>
      <c r="K198" s="1">
        <v>2.6513991396788302E-10</v>
      </c>
      <c r="L198" s="1">
        <v>6.2864976287723802E-10</v>
      </c>
    </row>
    <row r="199" spans="1:12" hidden="1" outlineLevel="2" x14ac:dyDescent="0.25">
      <c r="A199" t="s">
        <v>441</v>
      </c>
      <c r="B199">
        <v>103</v>
      </c>
      <c r="C199">
        <v>0</v>
      </c>
      <c r="D199">
        <v>0</v>
      </c>
      <c r="E199">
        <v>1</v>
      </c>
      <c r="F199" t="s">
        <v>13</v>
      </c>
      <c r="G199" s="1">
        <v>9.5581684248266095E-9</v>
      </c>
      <c r="H199" s="1">
        <v>9.4737156189776405E-9</v>
      </c>
      <c r="I199" s="1">
        <v>9.7317074739519701E-9</v>
      </c>
      <c r="J199" s="1">
        <v>3.9756687852361E-10</v>
      </c>
      <c r="K199" s="1">
        <v>2.2172563751652901E-10</v>
      </c>
      <c r="L199" s="1">
        <v>7.5746057986791196E-10</v>
      </c>
    </row>
    <row r="200" spans="1:12" hidden="1" outlineLevel="2" x14ac:dyDescent="0.25">
      <c r="A200" t="s">
        <v>442</v>
      </c>
      <c r="B200">
        <v>184</v>
      </c>
      <c r="C200">
        <v>0</v>
      </c>
      <c r="D200">
        <v>0</v>
      </c>
      <c r="E200">
        <v>1</v>
      </c>
      <c r="F200" t="s">
        <v>13</v>
      </c>
      <c r="G200" s="1">
        <v>9.4791911580558596E-9</v>
      </c>
      <c r="H200" s="1">
        <v>9.4148706268766602E-9</v>
      </c>
      <c r="I200" s="1">
        <v>9.5644688380166694E-9</v>
      </c>
      <c r="J200" s="1">
        <v>2.4810094999287301E-10</v>
      </c>
      <c r="K200" s="1">
        <v>2.0189373260553299E-10</v>
      </c>
      <c r="L200" s="1">
        <v>2.9716607162424398E-10</v>
      </c>
    </row>
    <row r="201" spans="1:12" hidden="1" outlineLevel="2" x14ac:dyDescent="0.25">
      <c r="A201" t="s">
        <v>447</v>
      </c>
      <c r="B201">
        <v>93</v>
      </c>
      <c r="C201">
        <v>0</v>
      </c>
      <c r="D201">
        <v>0</v>
      </c>
      <c r="E201">
        <v>1</v>
      </c>
      <c r="F201" t="s">
        <v>13</v>
      </c>
      <c r="G201" s="1">
        <v>9.4659757160430893E-9</v>
      </c>
      <c r="H201" s="1">
        <v>9.3894381930755003E-9</v>
      </c>
      <c r="I201" s="1">
        <v>9.5844066390297104E-9</v>
      </c>
      <c r="J201" s="1">
        <v>3.1327529620298599E-10</v>
      </c>
      <c r="K201" s="1">
        <v>2.2391355640750801E-10</v>
      </c>
      <c r="L201" s="1">
        <v>4.8429198606042801E-10</v>
      </c>
    </row>
    <row r="202" spans="1:12" hidden="1" outlineLevel="2" x14ac:dyDescent="0.25">
      <c r="A202" t="s">
        <v>448</v>
      </c>
      <c r="B202">
        <v>114</v>
      </c>
      <c r="C202">
        <v>0</v>
      </c>
      <c r="D202">
        <v>0</v>
      </c>
      <c r="E202">
        <v>1</v>
      </c>
      <c r="F202" t="s">
        <v>13</v>
      </c>
      <c r="G202" s="1">
        <v>9.4410191421825297E-9</v>
      </c>
      <c r="H202" s="1">
        <v>9.3864617951984701E-9</v>
      </c>
      <c r="I202" s="1">
        <v>9.5266215785497492E-9</v>
      </c>
      <c r="J202" s="1">
        <v>2.21610827215E-10</v>
      </c>
      <c r="K202" s="1">
        <v>1.51568721164421E-10</v>
      </c>
      <c r="L202" s="1">
        <v>3.59113664791175E-10</v>
      </c>
    </row>
    <row r="203" spans="1:12" hidden="1" outlineLevel="2" x14ac:dyDescent="0.25">
      <c r="A203" t="s">
        <v>453</v>
      </c>
      <c r="B203">
        <v>95</v>
      </c>
      <c r="C203">
        <v>0</v>
      </c>
      <c r="D203">
        <v>0</v>
      </c>
      <c r="E203">
        <v>1</v>
      </c>
      <c r="F203" t="s">
        <v>13</v>
      </c>
      <c r="G203" s="1">
        <v>9.4556583883483594E-9</v>
      </c>
      <c r="H203" s="1">
        <v>9.4020767978159703E-9</v>
      </c>
      <c r="I203" s="1">
        <v>9.5349251421813292E-9</v>
      </c>
      <c r="J203" s="1">
        <v>2.0804633974412799E-10</v>
      </c>
      <c r="K203" s="1">
        <v>1.6176246188945701E-10</v>
      </c>
      <c r="L203" s="1">
        <v>3.0503489385342698E-10</v>
      </c>
    </row>
    <row r="204" spans="1:12" hidden="1" outlineLevel="2" x14ac:dyDescent="0.25">
      <c r="A204" t="s">
        <v>459</v>
      </c>
      <c r="B204">
        <v>135</v>
      </c>
      <c r="C204">
        <v>0</v>
      </c>
      <c r="D204">
        <v>0</v>
      </c>
      <c r="E204">
        <v>1</v>
      </c>
      <c r="F204" t="s">
        <v>13</v>
      </c>
      <c r="G204" s="1">
        <v>9.4970213629702201E-9</v>
      </c>
      <c r="H204" s="1">
        <v>9.3934895426571506E-9</v>
      </c>
      <c r="I204" s="1">
        <v>9.7650282818748408E-9</v>
      </c>
      <c r="J204" s="1">
        <v>5.0741185304126898E-10</v>
      </c>
      <c r="K204" s="1">
        <v>2.9668186236087998E-10</v>
      </c>
      <c r="L204" s="1">
        <v>8.8454656135127004E-10</v>
      </c>
    </row>
    <row r="205" spans="1:12" hidden="1" outlineLevel="2" x14ac:dyDescent="0.25">
      <c r="A205" t="s">
        <v>462</v>
      </c>
      <c r="B205">
        <v>108</v>
      </c>
      <c r="C205">
        <v>0</v>
      </c>
      <c r="D205">
        <v>0</v>
      </c>
      <c r="E205">
        <v>1</v>
      </c>
      <c r="F205" t="s">
        <v>13</v>
      </c>
      <c r="G205" s="1">
        <v>9.4072015031805897E-9</v>
      </c>
      <c r="H205" s="1">
        <v>9.3547469126871197E-9</v>
      </c>
      <c r="I205" s="1">
        <v>9.4983960399599892E-9</v>
      </c>
      <c r="J205" s="1">
        <v>2.2470082571275999E-10</v>
      </c>
      <c r="K205" s="1">
        <v>1.38958412251425E-10</v>
      </c>
      <c r="L205" s="1">
        <v>3.52317483850983E-10</v>
      </c>
    </row>
    <row r="206" spans="1:12" hidden="1" outlineLevel="2" x14ac:dyDescent="0.25">
      <c r="A206" t="s">
        <v>463</v>
      </c>
      <c r="B206">
        <v>105</v>
      </c>
      <c r="C206">
        <v>0</v>
      </c>
      <c r="D206">
        <v>0</v>
      </c>
      <c r="E206">
        <v>1</v>
      </c>
      <c r="F206" t="s">
        <v>13</v>
      </c>
      <c r="G206" s="1">
        <v>9.5287231146445295E-9</v>
      </c>
      <c r="H206" s="1">
        <v>9.4613326652989408E-9</v>
      </c>
      <c r="I206" s="1">
        <v>9.6457678359091805E-9</v>
      </c>
      <c r="J206" s="1">
        <v>3.0130609575763901E-10</v>
      </c>
      <c r="K206" s="1">
        <v>2.0845592396331399E-10</v>
      </c>
      <c r="L206" s="1">
        <v>4.3673832931528299E-10</v>
      </c>
    </row>
    <row r="207" spans="1:12" hidden="1" outlineLevel="2" x14ac:dyDescent="0.25">
      <c r="A207" t="s">
        <v>465</v>
      </c>
      <c r="B207">
        <v>166</v>
      </c>
      <c r="C207">
        <v>0</v>
      </c>
      <c r="D207">
        <v>0</v>
      </c>
      <c r="E207">
        <v>1</v>
      </c>
      <c r="F207" t="s">
        <v>13</v>
      </c>
      <c r="G207" s="1">
        <v>9.5578739256622294E-9</v>
      </c>
      <c r="H207" s="1">
        <v>9.4772544417494908E-9</v>
      </c>
      <c r="I207" s="1">
        <v>9.6517416059483994E-9</v>
      </c>
      <c r="J207" s="1">
        <v>2.9072687597312099E-10</v>
      </c>
      <c r="K207" s="1">
        <v>2.1931166113544099E-10</v>
      </c>
      <c r="L207" s="1">
        <v>3.8603742657582497E-10</v>
      </c>
    </row>
    <row r="208" spans="1:12" hidden="1" outlineLevel="2" x14ac:dyDescent="0.25">
      <c r="A208" t="s">
        <v>467</v>
      </c>
      <c r="B208">
        <v>113</v>
      </c>
      <c r="C208">
        <v>0</v>
      </c>
      <c r="D208">
        <v>0</v>
      </c>
      <c r="E208">
        <v>1</v>
      </c>
      <c r="F208" t="s">
        <v>13</v>
      </c>
      <c r="G208" s="1">
        <v>9.5389956195292302E-9</v>
      </c>
      <c r="H208" s="1">
        <v>9.4567515374668399E-9</v>
      </c>
      <c r="I208" s="1">
        <v>9.6457860997144693E-9</v>
      </c>
      <c r="J208" s="1">
        <v>3.2062442816006702E-10</v>
      </c>
      <c r="K208" s="1">
        <v>2.4180908527356799E-10</v>
      </c>
      <c r="L208" s="1">
        <v>4.3185108199265898E-10</v>
      </c>
    </row>
    <row r="209" spans="1:12" hidden="1" outlineLevel="2" x14ac:dyDescent="0.25">
      <c r="A209" t="s">
        <v>472</v>
      </c>
      <c r="B209">
        <v>94</v>
      </c>
      <c r="C209">
        <v>0</v>
      </c>
      <c r="D209">
        <v>0</v>
      </c>
      <c r="E209">
        <v>1</v>
      </c>
      <c r="F209" t="s">
        <v>13</v>
      </c>
      <c r="G209" s="1">
        <v>9.7253351939969207E-9</v>
      </c>
      <c r="H209" s="1">
        <v>9.6332815709670405E-9</v>
      </c>
      <c r="I209" s="1">
        <v>9.8685735118723797E-9</v>
      </c>
      <c r="J209" s="1">
        <v>3.87314682660939E-10</v>
      </c>
      <c r="K209" s="1">
        <v>2.92294010508327E-10</v>
      </c>
      <c r="L209" s="1">
        <v>5.6611077176251296E-10</v>
      </c>
    </row>
    <row r="210" spans="1:12" hidden="1" outlineLevel="2" x14ac:dyDescent="0.25">
      <c r="A210" t="s">
        <v>473</v>
      </c>
      <c r="B210">
        <v>123</v>
      </c>
      <c r="C210">
        <v>0</v>
      </c>
      <c r="D210">
        <v>0</v>
      </c>
      <c r="E210">
        <v>1</v>
      </c>
      <c r="F210" t="s">
        <v>13</v>
      </c>
      <c r="G210" s="1">
        <v>9.4501171755033203E-9</v>
      </c>
      <c r="H210" s="1">
        <v>9.4022521122659798E-9</v>
      </c>
      <c r="I210" s="1">
        <v>9.5132332965938395E-9</v>
      </c>
      <c r="J210" s="1">
        <v>1.8585806545448201E-10</v>
      </c>
      <c r="K210" s="1">
        <v>1.4709247008805601E-10</v>
      </c>
      <c r="L210" s="1">
        <v>2.4924523285665702E-10</v>
      </c>
    </row>
    <row r="211" spans="1:12" hidden="1" outlineLevel="2" x14ac:dyDescent="0.25">
      <c r="A211" t="s">
        <v>474</v>
      </c>
      <c r="B211">
        <v>97</v>
      </c>
      <c r="C211">
        <v>0</v>
      </c>
      <c r="D211">
        <v>0</v>
      </c>
      <c r="E211">
        <v>1</v>
      </c>
      <c r="F211" t="s">
        <v>13</v>
      </c>
      <c r="G211" s="1">
        <v>9.5755502603294797E-9</v>
      </c>
      <c r="H211" s="1">
        <v>9.4833181895049807E-9</v>
      </c>
      <c r="I211" s="1">
        <v>9.7247168394729101E-9</v>
      </c>
      <c r="J211" s="1">
        <v>3.7071029907242602E-10</v>
      </c>
      <c r="K211" s="1">
        <v>2.59470262343732E-10</v>
      </c>
      <c r="L211" s="1">
        <v>5.54766496897447E-10</v>
      </c>
    </row>
    <row r="212" spans="1:12" hidden="1" outlineLevel="2" x14ac:dyDescent="0.25">
      <c r="A212" t="s">
        <v>475</v>
      </c>
      <c r="B212">
        <v>163</v>
      </c>
      <c r="C212">
        <v>0</v>
      </c>
      <c r="D212">
        <v>0</v>
      </c>
      <c r="E212">
        <v>1</v>
      </c>
      <c r="F212" t="s">
        <v>13</v>
      </c>
      <c r="G212" s="1">
        <v>9.6586815268381397E-9</v>
      </c>
      <c r="H212" s="1">
        <v>9.5807367950817102E-9</v>
      </c>
      <c r="I212" s="1">
        <v>9.7650649916063594E-9</v>
      </c>
      <c r="J212" s="1">
        <v>3.0385086632966602E-10</v>
      </c>
      <c r="K212" s="1">
        <v>2.4391577616322498E-10</v>
      </c>
      <c r="L212" s="1">
        <v>3.7935965409591897E-10</v>
      </c>
    </row>
    <row r="213" spans="1:12" hidden="1" outlineLevel="2" x14ac:dyDescent="0.25">
      <c r="A213" t="s">
        <v>478</v>
      </c>
      <c r="B213">
        <v>108</v>
      </c>
      <c r="C213">
        <v>0</v>
      </c>
      <c r="D213">
        <v>0</v>
      </c>
      <c r="E213">
        <v>1</v>
      </c>
      <c r="F213" t="s">
        <v>13</v>
      </c>
      <c r="G213" s="1">
        <v>9.6617451590450494E-9</v>
      </c>
      <c r="H213" s="1">
        <v>9.5259945106547202E-9</v>
      </c>
      <c r="I213" s="1">
        <v>9.8591452502228805E-9</v>
      </c>
      <c r="J213" s="1">
        <v>5.5326946319646698E-10</v>
      </c>
      <c r="K213" s="1">
        <v>3.4818298439111999E-10</v>
      </c>
      <c r="L213" s="1">
        <v>7.8537993290644904E-10</v>
      </c>
    </row>
    <row r="214" spans="1:12" hidden="1" outlineLevel="2" x14ac:dyDescent="0.25">
      <c r="A214" t="s">
        <v>481</v>
      </c>
      <c r="B214">
        <v>111</v>
      </c>
      <c r="C214">
        <v>0</v>
      </c>
      <c r="D214">
        <v>0</v>
      </c>
      <c r="E214">
        <v>1</v>
      </c>
      <c r="F214" t="s">
        <v>13</v>
      </c>
      <c r="G214" s="1">
        <v>9.4796880089617204E-9</v>
      </c>
      <c r="H214" s="1">
        <v>9.3978581871347196E-9</v>
      </c>
      <c r="I214" s="1">
        <v>9.5917713353827606E-9</v>
      </c>
      <c r="J214" s="1">
        <v>3.1504336163581801E-10</v>
      </c>
      <c r="K214" s="1">
        <v>2.0810370699410299E-10</v>
      </c>
      <c r="L214" s="1">
        <v>4.2554754951657398E-10</v>
      </c>
    </row>
    <row r="215" spans="1:12" hidden="1" outlineLevel="2" x14ac:dyDescent="0.25">
      <c r="A215" t="s">
        <v>483</v>
      </c>
      <c r="B215">
        <v>105</v>
      </c>
      <c r="C215">
        <v>0</v>
      </c>
      <c r="D215">
        <v>0</v>
      </c>
      <c r="E215">
        <v>1</v>
      </c>
      <c r="F215" t="s">
        <v>13</v>
      </c>
      <c r="G215" s="1">
        <v>9.5341298254787605E-9</v>
      </c>
      <c r="H215" s="1">
        <v>9.4619076388798704E-9</v>
      </c>
      <c r="I215" s="1">
        <v>9.7024521161308706E-9</v>
      </c>
      <c r="J215" s="1">
        <v>3.6480849837094501E-10</v>
      </c>
      <c r="K215" s="1">
        <v>1.87527283346392E-10</v>
      </c>
      <c r="L215" s="1">
        <v>6.9714282254935998E-10</v>
      </c>
    </row>
    <row r="216" spans="1:12" hidden="1" outlineLevel="2" x14ac:dyDescent="0.25">
      <c r="A216" t="s">
        <v>484</v>
      </c>
      <c r="B216">
        <v>101</v>
      </c>
      <c r="C216">
        <v>0</v>
      </c>
      <c r="D216">
        <v>0</v>
      </c>
      <c r="E216">
        <v>1</v>
      </c>
      <c r="F216" t="s">
        <v>13</v>
      </c>
      <c r="G216" s="1">
        <v>9.6143923093421103E-9</v>
      </c>
      <c r="H216" s="1">
        <v>9.5404402834795102E-9</v>
      </c>
      <c r="I216" s="1">
        <v>9.7601783909656905E-9</v>
      </c>
      <c r="J216" s="1">
        <v>3.6122297680563502E-10</v>
      </c>
      <c r="K216" s="1">
        <v>1.7703420234831799E-10</v>
      </c>
      <c r="L216" s="1">
        <v>5.6768424031560003E-10</v>
      </c>
    </row>
    <row r="217" spans="1:12" hidden="1" outlineLevel="2" x14ac:dyDescent="0.25">
      <c r="A217" t="s">
        <v>485</v>
      </c>
      <c r="B217">
        <v>105</v>
      </c>
      <c r="C217">
        <v>0</v>
      </c>
      <c r="D217">
        <v>0</v>
      </c>
      <c r="E217">
        <v>1</v>
      </c>
      <c r="F217" t="s">
        <v>13</v>
      </c>
      <c r="G217" s="1">
        <v>9.4547777177059098E-9</v>
      </c>
      <c r="H217" s="1">
        <v>9.3998026294967095E-9</v>
      </c>
      <c r="I217" s="1">
        <v>9.5749023676652104E-9</v>
      </c>
      <c r="J217" s="1">
        <v>2.63876720751228E-10</v>
      </c>
      <c r="K217" s="1">
        <v>1.49483241812073E-10</v>
      </c>
      <c r="L217" s="1">
        <v>4.6472967460265201E-10</v>
      </c>
    </row>
    <row r="218" spans="1:12" hidden="1" outlineLevel="2" x14ac:dyDescent="0.25">
      <c r="A218" t="s">
        <v>486</v>
      </c>
      <c r="B218">
        <v>130</v>
      </c>
      <c r="C218">
        <v>0</v>
      </c>
      <c r="D218">
        <v>0</v>
      </c>
      <c r="E218">
        <v>1</v>
      </c>
      <c r="F218" t="s">
        <v>13</v>
      </c>
      <c r="G218" s="1">
        <v>9.5513914862078003E-9</v>
      </c>
      <c r="H218" s="1">
        <v>9.4361562645506598E-9</v>
      </c>
      <c r="I218" s="1">
        <v>9.7429993344665793E-9</v>
      </c>
      <c r="J218" s="1">
        <v>4.7274881233377804E-10</v>
      </c>
      <c r="K218" s="1">
        <v>2.9010584663630102E-10</v>
      </c>
      <c r="L218" s="1">
        <v>7.26722321276205E-10</v>
      </c>
    </row>
    <row r="219" spans="1:12" hidden="1" outlineLevel="2" x14ac:dyDescent="0.25">
      <c r="A219" t="s">
        <v>487</v>
      </c>
      <c r="B219">
        <v>153</v>
      </c>
      <c r="C219">
        <v>0</v>
      </c>
      <c r="D219">
        <v>0</v>
      </c>
      <c r="E219">
        <v>1</v>
      </c>
      <c r="F219" t="s">
        <v>13</v>
      </c>
      <c r="G219" s="1">
        <v>9.4259780962942896E-9</v>
      </c>
      <c r="H219" s="1">
        <v>9.3746551491571506E-9</v>
      </c>
      <c r="I219" s="1">
        <v>9.4965513376845106E-9</v>
      </c>
      <c r="J219" s="1">
        <v>1.9928947053953399E-10</v>
      </c>
      <c r="K219" s="1">
        <v>1.51853046061171E-10</v>
      </c>
      <c r="L219" s="1">
        <v>2.5780812497915498E-10</v>
      </c>
    </row>
    <row r="220" spans="1:12" hidden="1" outlineLevel="2" x14ac:dyDescent="0.25">
      <c r="A220" t="s">
        <v>488</v>
      </c>
      <c r="B220">
        <v>203</v>
      </c>
      <c r="C220">
        <v>0</v>
      </c>
      <c r="D220">
        <v>0</v>
      </c>
      <c r="E220">
        <v>1</v>
      </c>
      <c r="F220" t="s">
        <v>13</v>
      </c>
      <c r="G220" s="1">
        <v>9.3693908649815304E-9</v>
      </c>
      <c r="H220" s="1">
        <v>9.3333553911479307E-9</v>
      </c>
      <c r="I220" s="1">
        <v>9.4147858420668605E-9</v>
      </c>
      <c r="J220" s="1">
        <v>1.4146997672477799E-10</v>
      </c>
      <c r="K220" s="1">
        <v>1.11309199823727E-10</v>
      </c>
      <c r="L220" s="1">
        <v>2.03473164236945E-10</v>
      </c>
    </row>
    <row r="221" spans="1:12" hidden="1" outlineLevel="2" x14ac:dyDescent="0.25">
      <c r="A221" t="s">
        <v>489</v>
      </c>
      <c r="B221">
        <v>100</v>
      </c>
      <c r="C221">
        <v>0</v>
      </c>
      <c r="D221">
        <v>0</v>
      </c>
      <c r="E221">
        <v>1</v>
      </c>
      <c r="F221" t="s">
        <v>13</v>
      </c>
      <c r="G221" s="1">
        <v>9.42701409904325E-9</v>
      </c>
      <c r="H221" s="1">
        <v>9.3638904050657601E-9</v>
      </c>
      <c r="I221" s="1">
        <v>9.5493669197331094E-9</v>
      </c>
      <c r="J221" s="1">
        <v>2.8161817806486898E-10</v>
      </c>
      <c r="K221" s="1">
        <v>1.6315082742987601E-10</v>
      </c>
      <c r="L221" s="1">
        <v>5.2721675939806698E-10</v>
      </c>
    </row>
    <row r="222" spans="1:12" hidden="1" outlineLevel="2" x14ac:dyDescent="0.25">
      <c r="A222" t="s">
        <v>490</v>
      </c>
      <c r="B222">
        <v>97</v>
      </c>
      <c r="C222">
        <v>0</v>
      </c>
      <c r="D222">
        <v>0</v>
      </c>
      <c r="E222">
        <v>1</v>
      </c>
      <c r="F222" t="s">
        <v>13</v>
      </c>
      <c r="G222" s="1">
        <v>9.5013161413138798E-9</v>
      </c>
      <c r="H222" s="1">
        <v>9.4378412926246696E-9</v>
      </c>
      <c r="I222" s="1">
        <v>9.5941026351818007E-9</v>
      </c>
      <c r="J222" s="1">
        <v>2.5826112313086902E-10</v>
      </c>
      <c r="K222" s="1">
        <v>1.9396191046200599E-10</v>
      </c>
      <c r="L222" s="1">
        <v>3.3895922274241199E-10</v>
      </c>
    </row>
    <row r="223" spans="1:12" hidden="1" outlineLevel="2" x14ac:dyDescent="0.25">
      <c r="A223" t="s">
        <v>491</v>
      </c>
      <c r="B223">
        <v>111</v>
      </c>
      <c r="C223">
        <v>0</v>
      </c>
      <c r="D223">
        <v>0</v>
      </c>
      <c r="E223">
        <v>1</v>
      </c>
      <c r="F223" t="s">
        <v>13</v>
      </c>
      <c r="G223" s="1">
        <v>9.4004598781804106E-9</v>
      </c>
      <c r="H223" s="1">
        <v>9.3621507729566796E-9</v>
      </c>
      <c r="I223" s="1">
        <v>9.4400051549146105E-9</v>
      </c>
      <c r="J223" s="1">
        <v>1.3111032511291199E-10</v>
      </c>
      <c r="K223" s="1">
        <v>1.04998018683728E-10</v>
      </c>
      <c r="L223" s="1">
        <v>1.65597364608526E-10</v>
      </c>
    </row>
    <row r="224" spans="1:12" hidden="1" outlineLevel="2" x14ac:dyDescent="0.25">
      <c r="A224" t="s">
        <v>492</v>
      </c>
      <c r="B224">
        <v>102</v>
      </c>
      <c r="C224">
        <v>0</v>
      </c>
      <c r="D224">
        <v>0</v>
      </c>
      <c r="E224">
        <v>1</v>
      </c>
      <c r="F224" t="s">
        <v>13</v>
      </c>
      <c r="G224" s="1">
        <v>9.4644725582271107E-9</v>
      </c>
      <c r="H224" s="1">
        <v>9.4136726990938508E-9</v>
      </c>
      <c r="I224" s="1">
        <v>9.5216282297885107E-9</v>
      </c>
      <c r="J224" s="1">
        <v>1.85315929467866E-10</v>
      </c>
      <c r="K224" s="1">
        <v>1.48000953052189E-10</v>
      </c>
      <c r="L224" s="1">
        <v>2.4079034881031499E-10</v>
      </c>
    </row>
    <row r="225" spans="1:12" hidden="1" outlineLevel="2" x14ac:dyDescent="0.25">
      <c r="A225" t="s">
        <v>493</v>
      </c>
      <c r="B225">
        <v>96</v>
      </c>
      <c r="C225">
        <v>0</v>
      </c>
      <c r="D225">
        <v>0</v>
      </c>
      <c r="E225">
        <v>1</v>
      </c>
      <c r="F225" t="s">
        <v>13</v>
      </c>
      <c r="G225" s="1">
        <v>9.4443313177661403E-9</v>
      </c>
      <c r="H225" s="1">
        <v>9.3482451862477707E-9</v>
      </c>
      <c r="I225" s="1">
        <v>9.6460311348572793E-9</v>
      </c>
      <c r="J225" s="1">
        <v>4.2963133999313101E-10</v>
      </c>
      <c r="K225" s="1">
        <v>2.2431387222131399E-10</v>
      </c>
      <c r="L225" s="1">
        <v>7.6148516459749597E-10</v>
      </c>
    </row>
    <row r="226" spans="1:12" hidden="1" outlineLevel="2" x14ac:dyDescent="0.25">
      <c r="A226" t="s">
        <v>494</v>
      </c>
      <c r="B226">
        <v>110</v>
      </c>
      <c r="C226">
        <v>0</v>
      </c>
      <c r="D226">
        <v>0</v>
      </c>
      <c r="E226">
        <v>1</v>
      </c>
      <c r="F226" t="s">
        <v>13</v>
      </c>
      <c r="G226" s="1">
        <v>9.5011733989552006E-9</v>
      </c>
      <c r="H226" s="1">
        <v>9.4101511645454605E-9</v>
      </c>
      <c r="I226" s="1">
        <v>9.6497036371607997E-9</v>
      </c>
      <c r="J226" s="1">
        <v>3.7348717948928501E-10</v>
      </c>
      <c r="K226" s="1">
        <v>2.5582435085641901E-10</v>
      </c>
      <c r="L226" s="1">
        <v>5.3146042147733801E-10</v>
      </c>
    </row>
    <row r="227" spans="1:12" hidden="1" outlineLevel="2" x14ac:dyDescent="0.25">
      <c r="A227" t="s">
        <v>495</v>
      </c>
      <c r="B227">
        <v>97</v>
      </c>
      <c r="C227">
        <v>0</v>
      </c>
      <c r="D227">
        <v>0</v>
      </c>
      <c r="E227">
        <v>1</v>
      </c>
      <c r="F227" t="s">
        <v>13</v>
      </c>
      <c r="G227" s="1">
        <v>9.4752498260146192E-9</v>
      </c>
      <c r="H227" s="1">
        <v>9.3793726771894595E-9</v>
      </c>
      <c r="I227" s="1">
        <v>9.6993627279679703E-9</v>
      </c>
      <c r="J227" s="1">
        <v>5.0105476231434697E-10</v>
      </c>
      <c r="K227" s="1">
        <v>2.0987621154537599E-10</v>
      </c>
      <c r="L227" s="1">
        <v>8.8783459696942297E-10</v>
      </c>
    </row>
    <row r="228" spans="1:12" hidden="1" outlineLevel="2" x14ac:dyDescent="0.25">
      <c r="A228" t="s">
        <v>496</v>
      </c>
      <c r="B228">
        <v>98</v>
      </c>
      <c r="C228">
        <v>0</v>
      </c>
      <c r="D228">
        <v>0</v>
      </c>
      <c r="E228">
        <v>1</v>
      </c>
      <c r="F228" t="s">
        <v>13</v>
      </c>
      <c r="G228" s="1">
        <v>9.4231311598699495E-9</v>
      </c>
      <c r="H228" s="1">
        <v>9.3743144612535493E-9</v>
      </c>
      <c r="I228" s="1">
        <v>9.4988649635048505E-9</v>
      </c>
      <c r="J228" s="1">
        <v>2.0228505898868601E-10</v>
      </c>
      <c r="K228" s="1">
        <v>1.5083914427443701E-10</v>
      </c>
      <c r="L228" s="1">
        <v>2.61962924785139E-10</v>
      </c>
    </row>
    <row r="229" spans="1:12" hidden="1" outlineLevel="2" x14ac:dyDescent="0.25">
      <c r="A229" t="s">
        <v>497</v>
      </c>
      <c r="B229">
        <v>97</v>
      </c>
      <c r="C229">
        <v>0</v>
      </c>
      <c r="D229">
        <v>0</v>
      </c>
      <c r="E229">
        <v>1</v>
      </c>
      <c r="F229" t="s">
        <v>13</v>
      </c>
      <c r="G229" s="1">
        <v>9.3624573738218396E-9</v>
      </c>
      <c r="H229" s="1">
        <v>9.3204536601743099E-9</v>
      </c>
      <c r="I229" s="1">
        <v>9.4407553658129394E-9</v>
      </c>
      <c r="J229" s="1">
        <v>1.8708176282503499E-10</v>
      </c>
      <c r="K229" s="1">
        <v>1.3333310469624901E-10</v>
      </c>
      <c r="L229" s="1">
        <v>2.6870189431946298E-10</v>
      </c>
    </row>
    <row r="230" spans="1:12" hidden="1" outlineLevel="2" x14ac:dyDescent="0.25">
      <c r="A230" t="s">
        <v>498</v>
      </c>
      <c r="B230">
        <v>117</v>
      </c>
      <c r="C230">
        <v>0</v>
      </c>
      <c r="D230">
        <v>0</v>
      </c>
      <c r="E230">
        <v>1</v>
      </c>
      <c r="F230" t="s">
        <v>13</v>
      </c>
      <c r="G230" s="1">
        <v>9.3693639038657504E-9</v>
      </c>
      <c r="H230" s="1">
        <v>9.3035576933049405E-9</v>
      </c>
      <c r="I230" s="1">
        <v>9.4577097109336E-9</v>
      </c>
      <c r="J230" s="1">
        <v>2.6143485112812602E-10</v>
      </c>
      <c r="K230" s="1">
        <v>1.68549408097216E-10</v>
      </c>
      <c r="L230" s="1">
        <v>4.0007534344443198E-10</v>
      </c>
    </row>
    <row r="231" spans="1:12" hidden="1" outlineLevel="2" x14ac:dyDescent="0.25">
      <c r="A231" t="s">
        <v>499</v>
      </c>
      <c r="B231">
        <v>104</v>
      </c>
      <c r="C231">
        <v>0</v>
      </c>
      <c r="D231">
        <v>0</v>
      </c>
      <c r="E231">
        <v>1</v>
      </c>
      <c r="F231" t="s">
        <v>13</v>
      </c>
      <c r="G231" s="1">
        <v>9.4242934705001699E-9</v>
      </c>
      <c r="H231" s="1">
        <v>9.3679582359689694E-9</v>
      </c>
      <c r="I231" s="1">
        <v>9.5151576760432002E-9</v>
      </c>
      <c r="J231" s="1">
        <v>2.3012987711680799E-10</v>
      </c>
      <c r="K231" s="1">
        <v>1.4094523754897501E-10</v>
      </c>
      <c r="L231" s="1">
        <v>4.31631818637367E-10</v>
      </c>
    </row>
    <row r="232" spans="1:12" hidden="1" outlineLevel="2" x14ac:dyDescent="0.25">
      <c r="A232" t="s">
        <v>500</v>
      </c>
      <c r="B232">
        <v>216</v>
      </c>
      <c r="C232">
        <v>0</v>
      </c>
      <c r="D232">
        <v>0</v>
      </c>
      <c r="E232">
        <v>1</v>
      </c>
      <c r="F232" t="s">
        <v>13</v>
      </c>
      <c r="G232" s="1">
        <v>9.5440532076943494E-9</v>
      </c>
      <c r="H232" s="1">
        <v>9.4932553352042193E-9</v>
      </c>
      <c r="I232" s="1">
        <v>9.6469345564474908E-9</v>
      </c>
      <c r="J232" s="1">
        <v>2.4121095221429899E-10</v>
      </c>
      <c r="K232" s="1">
        <v>1.4816425406471801E-10</v>
      </c>
      <c r="L232" s="1">
        <v>3.9651133200904799E-10</v>
      </c>
    </row>
    <row r="233" spans="1:12" hidden="1" outlineLevel="2" x14ac:dyDescent="0.25">
      <c r="A233" t="s">
        <v>501</v>
      </c>
      <c r="B233">
        <v>140</v>
      </c>
      <c r="C233">
        <v>0</v>
      </c>
      <c r="D233">
        <v>0</v>
      </c>
      <c r="E233">
        <v>1</v>
      </c>
      <c r="F233" t="s">
        <v>13</v>
      </c>
      <c r="G233" s="1">
        <v>9.5360662287938806E-9</v>
      </c>
      <c r="H233" s="1">
        <v>9.4873634822060506E-9</v>
      </c>
      <c r="I233" s="1">
        <v>9.5935814024367106E-9</v>
      </c>
      <c r="J233" s="1">
        <v>1.7853169566496099E-10</v>
      </c>
      <c r="K233" s="1">
        <v>1.44901140907296E-10</v>
      </c>
      <c r="L233" s="1">
        <v>2.1846361138498499E-10</v>
      </c>
    </row>
    <row r="234" spans="1:12" hidden="1" outlineLevel="2" x14ac:dyDescent="0.25">
      <c r="A234" t="s">
        <v>502</v>
      </c>
      <c r="B234">
        <v>97</v>
      </c>
      <c r="C234">
        <v>0</v>
      </c>
      <c r="D234">
        <v>0</v>
      </c>
      <c r="E234">
        <v>1</v>
      </c>
      <c r="F234" t="s">
        <v>13</v>
      </c>
      <c r="G234" s="1">
        <v>9.4986085478596798E-9</v>
      </c>
      <c r="H234" s="1">
        <v>9.4417016636210006E-9</v>
      </c>
      <c r="I234" s="1">
        <v>9.5604974193152701E-9</v>
      </c>
      <c r="J234" s="1">
        <v>1.9940438935597299E-10</v>
      </c>
      <c r="K234" s="1">
        <v>1.5526303753704399E-10</v>
      </c>
      <c r="L234" s="1">
        <v>2.4836703916503499E-10</v>
      </c>
    </row>
    <row r="235" spans="1:12" outlineLevel="1" collapsed="1" x14ac:dyDescent="0.25">
      <c r="E235" s="2">
        <v>1</v>
      </c>
      <c r="G235" s="1">
        <f>SUBTOTAL(1,G2:G234)</f>
        <v>9.5677716845276793E-9</v>
      </c>
      <c r="H235" s="1"/>
      <c r="I235" s="1"/>
      <c r="J235" s="1"/>
      <c r="K235" s="1"/>
      <c r="L235" s="1"/>
    </row>
    <row r="236" spans="1:12" hidden="1" outlineLevel="2" x14ac:dyDescent="0.25">
      <c r="A236" t="s">
        <v>16</v>
      </c>
      <c r="B236">
        <v>193</v>
      </c>
      <c r="C236">
        <v>1</v>
      </c>
      <c r="D236">
        <v>2</v>
      </c>
      <c r="E236">
        <v>2</v>
      </c>
      <c r="F236" t="s">
        <v>13</v>
      </c>
      <c r="G236" s="1">
        <v>2.307093528209E-5</v>
      </c>
      <c r="H236" s="1">
        <v>2.2796919092686699E-5</v>
      </c>
      <c r="I236" s="1">
        <v>2.33344289062617E-5</v>
      </c>
      <c r="J236" s="1">
        <v>8.87752182660933E-7</v>
      </c>
      <c r="K236" s="1">
        <v>7.5238430389499704E-7</v>
      </c>
      <c r="L236" s="1">
        <v>1.05297246900383E-6</v>
      </c>
    </row>
    <row r="237" spans="1:12" hidden="1" outlineLevel="2" x14ac:dyDescent="0.25">
      <c r="A237" t="s">
        <v>27</v>
      </c>
      <c r="B237">
        <v>268</v>
      </c>
      <c r="C237">
        <v>1</v>
      </c>
      <c r="D237">
        <v>2</v>
      </c>
      <c r="E237">
        <v>2</v>
      </c>
      <c r="F237" t="s">
        <v>13</v>
      </c>
      <c r="G237" s="1">
        <v>4.7834914867914502E-5</v>
      </c>
      <c r="H237" s="1">
        <v>3.5966365393595502E-5</v>
      </c>
      <c r="I237" s="1">
        <v>9.0397483566715596E-5</v>
      </c>
      <c r="J237" s="1">
        <v>7.5828931368903299E-5</v>
      </c>
      <c r="K237" s="1">
        <v>1.06461301822291E-5</v>
      </c>
      <c r="L237" s="1">
        <v>1.5884354698278999E-4</v>
      </c>
    </row>
    <row r="238" spans="1:12" hidden="1" outlineLevel="2" x14ac:dyDescent="0.25">
      <c r="A238" t="s">
        <v>28</v>
      </c>
      <c r="B238">
        <v>120</v>
      </c>
      <c r="C238">
        <v>1</v>
      </c>
      <c r="D238">
        <v>2</v>
      </c>
      <c r="E238">
        <v>2</v>
      </c>
      <c r="F238" t="s">
        <v>13</v>
      </c>
      <c r="G238" s="1">
        <v>1.48686033931537E-5</v>
      </c>
      <c r="H238" s="1">
        <v>1.4674960014429701E-5</v>
      </c>
      <c r="I238" s="1">
        <v>1.56271556604612E-5</v>
      </c>
      <c r="J238" s="1">
        <v>1.0955452749180999E-6</v>
      </c>
      <c r="K238" s="1">
        <v>3.7947150383695097E-7</v>
      </c>
      <c r="L238" s="1">
        <v>2.3352745032629502E-6</v>
      </c>
    </row>
    <row r="239" spans="1:12" hidden="1" outlineLevel="2" x14ac:dyDescent="0.25">
      <c r="A239" t="s">
        <v>30</v>
      </c>
      <c r="B239">
        <v>704</v>
      </c>
      <c r="C239">
        <v>1</v>
      </c>
      <c r="D239">
        <v>2</v>
      </c>
      <c r="E239">
        <v>2</v>
      </c>
      <c r="F239" t="s">
        <v>13</v>
      </c>
      <c r="G239" s="1">
        <v>2.7844213959517499E-4</v>
      </c>
      <c r="H239" s="1">
        <v>2.6366235625579701E-4</v>
      </c>
      <c r="I239" s="1">
        <v>3.21993070528126E-4</v>
      </c>
      <c r="J239" s="1">
        <v>7.6201637401128106E-5</v>
      </c>
      <c r="K239" s="1">
        <v>3.39735025575735E-5</v>
      </c>
      <c r="L239" s="1">
        <v>1.4334588752384599E-4</v>
      </c>
    </row>
    <row r="240" spans="1:12" hidden="1" outlineLevel="2" x14ac:dyDescent="0.25">
      <c r="A240" t="s">
        <v>31</v>
      </c>
      <c r="B240">
        <v>630</v>
      </c>
      <c r="C240">
        <v>0</v>
      </c>
      <c r="D240">
        <v>0</v>
      </c>
      <c r="E240">
        <v>2</v>
      </c>
      <c r="F240" t="s">
        <v>13</v>
      </c>
      <c r="G240" s="1">
        <v>1.1069121891746799E-8</v>
      </c>
      <c r="H240" s="1">
        <v>1.0746024562083201E-8</v>
      </c>
      <c r="I240" s="1">
        <v>1.1428514197721101E-8</v>
      </c>
      <c r="J240" s="1">
        <v>1.13984806284828E-9</v>
      </c>
      <c r="K240" s="1">
        <v>9.7148995571010894E-10</v>
      </c>
      <c r="L240" s="1">
        <v>1.40718691427936E-9</v>
      </c>
    </row>
    <row r="241" spans="1:12" hidden="1" outlineLevel="2" x14ac:dyDescent="0.25">
      <c r="A241" t="s">
        <v>37</v>
      </c>
      <c r="B241">
        <v>102</v>
      </c>
      <c r="C241">
        <v>1</v>
      </c>
      <c r="D241">
        <v>2</v>
      </c>
      <c r="E241">
        <v>2</v>
      </c>
      <c r="F241" t="s">
        <v>13</v>
      </c>
      <c r="G241" s="1">
        <v>1.34224765029481E-5</v>
      </c>
      <c r="H241" s="1">
        <v>1.32827235587278E-5</v>
      </c>
      <c r="I241" s="1">
        <v>1.3589350287002E-5</v>
      </c>
      <c r="J241" s="1">
        <v>5.1332751470407897E-7</v>
      </c>
      <c r="K241" s="1">
        <v>4.3521498385443201E-7</v>
      </c>
      <c r="L241" s="1">
        <v>6.2672407632647705E-7</v>
      </c>
    </row>
    <row r="242" spans="1:12" hidden="1" outlineLevel="2" x14ac:dyDescent="0.25">
      <c r="A242" t="s">
        <v>39</v>
      </c>
      <c r="B242">
        <v>97</v>
      </c>
      <c r="C242">
        <v>1</v>
      </c>
      <c r="D242">
        <v>2</v>
      </c>
      <c r="E242">
        <v>2</v>
      </c>
      <c r="F242" t="s">
        <v>13</v>
      </c>
      <c r="G242" s="1">
        <v>1.2651069682191E-5</v>
      </c>
      <c r="H242" s="1">
        <v>1.23935828481791E-5</v>
      </c>
      <c r="I242" s="1">
        <v>1.32123959624048E-5</v>
      </c>
      <c r="J242" s="1">
        <v>1.1862027861944899E-6</v>
      </c>
      <c r="K242" s="1">
        <v>3.3278938609055598E-7</v>
      </c>
      <c r="L242" s="1">
        <v>2.0049504745951698E-6</v>
      </c>
    </row>
    <row r="243" spans="1:12" hidden="1" outlineLevel="2" x14ac:dyDescent="0.25">
      <c r="A243" t="s">
        <v>40</v>
      </c>
      <c r="B243">
        <v>103</v>
      </c>
      <c r="C243">
        <v>1</v>
      </c>
      <c r="D243">
        <v>2</v>
      </c>
      <c r="E243">
        <v>2</v>
      </c>
      <c r="F243" t="s">
        <v>13</v>
      </c>
      <c r="G243" s="1">
        <v>1.33046506433906E-5</v>
      </c>
      <c r="H243" s="1">
        <v>1.31626774614717E-5</v>
      </c>
      <c r="I243" s="1">
        <v>1.3889555083660701E-5</v>
      </c>
      <c r="J243" s="1">
        <v>7.6980028249380897E-7</v>
      </c>
      <c r="K243" s="1">
        <v>2.5340704121505299E-7</v>
      </c>
      <c r="L243" s="1">
        <v>1.6499634250716201E-6</v>
      </c>
    </row>
    <row r="244" spans="1:12" hidden="1" outlineLevel="2" x14ac:dyDescent="0.25">
      <c r="A244" t="s">
        <v>41</v>
      </c>
      <c r="B244">
        <v>97</v>
      </c>
      <c r="C244">
        <v>1</v>
      </c>
      <c r="D244">
        <v>2</v>
      </c>
      <c r="E244">
        <v>2</v>
      </c>
      <c r="F244" t="s">
        <v>13</v>
      </c>
      <c r="G244" s="1">
        <v>1.20246322301218E-5</v>
      </c>
      <c r="H244" s="1">
        <v>1.19756981464611E-5</v>
      </c>
      <c r="I244" s="1">
        <v>1.2093073534672499E-5</v>
      </c>
      <c r="J244" s="1">
        <v>2.0413850945504801E-7</v>
      </c>
      <c r="K244" s="1">
        <v>1.6018570288606201E-7</v>
      </c>
      <c r="L244" s="1">
        <v>2.5566041146960598E-7</v>
      </c>
    </row>
    <row r="245" spans="1:12" hidden="1" outlineLevel="2" x14ac:dyDescent="0.25">
      <c r="A245" t="s">
        <v>54</v>
      </c>
      <c r="B245">
        <v>632</v>
      </c>
      <c r="C245">
        <v>1</v>
      </c>
      <c r="D245">
        <v>2</v>
      </c>
      <c r="E245">
        <v>2</v>
      </c>
      <c r="F245" t="s">
        <v>13</v>
      </c>
      <c r="G245" s="1">
        <v>7.7864508176431001E-5</v>
      </c>
      <c r="H245" s="1">
        <v>7.7297417731124203E-5</v>
      </c>
      <c r="I245" s="1">
        <v>7.9662563710848505E-5</v>
      </c>
      <c r="J245" s="1">
        <v>2.9631689868989402E-6</v>
      </c>
      <c r="K245" s="1">
        <v>1.49539790163331E-6</v>
      </c>
      <c r="L245" s="1">
        <v>5.8909959006895398E-6</v>
      </c>
    </row>
    <row r="246" spans="1:12" hidden="1" outlineLevel="2" x14ac:dyDescent="0.25">
      <c r="A246" t="s">
        <v>58</v>
      </c>
      <c r="B246">
        <v>179</v>
      </c>
      <c r="C246">
        <v>1</v>
      </c>
      <c r="D246">
        <v>2</v>
      </c>
      <c r="E246">
        <v>2</v>
      </c>
      <c r="F246" t="s">
        <v>13</v>
      </c>
      <c r="G246" s="1">
        <v>1.9737504297767802E-5</v>
      </c>
      <c r="H246" s="1">
        <v>1.95176270364048E-5</v>
      </c>
      <c r="I246" s="1">
        <v>2.05206545222289E-5</v>
      </c>
      <c r="J246" s="1">
        <v>1.2822025804122101E-6</v>
      </c>
      <c r="K246" s="1">
        <v>2.7662231805446299E-7</v>
      </c>
      <c r="L246" s="1">
        <v>2.6839136107707702E-6</v>
      </c>
    </row>
    <row r="247" spans="1:12" hidden="1" outlineLevel="2" x14ac:dyDescent="0.25">
      <c r="A247" t="s">
        <v>61</v>
      </c>
      <c r="B247">
        <v>103</v>
      </c>
      <c r="C247">
        <v>1</v>
      </c>
      <c r="D247">
        <v>2</v>
      </c>
      <c r="E247">
        <v>2</v>
      </c>
      <c r="F247" t="s">
        <v>13</v>
      </c>
      <c r="G247" s="1">
        <v>1.34343152981958E-5</v>
      </c>
      <c r="H247" s="1">
        <v>1.33047039150983E-5</v>
      </c>
      <c r="I247" s="1">
        <v>1.36131641028611E-5</v>
      </c>
      <c r="J247" s="1">
        <v>4.9282150945852303E-7</v>
      </c>
      <c r="K247" s="1">
        <v>3.5471603135330802E-7</v>
      </c>
      <c r="L247" s="1">
        <v>6.3772449251686497E-7</v>
      </c>
    </row>
    <row r="248" spans="1:12" hidden="1" outlineLevel="2" x14ac:dyDescent="0.25">
      <c r="A248" t="s">
        <v>63</v>
      </c>
      <c r="B248">
        <v>100</v>
      </c>
      <c r="C248">
        <v>1</v>
      </c>
      <c r="D248">
        <v>2</v>
      </c>
      <c r="E248">
        <v>2</v>
      </c>
      <c r="F248" t="s">
        <v>13</v>
      </c>
      <c r="G248" s="1">
        <v>1.29636302882039E-5</v>
      </c>
      <c r="H248" s="1">
        <v>1.2848283767329201E-5</v>
      </c>
      <c r="I248" s="1">
        <v>1.31999442587882E-5</v>
      </c>
      <c r="J248" s="1">
        <v>5.0880267090282801E-7</v>
      </c>
      <c r="K248" s="1">
        <v>2.9273751875857E-7</v>
      </c>
      <c r="L248" s="1">
        <v>9.2017270021414101E-7</v>
      </c>
    </row>
    <row r="249" spans="1:12" hidden="1" outlineLevel="2" x14ac:dyDescent="0.25">
      <c r="A249" t="s">
        <v>69</v>
      </c>
      <c r="B249">
        <v>122</v>
      </c>
      <c r="C249">
        <v>1</v>
      </c>
      <c r="D249">
        <v>2</v>
      </c>
      <c r="E249">
        <v>2</v>
      </c>
      <c r="F249" t="s">
        <v>13</v>
      </c>
      <c r="G249" s="1">
        <v>1.5514393077417801E-5</v>
      </c>
      <c r="H249" s="1">
        <v>1.54270545033759E-5</v>
      </c>
      <c r="I249" s="1">
        <v>1.5669674855168599E-5</v>
      </c>
      <c r="J249" s="1">
        <v>3.6500045002199902E-7</v>
      </c>
      <c r="K249" s="1">
        <v>2.3390543041469301E-7</v>
      </c>
      <c r="L249" s="1">
        <v>6.7182795618294096E-7</v>
      </c>
    </row>
    <row r="250" spans="1:12" hidden="1" outlineLevel="2" x14ac:dyDescent="0.25">
      <c r="A250" t="s">
        <v>72</v>
      </c>
      <c r="B250">
        <v>119</v>
      </c>
      <c r="C250">
        <v>1</v>
      </c>
      <c r="D250">
        <v>2</v>
      </c>
      <c r="E250">
        <v>2</v>
      </c>
      <c r="F250" t="s">
        <v>13</v>
      </c>
      <c r="G250" s="1">
        <v>1.5014863125405099E-5</v>
      </c>
      <c r="H250" s="1">
        <v>1.4847201137772199E-5</v>
      </c>
      <c r="I250" s="1">
        <v>1.5344677156231002E-5</v>
      </c>
      <c r="J250" s="1">
        <v>7.6801686126551398E-7</v>
      </c>
      <c r="K250" s="1">
        <v>3.8894728813727001E-7</v>
      </c>
      <c r="L250" s="1">
        <v>1.3142625106068301E-6</v>
      </c>
    </row>
    <row r="251" spans="1:12" hidden="1" outlineLevel="2" x14ac:dyDescent="0.25">
      <c r="A251" t="s">
        <v>74</v>
      </c>
      <c r="B251">
        <v>155</v>
      </c>
      <c r="C251">
        <v>1</v>
      </c>
      <c r="D251">
        <v>2</v>
      </c>
      <c r="E251">
        <v>2</v>
      </c>
      <c r="F251" t="s">
        <v>13</v>
      </c>
      <c r="G251" s="1">
        <v>2.0341721690196299E-5</v>
      </c>
      <c r="H251" s="1">
        <v>2.0022917007366999E-5</v>
      </c>
      <c r="I251" s="1">
        <v>2.0809181112046801E-5</v>
      </c>
      <c r="J251" s="1">
        <v>1.24684055811222E-6</v>
      </c>
      <c r="K251" s="1">
        <v>9.6860145845333598E-7</v>
      </c>
      <c r="L251" s="1">
        <v>1.62708154093385E-6</v>
      </c>
    </row>
    <row r="252" spans="1:12" hidden="1" outlineLevel="2" x14ac:dyDescent="0.25">
      <c r="A252" t="s">
        <v>76</v>
      </c>
      <c r="B252">
        <v>138</v>
      </c>
      <c r="C252">
        <v>1</v>
      </c>
      <c r="D252">
        <v>2</v>
      </c>
      <c r="E252">
        <v>2</v>
      </c>
      <c r="F252" t="s">
        <v>13</v>
      </c>
      <c r="G252" s="1">
        <v>1.79352231341651E-5</v>
      </c>
      <c r="H252" s="1">
        <v>1.7633311506479301E-5</v>
      </c>
      <c r="I252" s="1">
        <v>1.8542220764828499E-5</v>
      </c>
      <c r="J252" s="1">
        <v>1.5329379248152901E-6</v>
      </c>
      <c r="K252" s="1">
        <v>8.1069437193292605E-7</v>
      </c>
      <c r="L252" s="1">
        <v>2.6447660610104499E-6</v>
      </c>
    </row>
    <row r="253" spans="1:12" hidden="1" outlineLevel="2" x14ac:dyDescent="0.25">
      <c r="A253" t="s">
        <v>78</v>
      </c>
      <c r="B253">
        <v>115</v>
      </c>
      <c r="C253">
        <v>0</v>
      </c>
      <c r="D253">
        <v>0</v>
      </c>
      <c r="E253">
        <v>2</v>
      </c>
      <c r="F253" t="s">
        <v>13</v>
      </c>
      <c r="G253" s="1">
        <v>1.05065606873867E-8</v>
      </c>
      <c r="H253" s="1">
        <v>1.04248236237126E-8</v>
      </c>
      <c r="I253" s="1">
        <v>1.06002936248237E-8</v>
      </c>
      <c r="J253" s="1">
        <v>3.02262380283636E-10</v>
      </c>
      <c r="K253" s="1">
        <v>2.3819511725024499E-10</v>
      </c>
      <c r="L253" s="1">
        <v>4.0370807159150499E-10</v>
      </c>
    </row>
    <row r="254" spans="1:12" hidden="1" outlineLevel="2" x14ac:dyDescent="0.25">
      <c r="A254" t="s">
        <v>80</v>
      </c>
      <c r="B254">
        <v>105</v>
      </c>
      <c r="C254">
        <v>1</v>
      </c>
      <c r="D254">
        <v>2</v>
      </c>
      <c r="E254">
        <v>2</v>
      </c>
      <c r="F254" t="s">
        <v>13</v>
      </c>
      <c r="G254" s="1">
        <v>1.3029884932868E-5</v>
      </c>
      <c r="H254" s="1">
        <v>1.29610687509763E-5</v>
      </c>
      <c r="I254" s="1">
        <v>1.3111121925167399E-5</v>
      </c>
      <c r="J254" s="1">
        <v>2.5047291483806602E-7</v>
      </c>
      <c r="K254" s="1">
        <v>2.0217533708232501E-7</v>
      </c>
      <c r="L254" s="1">
        <v>3.15560313108876E-7</v>
      </c>
    </row>
    <row r="255" spans="1:12" hidden="1" outlineLevel="2" x14ac:dyDescent="0.25">
      <c r="A255" t="s">
        <v>81</v>
      </c>
      <c r="B255">
        <v>160</v>
      </c>
      <c r="C255">
        <v>1</v>
      </c>
      <c r="D255">
        <v>2</v>
      </c>
      <c r="E255">
        <v>2</v>
      </c>
      <c r="F255" t="s">
        <v>13</v>
      </c>
      <c r="G255" s="1">
        <v>1.9942544222014099E-5</v>
      </c>
      <c r="H255" s="1">
        <v>1.9740991464863599E-5</v>
      </c>
      <c r="I255" s="1">
        <v>2.02038765175538E-5</v>
      </c>
      <c r="J255" s="1">
        <v>7.7094585093033799E-7</v>
      </c>
      <c r="K255" s="1">
        <v>5.9557113231926997E-7</v>
      </c>
      <c r="L255" s="1">
        <v>1.16236990376218E-6</v>
      </c>
    </row>
    <row r="256" spans="1:12" hidden="1" outlineLevel="2" x14ac:dyDescent="0.25">
      <c r="A256" t="s">
        <v>89</v>
      </c>
      <c r="B256">
        <v>96</v>
      </c>
      <c r="C256">
        <v>1</v>
      </c>
      <c r="D256">
        <v>2</v>
      </c>
      <c r="E256">
        <v>2</v>
      </c>
      <c r="F256" t="s">
        <v>13</v>
      </c>
      <c r="G256" s="1">
        <v>1.23387046494745E-5</v>
      </c>
      <c r="H256" s="1">
        <v>1.22329828386632E-5</v>
      </c>
      <c r="I256" s="1">
        <v>1.2513123380536501E-5</v>
      </c>
      <c r="J256" s="1">
        <v>4.6019254615238098E-7</v>
      </c>
      <c r="K256" s="1">
        <v>3.1719403399326102E-7</v>
      </c>
      <c r="L256" s="1">
        <v>7.4388265869479695E-7</v>
      </c>
    </row>
    <row r="257" spans="1:12" hidden="1" outlineLevel="2" x14ac:dyDescent="0.25">
      <c r="A257" t="s">
        <v>90</v>
      </c>
      <c r="B257">
        <v>109</v>
      </c>
      <c r="C257">
        <v>1</v>
      </c>
      <c r="D257">
        <v>2</v>
      </c>
      <c r="E257">
        <v>2</v>
      </c>
      <c r="F257" t="s">
        <v>13</v>
      </c>
      <c r="G257" s="1">
        <v>1.3791954625957701E-5</v>
      </c>
      <c r="H257" s="1">
        <v>1.3573483684419499E-5</v>
      </c>
      <c r="I257" s="1">
        <v>1.4689344015584101E-5</v>
      </c>
      <c r="J257" s="1">
        <v>1.20687417014556E-6</v>
      </c>
      <c r="K257" s="1">
        <v>4.0301953355342202E-7</v>
      </c>
      <c r="L257" s="1">
        <v>2.64310061511302E-6</v>
      </c>
    </row>
    <row r="258" spans="1:12" hidden="1" outlineLevel="2" x14ac:dyDescent="0.25">
      <c r="A258" t="s">
        <v>92</v>
      </c>
      <c r="B258">
        <v>278</v>
      </c>
      <c r="C258">
        <v>1</v>
      </c>
      <c r="D258">
        <v>2</v>
      </c>
      <c r="E258">
        <v>2</v>
      </c>
      <c r="F258" t="s">
        <v>13</v>
      </c>
      <c r="G258" s="1">
        <v>3.6178756266923297E-5</v>
      </c>
      <c r="H258" s="1">
        <v>3.5674647704691602E-5</v>
      </c>
      <c r="I258" s="1">
        <v>3.6899338624185699E-5</v>
      </c>
      <c r="J258" s="1">
        <v>2.06447128544969E-6</v>
      </c>
      <c r="K258" s="1">
        <v>1.3855825652151799E-6</v>
      </c>
      <c r="L258" s="1">
        <v>3.3389775295607602E-6</v>
      </c>
    </row>
    <row r="259" spans="1:12" hidden="1" outlineLevel="2" x14ac:dyDescent="0.25">
      <c r="A259" t="s">
        <v>101</v>
      </c>
      <c r="B259">
        <v>105</v>
      </c>
      <c r="C259">
        <v>1</v>
      </c>
      <c r="D259">
        <v>2</v>
      </c>
      <c r="E259">
        <v>2</v>
      </c>
      <c r="F259" t="s">
        <v>13</v>
      </c>
      <c r="G259" s="1">
        <v>1.36222674791687E-5</v>
      </c>
      <c r="H259" s="1">
        <v>1.3525538957145199E-5</v>
      </c>
      <c r="I259" s="1">
        <v>1.37209817937768E-5</v>
      </c>
      <c r="J259" s="1">
        <v>3.39547694391147E-7</v>
      </c>
      <c r="K259" s="1">
        <v>2.6802974927331597E-7</v>
      </c>
      <c r="L259" s="1">
        <v>4.3494894674297199E-7</v>
      </c>
    </row>
    <row r="260" spans="1:12" hidden="1" outlineLevel="2" x14ac:dyDescent="0.25">
      <c r="A260" t="s">
        <v>102</v>
      </c>
      <c r="B260">
        <v>104</v>
      </c>
      <c r="C260">
        <v>2</v>
      </c>
      <c r="D260">
        <v>4</v>
      </c>
      <c r="E260">
        <v>2</v>
      </c>
      <c r="F260" t="s">
        <v>13</v>
      </c>
      <c r="G260" s="1">
        <v>2.8358218655713099E-5</v>
      </c>
      <c r="H260" s="1">
        <v>2.8125496399661799E-5</v>
      </c>
      <c r="I260" s="1">
        <v>2.8722302384670801E-5</v>
      </c>
      <c r="J260" s="1">
        <v>9.4421762654719597E-7</v>
      </c>
      <c r="K260" s="1">
        <v>6.7715945466578202E-7</v>
      </c>
      <c r="L260" s="1">
        <v>1.6113964683344599E-6</v>
      </c>
    </row>
    <row r="261" spans="1:12" hidden="1" outlineLevel="2" x14ac:dyDescent="0.25">
      <c r="A261" t="s">
        <v>109</v>
      </c>
      <c r="B261">
        <v>132</v>
      </c>
      <c r="C261">
        <v>1</v>
      </c>
      <c r="D261">
        <v>2</v>
      </c>
      <c r="E261">
        <v>2</v>
      </c>
      <c r="F261" t="s">
        <v>13</v>
      </c>
      <c r="G261" s="1">
        <v>1.6517049551963899E-5</v>
      </c>
      <c r="H261" s="1">
        <v>1.6393489776107898E-5</v>
      </c>
      <c r="I261" s="1">
        <v>1.6809643555973101E-5</v>
      </c>
      <c r="J261" s="1">
        <v>6.0649902824164898E-7</v>
      </c>
      <c r="K261" s="1">
        <v>2.9334796541030302E-7</v>
      </c>
      <c r="L261" s="1">
        <v>1.1332549683677501E-6</v>
      </c>
    </row>
    <row r="262" spans="1:12" hidden="1" outlineLevel="2" x14ac:dyDescent="0.25">
      <c r="A262" t="s">
        <v>115</v>
      </c>
      <c r="B262">
        <v>116</v>
      </c>
      <c r="C262">
        <v>1</v>
      </c>
      <c r="D262">
        <v>2</v>
      </c>
      <c r="E262">
        <v>2</v>
      </c>
      <c r="F262" t="s">
        <v>13</v>
      </c>
      <c r="G262" s="1">
        <v>1.43342032041351E-5</v>
      </c>
      <c r="H262" s="1">
        <v>1.4287287833168199E-5</v>
      </c>
      <c r="I262" s="1">
        <v>1.43905074801694E-5</v>
      </c>
      <c r="J262" s="1">
        <v>1.7783284578869E-7</v>
      </c>
      <c r="K262" s="1">
        <v>1.3976788513659199E-7</v>
      </c>
      <c r="L262" s="1">
        <v>2.3913809709642601E-7</v>
      </c>
    </row>
    <row r="263" spans="1:12" hidden="1" outlineLevel="2" x14ac:dyDescent="0.25">
      <c r="A263" t="s">
        <v>118</v>
      </c>
      <c r="B263">
        <v>106</v>
      </c>
      <c r="C263">
        <v>1</v>
      </c>
      <c r="D263">
        <v>2</v>
      </c>
      <c r="E263">
        <v>2</v>
      </c>
      <c r="F263" t="s">
        <v>13</v>
      </c>
      <c r="G263" s="1">
        <v>1.38883506859951E-5</v>
      </c>
      <c r="H263" s="1">
        <v>1.35363490113083E-5</v>
      </c>
      <c r="I263" s="1">
        <v>1.46605790051292E-5</v>
      </c>
      <c r="J263" s="1">
        <v>1.6360672228304601E-6</v>
      </c>
      <c r="K263" s="1">
        <v>8.5226531162522099E-7</v>
      </c>
      <c r="L263" s="1">
        <v>3.0846971841625802E-6</v>
      </c>
    </row>
    <row r="264" spans="1:12" hidden="1" outlineLevel="2" x14ac:dyDescent="0.25">
      <c r="A264" t="s">
        <v>119</v>
      </c>
      <c r="B264">
        <v>153</v>
      </c>
      <c r="C264">
        <v>1</v>
      </c>
      <c r="D264">
        <v>2</v>
      </c>
      <c r="E264">
        <v>2</v>
      </c>
      <c r="F264" t="s">
        <v>13</v>
      </c>
      <c r="G264" s="1">
        <v>2.1235463471240799E-5</v>
      </c>
      <c r="H264" s="1">
        <v>2.1129424194061801E-5</v>
      </c>
      <c r="I264" s="1">
        <v>2.13376578327222E-5</v>
      </c>
      <c r="J264" s="1">
        <v>3.65394305750553E-7</v>
      </c>
      <c r="K264" s="1">
        <v>2.92182844530061E-7</v>
      </c>
      <c r="L264" s="1">
        <v>4.6956740956937699E-7</v>
      </c>
    </row>
    <row r="265" spans="1:12" hidden="1" outlineLevel="2" x14ac:dyDescent="0.25">
      <c r="A265" t="s">
        <v>122</v>
      </c>
      <c r="B265">
        <v>134</v>
      </c>
      <c r="C265">
        <v>1</v>
      </c>
      <c r="D265">
        <v>2</v>
      </c>
      <c r="E265">
        <v>2</v>
      </c>
      <c r="F265" t="s">
        <v>13</v>
      </c>
      <c r="G265" s="1">
        <v>1.6180680613915902E-5</v>
      </c>
      <c r="H265" s="1">
        <v>1.6126277958607999E-5</v>
      </c>
      <c r="I265" s="1">
        <v>1.6252118747344798E-5</v>
      </c>
      <c r="J265" s="1">
        <v>2.08427550008088E-7</v>
      </c>
      <c r="K265" s="1">
        <v>1.6580113800883899E-7</v>
      </c>
      <c r="L265" s="1">
        <v>2.7729388444027102E-7</v>
      </c>
    </row>
    <row r="266" spans="1:12" hidden="1" outlineLevel="2" x14ac:dyDescent="0.25">
      <c r="A266" t="s">
        <v>126</v>
      </c>
      <c r="B266">
        <v>96</v>
      </c>
      <c r="C266">
        <v>1</v>
      </c>
      <c r="D266">
        <v>2</v>
      </c>
      <c r="E266">
        <v>2</v>
      </c>
      <c r="F266" t="s">
        <v>13</v>
      </c>
      <c r="G266" s="1">
        <v>1.21348488337962E-5</v>
      </c>
      <c r="H266" s="1">
        <v>1.21006906834422E-5</v>
      </c>
      <c r="I266" s="1">
        <v>1.21783850149326E-5</v>
      </c>
      <c r="J266" s="1">
        <v>1.2945104828001001E-7</v>
      </c>
      <c r="K266" s="1">
        <v>1.07178174433915E-7</v>
      </c>
      <c r="L266" s="1">
        <v>1.6379456163271401E-7</v>
      </c>
    </row>
    <row r="267" spans="1:12" hidden="1" outlineLevel="2" x14ac:dyDescent="0.25">
      <c r="A267" t="s">
        <v>129</v>
      </c>
      <c r="B267">
        <v>132</v>
      </c>
      <c r="C267">
        <v>1</v>
      </c>
      <c r="D267">
        <v>2</v>
      </c>
      <c r="E267">
        <v>2</v>
      </c>
      <c r="F267" t="s">
        <v>13</v>
      </c>
      <c r="G267" s="1">
        <v>1.6298052661829001E-5</v>
      </c>
      <c r="H267" s="1">
        <v>1.6231927408726499E-5</v>
      </c>
      <c r="I267" s="1">
        <v>1.6370902159235799E-5</v>
      </c>
      <c r="J267" s="1">
        <v>2.3163922724527499E-7</v>
      </c>
      <c r="K267" s="1">
        <v>1.90001549214958E-7</v>
      </c>
      <c r="L267" s="1">
        <v>2.94979758137699E-7</v>
      </c>
    </row>
    <row r="268" spans="1:12" hidden="1" outlineLevel="2" x14ac:dyDescent="0.25">
      <c r="A268" t="s">
        <v>130</v>
      </c>
      <c r="B268">
        <v>244</v>
      </c>
      <c r="C268">
        <v>1</v>
      </c>
      <c r="D268">
        <v>2</v>
      </c>
      <c r="E268">
        <v>2</v>
      </c>
      <c r="F268" t="s">
        <v>13</v>
      </c>
      <c r="G268" s="1">
        <v>2.9084751293691499E-5</v>
      </c>
      <c r="H268" s="1">
        <v>2.8989433795014602E-5</v>
      </c>
      <c r="I268" s="1">
        <v>2.91863242096424E-5</v>
      </c>
      <c r="J268" s="1">
        <v>3.4382187848360298E-7</v>
      </c>
      <c r="K268" s="1">
        <v>2.7570950781595E-7</v>
      </c>
      <c r="L268" s="1">
        <v>4.6815345356361302E-7</v>
      </c>
    </row>
    <row r="269" spans="1:12" hidden="1" outlineLevel="2" x14ac:dyDescent="0.25">
      <c r="A269" t="s">
        <v>134</v>
      </c>
      <c r="B269">
        <v>127</v>
      </c>
      <c r="C269">
        <v>1</v>
      </c>
      <c r="D269">
        <v>2</v>
      </c>
      <c r="E269">
        <v>2</v>
      </c>
      <c r="F269" t="s">
        <v>13</v>
      </c>
      <c r="G269" s="1">
        <v>1.5289706062161298E-5</v>
      </c>
      <c r="H269" s="1">
        <v>1.52424170431114E-5</v>
      </c>
      <c r="I269" s="1">
        <v>1.5343761126166801E-5</v>
      </c>
      <c r="J269" s="1">
        <v>1.7307039983246199E-7</v>
      </c>
      <c r="K269" s="1">
        <v>1.35417795242573E-7</v>
      </c>
      <c r="L269" s="1">
        <v>2.4798633154390602E-7</v>
      </c>
    </row>
    <row r="270" spans="1:12" hidden="1" outlineLevel="2" x14ac:dyDescent="0.25">
      <c r="A270" t="s">
        <v>147</v>
      </c>
      <c r="B270">
        <v>107</v>
      </c>
      <c r="C270">
        <v>1</v>
      </c>
      <c r="D270">
        <v>2</v>
      </c>
      <c r="E270">
        <v>2</v>
      </c>
      <c r="F270" t="s">
        <v>13</v>
      </c>
      <c r="G270" s="1">
        <v>1.32784116940797E-5</v>
      </c>
      <c r="H270" s="1">
        <v>1.3206827042919299E-5</v>
      </c>
      <c r="I270" s="1">
        <v>1.33979498539288E-5</v>
      </c>
      <c r="J270" s="1">
        <v>2.9648908811337801E-7</v>
      </c>
      <c r="K270" s="1">
        <v>1.5401076066885299E-7</v>
      </c>
      <c r="L270" s="1">
        <v>4.5477746745570798E-7</v>
      </c>
    </row>
    <row r="271" spans="1:12" hidden="1" outlineLevel="2" x14ac:dyDescent="0.25">
      <c r="A271" t="s">
        <v>150</v>
      </c>
      <c r="B271">
        <v>363</v>
      </c>
      <c r="C271">
        <v>1</v>
      </c>
      <c r="D271">
        <v>2</v>
      </c>
      <c r="E271">
        <v>2</v>
      </c>
      <c r="F271" t="s">
        <v>13</v>
      </c>
      <c r="G271" s="1">
        <v>4.9787950873660297E-5</v>
      </c>
      <c r="H271" s="1">
        <v>4.9576298322867698E-5</v>
      </c>
      <c r="I271" s="1">
        <v>5.0012745363477497E-5</v>
      </c>
      <c r="J271" s="1">
        <v>6.9786647305532698E-7</v>
      </c>
      <c r="K271" s="1">
        <v>5.7831134685516796E-7</v>
      </c>
      <c r="L271" s="1">
        <v>9.0308554023884205E-7</v>
      </c>
    </row>
    <row r="272" spans="1:12" hidden="1" outlineLevel="2" x14ac:dyDescent="0.25">
      <c r="A272" t="s">
        <v>152</v>
      </c>
      <c r="B272">
        <v>153</v>
      </c>
      <c r="C272">
        <v>1</v>
      </c>
      <c r="D272">
        <v>2</v>
      </c>
      <c r="E272">
        <v>2</v>
      </c>
      <c r="F272" t="s">
        <v>13</v>
      </c>
      <c r="G272" s="1">
        <v>1.84708111228721E-5</v>
      </c>
      <c r="H272" s="1">
        <v>1.8405816737288299E-5</v>
      </c>
      <c r="I272" s="1">
        <v>1.8552244253484302E-5</v>
      </c>
      <c r="J272" s="1">
        <v>2.35144794776101E-7</v>
      </c>
      <c r="K272" s="1">
        <v>1.9487921031520799E-7</v>
      </c>
      <c r="L272" s="1">
        <v>2.95748253546356E-7</v>
      </c>
    </row>
    <row r="273" spans="1:12" hidden="1" outlineLevel="2" x14ac:dyDescent="0.25">
      <c r="A273" t="s">
        <v>157</v>
      </c>
      <c r="B273">
        <v>268</v>
      </c>
      <c r="C273">
        <v>1</v>
      </c>
      <c r="D273">
        <v>2</v>
      </c>
      <c r="E273">
        <v>2</v>
      </c>
      <c r="F273" t="s">
        <v>13</v>
      </c>
      <c r="G273" s="1">
        <v>3.2066145219758603E-5</v>
      </c>
      <c r="H273" s="1">
        <v>3.1929142897825299E-5</v>
      </c>
      <c r="I273" s="1">
        <v>3.2254008539313699E-5</v>
      </c>
      <c r="J273" s="1">
        <v>5.3310386661517004E-7</v>
      </c>
      <c r="K273" s="1">
        <v>4.19924067524282E-7</v>
      </c>
      <c r="L273" s="1">
        <v>6.93777622379998E-7</v>
      </c>
    </row>
    <row r="274" spans="1:12" hidden="1" outlineLevel="2" x14ac:dyDescent="0.25">
      <c r="A274" t="s">
        <v>158</v>
      </c>
      <c r="B274">
        <v>486</v>
      </c>
      <c r="C274">
        <v>1</v>
      </c>
      <c r="D274">
        <v>2</v>
      </c>
      <c r="E274">
        <v>2</v>
      </c>
      <c r="F274" t="s">
        <v>13</v>
      </c>
      <c r="G274" s="1">
        <v>1.9101184624077601E-4</v>
      </c>
      <c r="H274" s="1">
        <v>1.9028764190781101E-4</v>
      </c>
      <c r="I274" s="1">
        <v>1.9193765068524401E-4</v>
      </c>
      <c r="J274" s="1">
        <v>2.6249422516471701E-6</v>
      </c>
      <c r="K274" s="1">
        <v>2.1661936924317599E-6</v>
      </c>
      <c r="L274" s="1">
        <v>3.2927563943703E-6</v>
      </c>
    </row>
    <row r="275" spans="1:12" hidden="1" outlineLevel="2" x14ac:dyDescent="0.25">
      <c r="A275" t="s">
        <v>170</v>
      </c>
      <c r="B275">
        <v>151</v>
      </c>
      <c r="C275">
        <v>1</v>
      </c>
      <c r="D275">
        <v>2</v>
      </c>
      <c r="E275">
        <v>2</v>
      </c>
      <c r="F275" t="s">
        <v>13</v>
      </c>
      <c r="G275" s="1">
        <v>1.7708001716042998E-5</v>
      </c>
      <c r="H275" s="1">
        <v>1.76147572912386E-5</v>
      </c>
      <c r="I275" s="1">
        <v>1.7827600143155899E-5</v>
      </c>
      <c r="J275" s="1">
        <v>3.5789366049129301E-7</v>
      </c>
      <c r="K275" s="1">
        <v>2.92616281131617E-7</v>
      </c>
      <c r="L275" s="1">
        <v>4.2960943345756101E-7</v>
      </c>
    </row>
    <row r="276" spans="1:12" hidden="1" outlineLevel="2" x14ac:dyDescent="0.25">
      <c r="A276" t="s">
        <v>173</v>
      </c>
      <c r="B276">
        <v>92</v>
      </c>
      <c r="C276">
        <v>1</v>
      </c>
      <c r="D276">
        <v>2</v>
      </c>
      <c r="E276">
        <v>2</v>
      </c>
      <c r="F276" t="s">
        <v>13</v>
      </c>
      <c r="G276" s="1">
        <v>1.1597474016693601E-5</v>
      </c>
      <c r="H276" s="1">
        <v>1.1545357740325101E-5</v>
      </c>
      <c r="I276" s="1">
        <v>1.16599158124411E-5</v>
      </c>
      <c r="J276" s="1">
        <v>2.02514226942391E-7</v>
      </c>
      <c r="K276" s="1">
        <v>1.5087914961765099E-7</v>
      </c>
      <c r="L276" s="1">
        <v>3.0871838962238399E-7</v>
      </c>
    </row>
    <row r="277" spans="1:12" hidden="1" outlineLevel="2" x14ac:dyDescent="0.25">
      <c r="A277" t="s">
        <v>179</v>
      </c>
      <c r="B277">
        <v>125</v>
      </c>
      <c r="C277">
        <v>1</v>
      </c>
      <c r="D277">
        <v>2</v>
      </c>
      <c r="E277">
        <v>2</v>
      </c>
      <c r="F277" t="s">
        <v>13</v>
      </c>
      <c r="G277" s="1">
        <v>1.5259563433609401E-5</v>
      </c>
      <c r="H277" s="1">
        <v>1.5194408563767899E-5</v>
      </c>
      <c r="I277" s="1">
        <v>1.5355827803409101E-5</v>
      </c>
      <c r="J277" s="1">
        <v>2.5971241113673298E-7</v>
      </c>
      <c r="K277" s="1">
        <v>1.7831033331858101E-7</v>
      </c>
      <c r="L277" s="1">
        <v>3.6358734631887698E-7</v>
      </c>
    </row>
    <row r="278" spans="1:12" hidden="1" outlineLevel="2" x14ac:dyDescent="0.25">
      <c r="A278" t="s">
        <v>182</v>
      </c>
      <c r="B278">
        <v>103</v>
      </c>
      <c r="C278">
        <v>1</v>
      </c>
      <c r="D278">
        <v>2</v>
      </c>
      <c r="E278">
        <v>2</v>
      </c>
      <c r="F278" t="s">
        <v>13</v>
      </c>
      <c r="G278" s="1">
        <v>1.26155346638222E-5</v>
      </c>
      <c r="H278" s="1">
        <v>1.25705545796525E-5</v>
      </c>
      <c r="I278" s="1">
        <v>1.2690501350112E-5</v>
      </c>
      <c r="J278" s="1">
        <v>1.8959677054739799E-7</v>
      </c>
      <c r="K278" s="1">
        <v>1.3869926505085901E-7</v>
      </c>
      <c r="L278" s="1">
        <v>2.6505998126906102E-7</v>
      </c>
    </row>
    <row r="279" spans="1:12" hidden="1" outlineLevel="2" x14ac:dyDescent="0.25">
      <c r="A279" t="s">
        <v>186</v>
      </c>
      <c r="B279">
        <v>95</v>
      </c>
      <c r="C279">
        <v>1</v>
      </c>
      <c r="D279">
        <v>2</v>
      </c>
      <c r="E279">
        <v>2</v>
      </c>
      <c r="F279" t="s">
        <v>13</v>
      </c>
      <c r="G279" s="1">
        <v>1.17810686225867E-5</v>
      </c>
      <c r="H279" s="1">
        <v>1.17359705509475E-5</v>
      </c>
      <c r="I279" s="1">
        <v>1.18503134949311E-5</v>
      </c>
      <c r="J279" s="1">
        <v>1.8669573973672099E-7</v>
      </c>
      <c r="K279" s="1">
        <v>1.3077545018451299E-7</v>
      </c>
      <c r="L279" s="1">
        <v>2.9582986897956001E-7</v>
      </c>
    </row>
    <row r="280" spans="1:12" hidden="1" outlineLevel="2" x14ac:dyDescent="0.25">
      <c r="A280" t="s">
        <v>188</v>
      </c>
      <c r="B280">
        <v>132</v>
      </c>
      <c r="C280">
        <v>1</v>
      </c>
      <c r="D280">
        <v>2</v>
      </c>
      <c r="E280">
        <v>2</v>
      </c>
      <c r="F280" t="s">
        <v>13</v>
      </c>
      <c r="G280" s="1">
        <v>1.61263901149031E-5</v>
      </c>
      <c r="H280" s="1">
        <v>1.6014573170365001E-5</v>
      </c>
      <c r="I280" s="1">
        <v>1.6369748996931201E-5</v>
      </c>
      <c r="J280" s="1">
        <v>5.3873750327393301E-7</v>
      </c>
      <c r="K280" s="1">
        <v>2.6096419617588099E-7</v>
      </c>
      <c r="L280" s="1">
        <v>1.01946794245955E-6</v>
      </c>
    </row>
    <row r="281" spans="1:12" hidden="1" outlineLevel="2" x14ac:dyDescent="0.25">
      <c r="A281" t="s">
        <v>196</v>
      </c>
      <c r="B281">
        <v>111</v>
      </c>
      <c r="C281">
        <v>1</v>
      </c>
      <c r="D281">
        <v>2</v>
      </c>
      <c r="E281">
        <v>2</v>
      </c>
      <c r="F281" t="s">
        <v>13</v>
      </c>
      <c r="G281" s="1">
        <v>1.3234467502458199E-5</v>
      </c>
      <c r="H281" s="1">
        <v>1.31741126857326E-5</v>
      </c>
      <c r="I281" s="1">
        <v>1.3347955885019001E-5</v>
      </c>
      <c r="J281" s="1">
        <v>2.6605761727011698E-7</v>
      </c>
      <c r="K281" s="1">
        <v>1.7496851204269701E-7</v>
      </c>
      <c r="L281" s="1">
        <v>4.5190253737317398E-7</v>
      </c>
    </row>
    <row r="282" spans="1:12" hidden="1" outlineLevel="2" x14ac:dyDescent="0.25">
      <c r="A282" t="s">
        <v>197</v>
      </c>
      <c r="B282">
        <v>123</v>
      </c>
      <c r="C282">
        <v>1</v>
      </c>
      <c r="D282">
        <v>2</v>
      </c>
      <c r="E282">
        <v>2</v>
      </c>
      <c r="F282" t="s">
        <v>13</v>
      </c>
      <c r="G282" s="1">
        <v>1.4823032730380701E-5</v>
      </c>
      <c r="H282" s="1">
        <v>1.4758790218157101E-5</v>
      </c>
      <c r="I282" s="1">
        <v>1.49128895828171E-5</v>
      </c>
      <c r="J282" s="1">
        <v>2.5082745135270801E-7</v>
      </c>
      <c r="K282" s="1">
        <v>1.89992954367327E-7</v>
      </c>
      <c r="L282" s="1">
        <v>3.2987556084359503E-7</v>
      </c>
    </row>
    <row r="283" spans="1:12" hidden="1" outlineLevel="2" x14ac:dyDescent="0.25">
      <c r="A283" t="s">
        <v>201</v>
      </c>
      <c r="B283">
        <v>106</v>
      </c>
      <c r="C283">
        <v>1</v>
      </c>
      <c r="D283">
        <v>2</v>
      </c>
      <c r="E283">
        <v>2</v>
      </c>
      <c r="F283" t="s">
        <v>13</v>
      </c>
      <c r="G283" s="1">
        <v>1.30160869611348E-5</v>
      </c>
      <c r="H283" s="1">
        <v>1.29490686231838E-5</v>
      </c>
      <c r="I283" s="1">
        <v>1.30888422640286E-5</v>
      </c>
      <c r="J283" s="1">
        <v>2.3036972622273499E-7</v>
      </c>
      <c r="K283" s="1">
        <v>1.8961973150271901E-7</v>
      </c>
      <c r="L283" s="1">
        <v>2.78771929708423E-7</v>
      </c>
    </row>
    <row r="284" spans="1:12" hidden="1" outlineLevel="2" x14ac:dyDescent="0.25">
      <c r="A284" t="s">
        <v>206</v>
      </c>
      <c r="B284">
        <v>112</v>
      </c>
      <c r="C284">
        <v>1</v>
      </c>
      <c r="D284">
        <v>2</v>
      </c>
      <c r="E284">
        <v>2</v>
      </c>
      <c r="F284" t="s">
        <v>13</v>
      </c>
      <c r="G284" s="1">
        <v>1.37996228719497E-5</v>
      </c>
      <c r="H284" s="1">
        <v>1.37375999381671E-5</v>
      </c>
      <c r="I284" s="1">
        <v>1.3910407832804001E-5</v>
      </c>
      <c r="J284" s="1">
        <v>2.7932973938837102E-7</v>
      </c>
      <c r="K284" s="1">
        <v>1.8637610678926201E-7</v>
      </c>
      <c r="L284" s="1">
        <v>4.6539798764598198E-7</v>
      </c>
    </row>
    <row r="285" spans="1:12" hidden="1" outlineLevel="2" x14ac:dyDescent="0.25">
      <c r="A285" t="s">
        <v>207</v>
      </c>
      <c r="B285">
        <v>130</v>
      </c>
      <c r="C285">
        <v>2</v>
      </c>
      <c r="D285">
        <v>4</v>
      </c>
      <c r="E285">
        <v>2</v>
      </c>
      <c r="F285" t="s">
        <v>13</v>
      </c>
      <c r="G285" s="1">
        <v>3.2983210251381998E-5</v>
      </c>
      <c r="H285" s="1">
        <v>3.28972289303175E-5</v>
      </c>
      <c r="I285" s="1">
        <v>3.3076635249242403E-5</v>
      </c>
      <c r="J285" s="1">
        <v>2.8635706156722902E-7</v>
      </c>
      <c r="K285" s="1">
        <v>2.3592714992576E-7</v>
      </c>
      <c r="L285" s="1">
        <v>3.7735657867469903E-7</v>
      </c>
    </row>
    <row r="286" spans="1:12" hidden="1" outlineLevel="2" x14ac:dyDescent="0.25">
      <c r="A286" t="s">
        <v>214</v>
      </c>
      <c r="B286">
        <v>137</v>
      </c>
      <c r="C286">
        <v>1</v>
      </c>
      <c r="D286">
        <v>2</v>
      </c>
      <c r="E286">
        <v>2</v>
      </c>
      <c r="F286" t="s">
        <v>13</v>
      </c>
      <c r="G286" s="1">
        <v>1.67971938924036E-5</v>
      </c>
      <c r="H286" s="1">
        <v>1.6701777929509999E-5</v>
      </c>
      <c r="I286" s="1">
        <v>1.6974964484830299E-5</v>
      </c>
      <c r="J286" s="1">
        <v>4.29555824073302E-7</v>
      </c>
      <c r="K286" s="1">
        <v>3.0243026594934801E-7</v>
      </c>
      <c r="L286" s="1">
        <v>6.1682916087543499E-7</v>
      </c>
    </row>
    <row r="287" spans="1:12" hidden="1" outlineLevel="2" x14ac:dyDescent="0.25">
      <c r="A287" t="s">
        <v>220</v>
      </c>
      <c r="B287">
        <v>105</v>
      </c>
      <c r="C287">
        <v>1</v>
      </c>
      <c r="D287">
        <v>2</v>
      </c>
      <c r="E287">
        <v>2</v>
      </c>
      <c r="F287" t="s">
        <v>13</v>
      </c>
      <c r="G287" s="1">
        <v>1.2785340557826501E-5</v>
      </c>
      <c r="H287" s="1">
        <v>1.27470033128011E-5</v>
      </c>
      <c r="I287" s="1">
        <v>1.2832479525010799E-5</v>
      </c>
      <c r="J287" s="1">
        <v>1.42608778847329E-7</v>
      </c>
      <c r="K287" s="1">
        <v>1.08819000835496E-7</v>
      </c>
      <c r="L287" s="1">
        <v>1.99116190690932E-7</v>
      </c>
    </row>
    <row r="288" spans="1:12" hidden="1" outlineLevel="2" x14ac:dyDescent="0.25">
      <c r="A288" t="s">
        <v>230</v>
      </c>
      <c r="B288">
        <v>128</v>
      </c>
      <c r="C288">
        <v>1</v>
      </c>
      <c r="D288">
        <v>2</v>
      </c>
      <c r="E288">
        <v>2</v>
      </c>
      <c r="F288" t="s">
        <v>13</v>
      </c>
      <c r="G288" s="1">
        <v>1.5238047890901801E-5</v>
      </c>
      <c r="H288" s="1">
        <v>1.5157897989438701E-5</v>
      </c>
      <c r="I288" s="1">
        <v>1.5376850261035901E-5</v>
      </c>
      <c r="J288" s="1">
        <v>3.3524600241107599E-7</v>
      </c>
      <c r="K288" s="1">
        <v>2.0745469292180099E-7</v>
      </c>
      <c r="L288" s="1">
        <v>5.1757466863517597E-7</v>
      </c>
    </row>
    <row r="289" spans="1:12" hidden="1" outlineLevel="2" x14ac:dyDescent="0.25">
      <c r="A289" t="s">
        <v>240</v>
      </c>
      <c r="B289">
        <v>139</v>
      </c>
      <c r="C289">
        <v>1</v>
      </c>
      <c r="D289">
        <v>2</v>
      </c>
      <c r="E289">
        <v>2</v>
      </c>
      <c r="F289" t="s">
        <v>13</v>
      </c>
      <c r="G289" s="1">
        <v>1.6523978777636899E-5</v>
      </c>
      <c r="H289" s="1">
        <v>1.64497260177632E-5</v>
      </c>
      <c r="I289" s="1">
        <v>1.6624562600441601E-5</v>
      </c>
      <c r="J289" s="1">
        <v>2.8529384520785797E-7</v>
      </c>
      <c r="K289" s="1">
        <v>2.2930015708582599E-7</v>
      </c>
      <c r="L289" s="1">
        <v>3.5040646579641401E-7</v>
      </c>
    </row>
    <row r="290" spans="1:12" hidden="1" outlineLevel="2" x14ac:dyDescent="0.25">
      <c r="A290" t="s">
        <v>246</v>
      </c>
      <c r="B290">
        <v>100</v>
      </c>
      <c r="C290">
        <v>2</v>
      </c>
      <c r="D290">
        <v>4</v>
      </c>
      <c r="E290">
        <v>2</v>
      </c>
      <c r="F290" t="s">
        <v>13</v>
      </c>
      <c r="G290" s="1">
        <v>2.4267601845989302E-5</v>
      </c>
      <c r="H290" s="1">
        <v>2.41957388659472E-5</v>
      </c>
      <c r="I290" s="1">
        <v>2.4358893181239801E-5</v>
      </c>
      <c r="J290" s="1">
        <v>2.7836442828822602E-7</v>
      </c>
      <c r="K290" s="1">
        <v>2.0971660643554799E-7</v>
      </c>
      <c r="L290" s="1">
        <v>3.86808412981395E-7</v>
      </c>
    </row>
    <row r="291" spans="1:12" hidden="1" outlineLevel="2" x14ac:dyDescent="0.25">
      <c r="A291" t="s">
        <v>257</v>
      </c>
      <c r="B291">
        <v>169</v>
      </c>
      <c r="C291">
        <v>1</v>
      </c>
      <c r="D291">
        <v>2</v>
      </c>
      <c r="E291">
        <v>2</v>
      </c>
      <c r="F291" t="s">
        <v>13</v>
      </c>
      <c r="G291" s="1">
        <v>2.01959305352577E-5</v>
      </c>
      <c r="H291" s="1">
        <v>2.00391258102201E-5</v>
      </c>
      <c r="I291" s="1">
        <v>2.0542620391992499E-5</v>
      </c>
      <c r="J291" s="1">
        <v>7.4559189846146E-7</v>
      </c>
      <c r="K291" s="1">
        <v>3.48461047434287E-7</v>
      </c>
      <c r="L291" s="1">
        <v>1.3618596090965299E-6</v>
      </c>
    </row>
    <row r="292" spans="1:12" hidden="1" outlineLevel="2" x14ac:dyDescent="0.25">
      <c r="A292" t="s">
        <v>260</v>
      </c>
      <c r="B292">
        <v>122</v>
      </c>
      <c r="C292">
        <v>1</v>
      </c>
      <c r="D292">
        <v>2</v>
      </c>
      <c r="E292">
        <v>2</v>
      </c>
      <c r="F292" t="s">
        <v>13</v>
      </c>
      <c r="G292" s="1">
        <v>1.18504242816354E-5</v>
      </c>
      <c r="H292" s="1">
        <v>1.17841786715301E-5</v>
      </c>
      <c r="I292" s="1">
        <v>1.19425881392178E-5</v>
      </c>
      <c r="J292" s="1">
        <v>2.6859550755465403E-7</v>
      </c>
      <c r="K292" s="1">
        <v>2.03939989021736E-7</v>
      </c>
      <c r="L292" s="1">
        <v>3.3409891489682502E-7</v>
      </c>
    </row>
    <row r="293" spans="1:12" hidden="1" outlineLevel="2" x14ac:dyDescent="0.25">
      <c r="A293" t="s">
        <v>264</v>
      </c>
      <c r="B293">
        <v>150</v>
      </c>
      <c r="C293">
        <v>1</v>
      </c>
      <c r="D293">
        <v>2</v>
      </c>
      <c r="E293">
        <v>2</v>
      </c>
      <c r="F293" t="s">
        <v>13</v>
      </c>
      <c r="G293" s="1">
        <v>1.8291454106044802E-5</v>
      </c>
      <c r="H293" s="1">
        <v>1.8176008740567301E-5</v>
      </c>
      <c r="I293" s="1">
        <v>1.85197502228663E-5</v>
      </c>
      <c r="J293" s="1">
        <v>4.7382640545184097E-7</v>
      </c>
      <c r="K293" s="1">
        <v>2.8619507992902002E-7</v>
      </c>
      <c r="L293" s="1">
        <v>8.65408546186118E-7</v>
      </c>
    </row>
    <row r="294" spans="1:12" hidden="1" outlineLevel="2" x14ac:dyDescent="0.25">
      <c r="A294" t="s">
        <v>266</v>
      </c>
      <c r="B294">
        <v>93</v>
      </c>
      <c r="C294">
        <v>1</v>
      </c>
      <c r="D294">
        <v>2</v>
      </c>
      <c r="E294">
        <v>2</v>
      </c>
      <c r="F294" t="s">
        <v>13</v>
      </c>
      <c r="G294" s="1">
        <v>1.15139999648703E-5</v>
      </c>
      <c r="H294" s="1">
        <v>1.14617048596118E-5</v>
      </c>
      <c r="I294" s="1">
        <v>1.16022952091744E-5</v>
      </c>
      <c r="J294" s="1">
        <v>2.3383753216075899E-7</v>
      </c>
      <c r="K294" s="1">
        <v>1.51656259858074E-7</v>
      </c>
      <c r="L294" s="1">
        <v>3.6730520605395002E-7</v>
      </c>
    </row>
    <row r="295" spans="1:12" hidden="1" outlineLevel="2" x14ac:dyDescent="0.25">
      <c r="A295" t="s">
        <v>274</v>
      </c>
      <c r="B295">
        <v>102</v>
      </c>
      <c r="C295">
        <v>1</v>
      </c>
      <c r="D295">
        <v>2</v>
      </c>
      <c r="E295">
        <v>2</v>
      </c>
      <c r="F295" t="s">
        <v>13</v>
      </c>
      <c r="G295" s="1">
        <v>1.25674009611081E-5</v>
      </c>
      <c r="H295" s="1">
        <v>1.2531715368440199E-5</v>
      </c>
      <c r="I295" s="1">
        <v>1.26115271440115E-5</v>
      </c>
      <c r="J295" s="1">
        <v>1.42353939487488E-7</v>
      </c>
      <c r="K295" s="1">
        <v>1.16173364796935E-7</v>
      </c>
      <c r="L295" s="1">
        <v>1.74270336959846E-7</v>
      </c>
    </row>
    <row r="296" spans="1:12" hidden="1" outlineLevel="2" x14ac:dyDescent="0.25">
      <c r="A296" t="s">
        <v>281</v>
      </c>
      <c r="B296">
        <v>153</v>
      </c>
      <c r="C296">
        <v>1</v>
      </c>
      <c r="D296">
        <v>2</v>
      </c>
      <c r="E296">
        <v>2</v>
      </c>
      <c r="F296" t="s">
        <v>13</v>
      </c>
      <c r="G296" s="1">
        <v>1.83736104083164E-5</v>
      </c>
      <c r="H296" s="1">
        <v>1.8290983141536398E-5</v>
      </c>
      <c r="I296" s="1">
        <v>1.8480306230835299E-5</v>
      </c>
      <c r="J296" s="1">
        <v>3.3768013309153498E-7</v>
      </c>
      <c r="K296" s="1">
        <v>2.6058405370281702E-7</v>
      </c>
      <c r="L296" s="1">
        <v>4.3714307880051898E-7</v>
      </c>
    </row>
    <row r="297" spans="1:12" hidden="1" outlineLevel="2" x14ac:dyDescent="0.25">
      <c r="A297" t="s">
        <v>282</v>
      </c>
      <c r="B297">
        <v>117</v>
      </c>
      <c r="C297">
        <v>1</v>
      </c>
      <c r="D297">
        <v>2</v>
      </c>
      <c r="E297">
        <v>2</v>
      </c>
      <c r="F297" t="s">
        <v>13</v>
      </c>
      <c r="G297" s="1">
        <v>1.41385789503028E-5</v>
      </c>
      <c r="H297" s="1">
        <v>1.40770798218001E-5</v>
      </c>
      <c r="I297" s="1">
        <v>1.42951803848155E-5</v>
      </c>
      <c r="J297" s="1">
        <v>2.9847650861345302E-7</v>
      </c>
      <c r="K297" s="1">
        <v>1.53917128262977E-7</v>
      </c>
      <c r="L297" s="1">
        <v>5.99099026294801E-7</v>
      </c>
    </row>
    <row r="298" spans="1:12" hidden="1" outlineLevel="2" x14ac:dyDescent="0.25">
      <c r="A298" t="s">
        <v>292</v>
      </c>
      <c r="B298">
        <v>113</v>
      </c>
      <c r="C298">
        <v>1</v>
      </c>
      <c r="D298">
        <v>2</v>
      </c>
      <c r="E298">
        <v>2</v>
      </c>
      <c r="F298" t="s">
        <v>13</v>
      </c>
      <c r="G298" s="1">
        <v>1.38434898076606E-5</v>
      </c>
      <c r="H298" s="1">
        <v>1.3796309449556801E-5</v>
      </c>
      <c r="I298" s="1">
        <v>1.3933597448649999E-5</v>
      </c>
      <c r="J298" s="1">
        <v>2.1688695087350901E-7</v>
      </c>
      <c r="K298" s="1">
        <v>1.22271475959659E-7</v>
      </c>
      <c r="L298" s="1">
        <v>3.8542878902698798E-7</v>
      </c>
    </row>
    <row r="299" spans="1:12" hidden="1" outlineLevel="2" x14ac:dyDescent="0.25">
      <c r="A299" t="s">
        <v>293</v>
      </c>
      <c r="B299">
        <v>142</v>
      </c>
      <c r="C299">
        <v>1</v>
      </c>
      <c r="D299">
        <v>2</v>
      </c>
      <c r="E299">
        <v>2</v>
      </c>
      <c r="F299" t="s">
        <v>13</v>
      </c>
      <c r="G299" s="1">
        <v>1.72709399183816E-5</v>
      </c>
      <c r="H299" s="1">
        <v>1.7179209718765699E-5</v>
      </c>
      <c r="I299" s="1">
        <v>1.7405804044353599E-5</v>
      </c>
      <c r="J299" s="1">
        <v>3.5143011465235201E-7</v>
      </c>
      <c r="K299" s="1">
        <v>2.6360498863701901E-7</v>
      </c>
      <c r="L299" s="1">
        <v>4.7562842308773702E-7</v>
      </c>
    </row>
    <row r="300" spans="1:12" hidden="1" outlineLevel="2" x14ac:dyDescent="0.25">
      <c r="A300" t="s">
        <v>295</v>
      </c>
      <c r="B300">
        <v>167</v>
      </c>
      <c r="C300">
        <v>0</v>
      </c>
      <c r="D300">
        <v>0</v>
      </c>
      <c r="E300">
        <v>2</v>
      </c>
      <c r="F300" t="s">
        <v>13</v>
      </c>
      <c r="G300" s="1">
        <v>9.4333757999092896E-9</v>
      </c>
      <c r="H300" s="1">
        <v>9.3816792366561097E-9</v>
      </c>
      <c r="I300" s="1">
        <v>9.5214005333265493E-9</v>
      </c>
      <c r="J300" s="1">
        <v>2.1700515077011801E-10</v>
      </c>
      <c r="K300" s="1">
        <v>1.4357470751325801E-10</v>
      </c>
      <c r="L300" s="1">
        <v>3.5816847566585898E-10</v>
      </c>
    </row>
    <row r="301" spans="1:12" hidden="1" outlineLevel="2" x14ac:dyDescent="0.25">
      <c r="A301" t="s">
        <v>304</v>
      </c>
      <c r="B301">
        <v>141</v>
      </c>
      <c r="C301">
        <v>1</v>
      </c>
      <c r="D301">
        <v>2</v>
      </c>
      <c r="E301">
        <v>2</v>
      </c>
      <c r="F301" t="s">
        <v>13</v>
      </c>
      <c r="G301" s="1">
        <v>1.6980186278285799E-5</v>
      </c>
      <c r="H301" s="1">
        <v>1.6866533705608198E-5</v>
      </c>
      <c r="I301" s="1">
        <v>1.7246558395685699E-5</v>
      </c>
      <c r="J301" s="1">
        <v>5.60872497203272E-7</v>
      </c>
      <c r="K301" s="1">
        <v>2.9059574946588602E-7</v>
      </c>
      <c r="L301" s="1">
        <v>1.04086989023143E-6</v>
      </c>
    </row>
    <row r="302" spans="1:12" hidden="1" outlineLevel="2" x14ac:dyDescent="0.25">
      <c r="A302" t="s">
        <v>305</v>
      </c>
      <c r="B302">
        <v>200</v>
      </c>
      <c r="C302">
        <v>1</v>
      </c>
      <c r="D302">
        <v>2</v>
      </c>
      <c r="E302">
        <v>2</v>
      </c>
      <c r="F302" t="s">
        <v>13</v>
      </c>
      <c r="G302" s="1">
        <v>2.4358080653782999E-5</v>
      </c>
      <c r="H302" s="1">
        <v>2.4055169364495599E-5</v>
      </c>
      <c r="I302" s="1">
        <v>2.54540455793588E-5</v>
      </c>
      <c r="J302" s="1">
        <v>1.7682319053567001E-6</v>
      </c>
      <c r="K302" s="1">
        <v>3.1585175256699598E-7</v>
      </c>
      <c r="L302" s="1">
        <v>3.7249127233722699E-6</v>
      </c>
    </row>
    <row r="303" spans="1:12" hidden="1" outlineLevel="2" x14ac:dyDescent="0.25">
      <c r="A303" t="s">
        <v>309</v>
      </c>
      <c r="B303">
        <v>251</v>
      </c>
      <c r="C303">
        <v>1</v>
      </c>
      <c r="D303">
        <v>2</v>
      </c>
      <c r="E303">
        <v>2</v>
      </c>
      <c r="F303" t="s">
        <v>13</v>
      </c>
      <c r="G303" s="1">
        <v>2.9547747790936198E-5</v>
      </c>
      <c r="H303" s="1">
        <v>2.9463280054072101E-5</v>
      </c>
      <c r="I303" s="1">
        <v>2.9623746293438899E-5</v>
      </c>
      <c r="J303" s="1">
        <v>2.7527416626584201E-7</v>
      </c>
      <c r="K303" s="1">
        <v>2.3881093732297701E-7</v>
      </c>
      <c r="L303" s="1">
        <v>3.2583010008506598E-7</v>
      </c>
    </row>
    <row r="304" spans="1:12" hidden="1" outlineLevel="2" x14ac:dyDescent="0.25">
      <c r="A304" t="s">
        <v>313</v>
      </c>
      <c r="B304">
        <v>186</v>
      </c>
      <c r="C304">
        <v>1</v>
      </c>
      <c r="D304">
        <v>2</v>
      </c>
      <c r="E304">
        <v>2</v>
      </c>
      <c r="F304" t="s">
        <v>13</v>
      </c>
      <c r="G304" s="1">
        <v>2.2198049462748801E-5</v>
      </c>
      <c r="H304" s="1">
        <v>2.2133486700516901E-5</v>
      </c>
      <c r="I304" s="1">
        <v>2.22767839916789E-5</v>
      </c>
      <c r="J304" s="1">
        <v>2.3658586484512099E-7</v>
      </c>
      <c r="K304" s="1">
        <v>1.8068971884928401E-7</v>
      </c>
      <c r="L304" s="1">
        <v>3.0469661712371798E-7</v>
      </c>
    </row>
    <row r="305" spans="1:12" hidden="1" outlineLevel="2" x14ac:dyDescent="0.25">
      <c r="A305" t="s">
        <v>316</v>
      </c>
      <c r="B305">
        <v>195</v>
      </c>
      <c r="C305">
        <v>1</v>
      </c>
      <c r="D305">
        <v>2</v>
      </c>
      <c r="E305">
        <v>2</v>
      </c>
      <c r="F305" t="s">
        <v>13</v>
      </c>
      <c r="G305" s="1">
        <v>2.4244898280174199E-5</v>
      </c>
      <c r="H305" s="1">
        <v>2.4136825212851899E-5</v>
      </c>
      <c r="I305" s="1">
        <v>2.4400206460146E-5</v>
      </c>
      <c r="J305" s="1">
        <v>4.1155915408268499E-7</v>
      </c>
      <c r="K305" s="1">
        <v>2.8083923432202498E-7</v>
      </c>
      <c r="L305" s="1">
        <v>5.9874558177536702E-7</v>
      </c>
    </row>
    <row r="306" spans="1:12" hidden="1" outlineLevel="2" x14ac:dyDescent="0.25">
      <c r="A306" t="s">
        <v>319</v>
      </c>
      <c r="B306">
        <v>155</v>
      </c>
      <c r="C306">
        <v>1</v>
      </c>
      <c r="D306">
        <v>2</v>
      </c>
      <c r="E306">
        <v>2</v>
      </c>
      <c r="F306" t="s">
        <v>13</v>
      </c>
      <c r="G306" s="1">
        <v>1.8213568644292E-5</v>
      </c>
      <c r="H306" s="1">
        <v>1.8120306095943601E-5</v>
      </c>
      <c r="I306" s="1">
        <v>1.838297308867E-5</v>
      </c>
      <c r="J306" s="1">
        <v>3.9699424031524003E-7</v>
      </c>
      <c r="K306" s="1">
        <v>2.4019092218661702E-7</v>
      </c>
      <c r="L306" s="1">
        <v>6.8105165286870205E-7</v>
      </c>
    </row>
    <row r="307" spans="1:12" hidden="1" outlineLevel="2" x14ac:dyDescent="0.25">
      <c r="A307" t="s">
        <v>323</v>
      </c>
      <c r="B307">
        <v>97</v>
      </c>
      <c r="C307">
        <v>1</v>
      </c>
      <c r="D307">
        <v>2</v>
      </c>
      <c r="E307">
        <v>2</v>
      </c>
      <c r="F307" t="s">
        <v>13</v>
      </c>
      <c r="G307" s="1">
        <v>1.1962668388945401E-5</v>
      </c>
      <c r="H307" s="1">
        <v>1.1925010260525601E-5</v>
      </c>
      <c r="I307" s="1">
        <v>1.20113768086578E-5</v>
      </c>
      <c r="J307" s="1">
        <v>1.4067059811507099E-7</v>
      </c>
      <c r="K307" s="1">
        <v>1.03795052798172E-7</v>
      </c>
      <c r="L307" s="1">
        <v>2.1264587776562701E-7</v>
      </c>
    </row>
    <row r="308" spans="1:12" hidden="1" outlineLevel="2" x14ac:dyDescent="0.25">
      <c r="A308" t="s">
        <v>327</v>
      </c>
      <c r="B308">
        <v>250</v>
      </c>
      <c r="C308">
        <v>1</v>
      </c>
      <c r="D308">
        <v>2</v>
      </c>
      <c r="E308">
        <v>2</v>
      </c>
      <c r="F308" t="s">
        <v>13</v>
      </c>
      <c r="G308" s="1">
        <v>3.8824064922317799E-5</v>
      </c>
      <c r="H308" s="1">
        <v>3.8705374164314498E-5</v>
      </c>
      <c r="I308" s="1">
        <v>3.89622743215032E-5</v>
      </c>
      <c r="J308" s="1">
        <v>4.1718725073886602E-7</v>
      </c>
      <c r="K308" s="1">
        <v>3.4331629693322399E-7</v>
      </c>
      <c r="L308" s="1">
        <v>5.1083726961333903E-7</v>
      </c>
    </row>
    <row r="309" spans="1:12" hidden="1" outlineLevel="2" x14ac:dyDescent="0.25">
      <c r="A309" t="s">
        <v>329</v>
      </c>
      <c r="B309">
        <v>145</v>
      </c>
      <c r="C309">
        <v>1</v>
      </c>
      <c r="D309">
        <v>2</v>
      </c>
      <c r="E309">
        <v>2</v>
      </c>
      <c r="F309" t="s">
        <v>13</v>
      </c>
      <c r="G309" s="1">
        <v>1.7446356886175501E-5</v>
      </c>
      <c r="H309" s="1">
        <v>1.7318360570230099E-5</v>
      </c>
      <c r="I309" s="1">
        <v>1.7662022068852E-5</v>
      </c>
      <c r="J309" s="1">
        <v>5.3267341874737203E-7</v>
      </c>
      <c r="K309" s="1">
        <v>3.3909174331548099E-7</v>
      </c>
      <c r="L309" s="1">
        <v>7.5732961287554301E-7</v>
      </c>
    </row>
    <row r="310" spans="1:12" hidden="1" outlineLevel="2" x14ac:dyDescent="0.25">
      <c r="A310" t="s">
        <v>330</v>
      </c>
      <c r="B310">
        <v>148</v>
      </c>
      <c r="C310">
        <v>1</v>
      </c>
      <c r="D310">
        <v>2</v>
      </c>
      <c r="E310">
        <v>2</v>
      </c>
      <c r="F310" t="s">
        <v>13</v>
      </c>
      <c r="G310" s="1">
        <v>1.71324280993415E-5</v>
      </c>
      <c r="H310" s="1">
        <v>1.70500849569353E-5</v>
      </c>
      <c r="I310" s="1">
        <v>1.7272360518690401E-5</v>
      </c>
      <c r="J310" s="1">
        <v>3.4920275028855898E-7</v>
      </c>
      <c r="K310" s="1">
        <v>2.4461870822884797E-7</v>
      </c>
      <c r="L310" s="1">
        <v>5.3844316874963898E-7</v>
      </c>
    </row>
    <row r="311" spans="1:12" hidden="1" outlineLevel="2" x14ac:dyDescent="0.25">
      <c r="A311" t="s">
        <v>332</v>
      </c>
      <c r="B311">
        <v>142</v>
      </c>
      <c r="C311">
        <v>1</v>
      </c>
      <c r="D311">
        <v>2</v>
      </c>
      <c r="E311">
        <v>2</v>
      </c>
      <c r="F311" t="s">
        <v>13</v>
      </c>
      <c r="G311" s="1">
        <v>1.69849301546048E-5</v>
      </c>
      <c r="H311" s="1">
        <v>1.68063752212854E-5</v>
      </c>
      <c r="I311" s="1">
        <v>1.7281513063124001E-5</v>
      </c>
      <c r="J311" s="1">
        <v>7.3467337118235603E-7</v>
      </c>
      <c r="K311" s="1">
        <v>4.2213144027166598E-7</v>
      </c>
      <c r="L311" s="1">
        <v>1.0935572539005E-6</v>
      </c>
    </row>
    <row r="312" spans="1:12" hidden="1" outlineLevel="2" x14ac:dyDescent="0.25">
      <c r="A312" t="s">
        <v>335</v>
      </c>
      <c r="B312">
        <v>112</v>
      </c>
      <c r="C312">
        <v>1</v>
      </c>
      <c r="D312">
        <v>2</v>
      </c>
      <c r="E312">
        <v>2</v>
      </c>
      <c r="F312" t="s">
        <v>13</v>
      </c>
      <c r="G312" s="1">
        <v>1.3770617068429E-5</v>
      </c>
      <c r="H312" s="1">
        <v>1.37122471335897E-5</v>
      </c>
      <c r="I312" s="1">
        <v>1.38444659006863E-5</v>
      </c>
      <c r="J312" s="1">
        <v>2.20087630855268E-7</v>
      </c>
      <c r="K312" s="1">
        <v>1.6782255215158501E-7</v>
      </c>
      <c r="L312" s="1">
        <v>2.9507068261819598E-7</v>
      </c>
    </row>
    <row r="313" spans="1:12" hidden="1" outlineLevel="2" x14ac:dyDescent="0.25">
      <c r="A313" t="s">
        <v>339</v>
      </c>
      <c r="B313">
        <v>108</v>
      </c>
      <c r="C313">
        <v>1</v>
      </c>
      <c r="D313">
        <v>2</v>
      </c>
      <c r="E313">
        <v>2</v>
      </c>
      <c r="F313" t="s">
        <v>13</v>
      </c>
      <c r="G313" s="1">
        <v>1.3197578670628601E-5</v>
      </c>
      <c r="H313" s="1">
        <v>1.3107505894588601E-5</v>
      </c>
      <c r="I313" s="1">
        <v>1.33534157926039E-5</v>
      </c>
      <c r="J313" s="1">
        <v>3.7609621731912498E-7</v>
      </c>
      <c r="K313" s="1">
        <v>2.3152925203311099E-7</v>
      </c>
      <c r="L313" s="1">
        <v>6.6782675535421504E-7</v>
      </c>
    </row>
    <row r="314" spans="1:12" hidden="1" outlineLevel="2" x14ac:dyDescent="0.25">
      <c r="A314" t="s">
        <v>346</v>
      </c>
      <c r="B314">
        <v>118</v>
      </c>
      <c r="C314">
        <v>1</v>
      </c>
      <c r="D314">
        <v>2</v>
      </c>
      <c r="E314">
        <v>2</v>
      </c>
      <c r="F314" t="s">
        <v>13</v>
      </c>
      <c r="G314" s="1">
        <v>1.41791305098409E-5</v>
      </c>
      <c r="H314" s="1">
        <v>1.41312557200215E-5</v>
      </c>
      <c r="I314" s="1">
        <v>1.42393249022814E-5</v>
      </c>
      <c r="J314" s="1">
        <v>1.7901238485858601E-7</v>
      </c>
      <c r="K314" s="1">
        <v>1.3084486286868701E-7</v>
      </c>
      <c r="L314" s="1">
        <v>2.4158035901146602E-7</v>
      </c>
    </row>
    <row r="315" spans="1:12" hidden="1" outlineLevel="2" x14ac:dyDescent="0.25">
      <c r="A315" t="s">
        <v>347</v>
      </c>
      <c r="B315">
        <v>264</v>
      </c>
      <c r="C315">
        <v>1</v>
      </c>
      <c r="D315">
        <v>2</v>
      </c>
      <c r="E315">
        <v>2</v>
      </c>
      <c r="F315" t="s">
        <v>13</v>
      </c>
      <c r="G315" s="1">
        <v>3.1002304155003598E-5</v>
      </c>
      <c r="H315" s="1">
        <v>3.0822110922493999E-5</v>
      </c>
      <c r="I315" s="1">
        <v>3.12194936425982E-5</v>
      </c>
      <c r="J315" s="1">
        <v>6.5800184131546704E-7</v>
      </c>
      <c r="K315" s="1">
        <v>4.9946829847023895E-7</v>
      </c>
      <c r="L315" s="1">
        <v>8.4416620425861103E-7</v>
      </c>
    </row>
    <row r="316" spans="1:12" hidden="1" outlineLevel="2" x14ac:dyDescent="0.25">
      <c r="A316" t="s">
        <v>350</v>
      </c>
      <c r="B316">
        <v>194</v>
      </c>
      <c r="C316">
        <v>1</v>
      </c>
      <c r="D316">
        <v>2</v>
      </c>
      <c r="E316">
        <v>2</v>
      </c>
      <c r="F316" t="s">
        <v>13</v>
      </c>
      <c r="G316" s="1">
        <v>2.2309014671979099E-5</v>
      </c>
      <c r="H316" s="1">
        <v>2.2226484694311702E-5</v>
      </c>
      <c r="I316" s="1">
        <v>2.2409572892493398E-5</v>
      </c>
      <c r="J316" s="1">
        <v>3.1222020573653001E-7</v>
      </c>
      <c r="K316" s="1">
        <v>2.3953840864019198E-7</v>
      </c>
      <c r="L316" s="1">
        <v>4.5344619232788903E-7</v>
      </c>
    </row>
    <row r="317" spans="1:12" hidden="1" outlineLevel="2" x14ac:dyDescent="0.25">
      <c r="A317" t="s">
        <v>356</v>
      </c>
      <c r="B317">
        <v>241</v>
      </c>
      <c r="C317">
        <v>1</v>
      </c>
      <c r="D317">
        <v>2</v>
      </c>
      <c r="E317">
        <v>2</v>
      </c>
      <c r="F317" t="s">
        <v>13</v>
      </c>
      <c r="G317" s="1">
        <v>2.9879055388246002E-5</v>
      </c>
      <c r="H317" s="1">
        <v>2.94859684329426E-5</v>
      </c>
      <c r="I317" s="1">
        <v>3.0646448137433999E-5</v>
      </c>
      <c r="J317" s="1">
        <v>1.76596884967625E-6</v>
      </c>
      <c r="K317" s="1">
        <v>1.0585819066519301E-6</v>
      </c>
      <c r="L317" s="1">
        <v>3.0664410957569498E-6</v>
      </c>
    </row>
    <row r="318" spans="1:12" hidden="1" outlineLevel="2" x14ac:dyDescent="0.25">
      <c r="A318" t="s">
        <v>362</v>
      </c>
      <c r="B318">
        <v>177</v>
      </c>
      <c r="C318">
        <v>1</v>
      </c>
      <c r="D318">
        <v>2</v>
      </c>
      <c r="E318">
        <v>2</v>
      </c>
      <c r="F318" t="s">
        <v>13</v>
      </c>
      <c r="G318" s="1">
        <v>2.15461062116329E-5</v>
      </c>
      <c r="H318" s="1">
        <v>2.14445087871965E-5</v>
      </c>
      <c r="I318" s="1">
        <v>2.1675022342359501E-5</v>
      </c>
      <c r="J318" s="1">
        <v>3.7254467401790102E-7</v>
      </c>
      <c r="K318" s="1">
        <v>2.9901690011519502E-7</v>
      </c>
      <c r="L318" s="1">
        <v>5.7057885154125101E-7</v>
      </c>
    </row>
    <row r="319" spans="1:12" hidden="1" outlineLevel="2" x14ac:dyDescent="0.25">
      <c r="A319" t="s">
        <v>363</v>
      </c>
      <c r="B319">
        <v>374</v>
      </c>
      <c r="C319">
        <v>1</v>
      </c>
      <c r="D319">
        <v>2</v>
      </c>
      <c r="E319">
        <v>2</v>
      </c>
      <c r="F319" t="s">
        <v>13</v>
      </c>
      <c r="G319" s="1">
        <v>4.5405488343304301E-5</v>
      </c>
      <c r="H319" s="1">
        <v>4.5090991451515501E-5</v>
      </c>
      <c r="I319" s="1">
        <v>4.6138647827676897E-5</v>
      </c>
      <c r="J319" s="1">
        <v>1.5632118749519001E-6</v>
      </c>
      <c r="K319" s="1">
        <v>7.8103789218076301E-7</v>
      </c>
      <c r="L319" s="1">
        <v>2.9341082068912899E-6</v>
      </c>
    </row>
    <row r="320" spans="1:12" hidden="1" outlineLevel="2" x14ac:dyDescent="0.25">
      <c r="A320" t="s">
        <v>364</v>
      </c>
      <c r="B320">
        <v>505</v>
      </c>
      <c r="C320">
        <v>1</v>
      </c>
      <c r="D320">
        <v>2</v>
      </c>
      <c r="E320">
        <v>2</v>
      </c>
      <c r="F320" t="s">
        <v>13</v>
      </c>
      <c r="G320" s="1">
        <v>1.9751532572564799E-3</v>
      </c>
      <c r="H320" s="1">
        <v>1.9674602910941699E-3</v>
      </c>
      <c r="I320" s="1">
        <v>1.98495401364577E-3</v>
      </c>
      <c r="J320" s="1">
        <v>2.9211938273969799E-5</v>
      </c>
      <c r="K320" s="1">
        <v>2.26957308212804E-5</v>
      </c>
      <c r="L320" s="1">
        <v>3.7287365515541903E-5</v>
      </c>
    </row>
    <row r="321" spans="1:12" hidden="1" outlineLevel="2" x14ac:dyDescent="0.25">
      <c r="A321" t="s">
        <v>365</v>
      </c>
      <c r="B321">
        <v>248</v>
      </c>
      <c r="C321">
        <v>1</v>
      </c>
      <c r="D321">
        <v>2</v>
      </c>
      <c r="E321">
        <v>2</v>
      </c>
      <c r="F321" t="s">
        <v>13</v>
      </c>
      <c r="G321" s="1">
        <v>2.9300293160538699E-5</v>
      </c>
      <c r="H321" s="1">
        <v>2.9129511624748899E-5</v>
      </c>
      <c r="I321" s="1">
        <v>2.9549335973529499E-5</v>
      </c>
      <c r="J321" s="1">
        <v>6.7358866005950898E-7</v>
      </c>
      <c r="K321" s="1">
        <v>5.1686887480170603E-7</v>
      </c>
      <c r="L321" s="1">
        <v>8.8199465886974898E-7</v>
      </c>
    </row>
    <row r="322" spans="1:12" hidden="1" outlineLevel="2" x14ac:dyDescent="0.25">
      <c r="A322" t="s">
        <v>366</v>
      </c>
      <c r="B322">
        <v>392</v>
      </c>
      <c r="C322">
        <v>1</v>
      </c>
      <c r="D322">
        <v>2</v>
      </c>
      <c r="E322">
        <v>2</v>
      </c>
      <c r="F322" t="s">
        <v>13</v>
      </c>
      <c r="G322" s="1">
        <v>1.0145448767802101E-3</v>
      </c>
      <c r="H322" s="1">
        <v>1.00690719882383E-3</v>
      </c>
      <c r="I322" s="1">
        <v>1.0258928673040099E-3</v>
      </c>
      <c r="J322" s="1">
        <v>3.1231582200366997E-5</v>
      </c>
      <c r="K322" s="1">
        <v>2.1491348876901501E-5</v>
      </c>
      <c r="L322" s="1">
        <v>5.0055700626449497E-5</v>
      </c>
    </row>
    <row r="323" spans="1:12" hidden="1" outlineLevel="2" x14ac:dyDescent="0.25">
      <c r="A323" t="s">
        <v>372</v>
      </c>
      <c r="B323">
        <v>104</v>
      </c>
      <c r="C323">
        <v>0</v>
      </c>
      <c r="D323">
        <v>0</v>
      </c>
      <c r="E323">
        <v>2</v>
      </c>
      <c r="F323" t="s">
        <v>13</v>
      </c>
      <c r="G323" s="1">
        <v>1.01811675442356E-8</v>
      </c>
      <c r="H323" s="1">
        <v>9.9163541230075006E-9</v>
      </c>
      <c r="I323" s="1">
        <v>1.0586366197534E-8</v>
      </c>
      <c r="J323" s="1">
        <v>1.0867783230247001E-9</v>
      </c>
      <c r="K323" s="1">
        <v>8.0286013918772597E-10</v>
      </c>
      <c r="L323" s="1">
        <v>1.57719272675727E-9</v>
      </c>
    </row>
    <row r="324" spans="1:12" hidden="1" outlineLevel="2" x14ac:dyDescent="0.25">
      <c r="A324" t="s">
        <v>374</v>
      </c>
      <c r="B324">
        <v>198</v>
      </c>
      <c r="C324">
        <v>1</v>
      </c>
      <c r="D324">
        <v>2</v>
      </c>
      <c r="E324">
        <v>2</v>
      </c>
      <c r="F324" t="s">
        <v>13</v>
      </c>
      <c r="G324" s="1">
        <v>2.3557973698536199E-5</v>
      </c>
      <c r="H324" s="1">
        <v>2.3418133489302601E-5</v>
      </c>
      <c r="I324" s="1">
        <v>2.3766417341699999E-5</v>
      </c>
      <c r="J324" s="1">
        <v>5.7984411726573603E-7</v>
      </c>
      <c r="K324" s="1">
        <v>3.9192783721508499E-7</v>
      </c>
      <c r="L324" s="1">
        <v>7.6573503840032405E-7</v>
      </c>
    </row>
    <row r="325" spans="1:12" hidden="1" outlineLevel="2" x14ac:dyDescent="0.25">
      <c r="A325" t="s">
        <v>377</v>
      </c>
      <c r="B325">
        <v>98</v>
      </c>
      <c r="C325">
        <v>1</v>
      </c>
      <c r="D325">
        <v>2</v>
      </c>
      <c r="E325">
        <v>2</v>
      </c>
      <c r="F325" t="s">
        <v>13</v>
      </c>
      <c r="G325" s="1">
        <v>1.2312428341756201E-5</v>
      </c>
      <c r="H325" s="1">
        <v>1.22499866912602E-5</v>
      </c>
      <c r="I325" s="1">
        <v>1.24110851857466E-5</v>
      </c>
      <c r="J325" s="1">
        <v>2.5107538821643301E-7</v>
      </c>
      <c r="K325" s="1">
        <v>1.8410020417459301E-7</v>
      </c>
      <c r="L325" s="1">
        <v>3.56281723224942E-7</v>
      </c>
    </row>
    <row r="326" spans="1:12" hidden="1" outlineLevel="2" x14ac:dyDescent="0.25">
      <c r="A326" t="s">
        <v>383</v>
      </c>
      <c r="B326">
        <v>148</v>
      </c>
      <c r="C326">
        <v>1</v>
      </c>
      <c r="D326">
        <v>2</v>
      </c>
      <c r="E326">
        <v>2</v>
      </c>
      <c r="F326" t="s">
        <v>13</v>
      </c>
      <c r="G326" s="1">
        <v>1.84413254399957E-5</v>
      </c>
      <c r="H326" s="1">
        <v>1.8322234561723501E-5</v>
      </c>
      <c r="I326" s="1">
        <v>1.85936558507273E-5</v>
      </c>
      <c r="J326" s="1">
        <v>4.6898321771683798E-7</v>
      </c>
      <c r="K326" s="1">
        <v>3.1795656105889901E-7</v>
      </c>
      <c r="L326" s="1">
        <v>6.2418304709370801E-7</v>
      </c>
    </row>
    <row r="327" spans="1:12" hidden="1" outlineLevel="2" x14ac:dyDescent="0.25">
      <c r="A327" t="s">
        <v>385</v>
      </c>
      <c r="B327">
        <v>182</v>
      </c>
      <c r="C327">
        <v>1</v>
      </c>
      <c r="D327">
        <v>2</v>
      </c>
      <c r="E327">
        <v>2</v>
      </c>
      <c r="F327" t="s">
        <v>13</v>
      </c>
      <c r="G327" s="1">
        <v>2.3023996930795999E-5</v>
      </c>
      <c r="H327" s="1">
        <v>2.2279858599909501E-5</v>
      </c>
      <c r="I327" s="1">
        <v>2.41173381997135E-5</v>
      </c>
      <c r="J327" s="1">
        <v>3.01369795851521E-6</v>
      </c>
      <c r="K327" s="1">
        <v>2.1575200871497599E-6</v>
      </c>
      <c r="L327" s="1">
        <v>3.7230042970673002E-6</v>
      </c>
    </row>
    <row r="328" spans="1:12" hidden="1" outlineLevel="2" x14ac:dyDescent="0.25">
      <c r="A328" t="s">
        <v>392</v>
      </c>
      <c r="B328">
        <v>138</v>
      </c>
      <c r="C328">
        <v>1</v>
      </c>
      <c r="D328">
        <v>2</v>
      </c>
      <c r="E328">
        <v>2</v>
      </c>
      <c r="F328" t="s">
        <v>13</v>
      </c>
      <c r="G328" s="1">
        <v>1.6967047532812202E-5</v>
      </c>
      <c r="H328" s="1">
        <v>1.6732664284090502E-5</v>
      </c>
      <c r="I328" s="1">
        <v>1.7412811536953102E-5</v>
      </c>
      <c r="J328" s="1">
        <v>1.0667305633151E-6</v>
      </c>
      <c r="K328" s="1">
        <v>6.2512524987464999E-7</v>
      </c>
      <c r="L328" s="1">
        <v>1.8231074850818E-6</v>
      </c>
    </row>
    <row r="329" spans="1:12" hidden="1" outlineLevel="2" x14ac:dyDescent="0.25">
      <c r="A329" t="s">
        <v>402</v>
      </c>
      <c r="B329">
        <v>120</v>
      </c>
      <c r="C329">
        <v>1</v>
      </c>
      <c r="D329">
        <v>2</v>
      </c>
      <c r="E329">
        <v>2</v>
      </c>
      <c r="F329" t="s">
        <v>13</v>
      </c>
      <c r="G329" s="1">
        <v>1.4713883473920099E-5</v>
      </c>
      <c r="H329" s="1">
        <v>1.4573950866241E-5</v>
      </c>
      <c r="I329" s="1">
        <v>1.4915148578095601E-5</v>
      </c>
      <c r="J329" s="1">
        <v>5.7489761507382403E-7</v>
      </c>
      <c r="K329" s="1">
        <v>4.0112677809387201E-7</v>
      </c>
      <c r="L329" s="1">
        <v>8.3405011361676097E-7</v>
      </c>
    </row>
    <row r="330" spans="1:12" hidden="1" outlineLevel="2" x14ac:dyDescent="0.25">
      <c r="A330" t="s">
        <v>406</v>
      </c>
      <c r="B330">
        <v>168</v>
      </c>
      <c r="C330">
        <v>1</v>
      </c>
      <c r="D330">
        <v>2</v>
      </c>
      <c r="E330">
        <v>2</v>
      </c>
      <c r="F330" t="s">
        <v>13</v>
      </c>
      <c r="G330" s="1">
        <v>2.0225878731782001E-5</v>
      </c>
      <c r="H330" s="1">
        <v>2.0062441325365899E-5</v>
      </c>
      <c r="I330" s="1">
        <v>2.0687187640017301E-5</v>
      </c>
      <c r="J330" s="1">
        <v>8.8197456038022698E-7</v>
      </c>
      <c r="K330" s="1">
        <v>3.6068844982468199E-7</v>
      </c>
      <c r="L330" s="1">
        <v>1.7188006233886901E-6</v>
      </c>
    </row>
    <row r="331" spans="1:12" hidden="1" outlineLevel="2" x14ac:dyDescent="0.25">
      <c r="A331" t="s">
        <v>411</v>
      </c>
      <c r="B331">
        <v>277</v>
      </c>
      <c r="C331">
        <v>1</v>
      </c>
      <c r="D331">
        <v>2</v>
      </c>
      <c r="E331">
        <v>2</v>
      </c>
      <c r="F331" t="s">
        <v>13</v>
      </c>
      <c r="G331" s="1">
        <v>3.2853458094678102E-5</v>
      </c>
      <c r="H331" s="1">
        <v>3.2682064708581697E-5</v>
      </c>
      <c r="I331" s="1">
        <v>3.3079642587845103E-5</v>
      </c>
      <c r="J331" s="1">
        <v>6.5815346970162395E-7</v>
      </c>
      <c r="K331" s="1">
        <v>4.9442129914316197E-7</v>
      </c>
      <c r="L331" s="1">
        <v>9.6195367828819508E-7</v>
      </c>
    </row>
    <row r="332" spans="1:12" hidden="1" outlineLevel="2" x14ac:dyDescent="0.25">
      <c r="A332" t="s">
        <v>413</v>
      </c>
      <c r="B332">
        <v>310</v>
      </c>
      <c r="C332">
        <v>1</v>
      </c>
      <c r="D332">
        <v>2</v>
      </c>
      <c r="E332">
        <v>2</v>
      </c>
      <c r="F332" t="s">
        <v>13</v>
      </c>
      <c r="G332" s="1">
        <v>3.6086688950532901E-5</v>
      </c>
      <c r="H332" s="1">
        <v>3.5901361849869201E-5</v>
      </c>
      <c r="I332" s="1">
        <v>3.64034282434416E-5</v>
      </c>
      <c r="J332" s="1">
        <v>8.2315474384988105E-7</v>
      </c>
      <c r="K332" s="1">
        <v>4.8459021991711696E-7</v>
      </c>
      <c r="L332" s="1">
        <v>1.49535084628854E-6</v>
      </c>
    </row>
    <row r="333" spans="1:12" hidden="1" outlineLevel="2" x14ac:dyDescent="0.25">
      <c r="A333" t="s">
        <v>417</v>
      </c>
      <c r="B333">
        <v>130</v>
      </c>
      <c r="C333">
        <v>1</v>
      </c>
      <c r="D333">
        <v>2</v>
      </c>
      <c r="E333">
        <v>2</v>
      </c>
      <c r="F333" t="s">
        <v>13</v>
      </c>
      <c r="G333" s="1">
        <v>1.5357083506638401E-5</v>
      </c>
      <c r="H333" s="1">
        <v>1.52721992666343E-5</v>
      </c>
      <c r="I333" s="1">
        <v>1.5552835994793901E-5</v>
      </c>
      <c r="J333" s="1">
        <v>4.1621810841663499E-7</v>
      </c>
      <c r="K333" s="1">
        <v>1.97337542297339E-7</v>
      </c>
      <c r="L333" s="1">
        <v>8.5837151753613302E-7</v>
      </c>
    </row>
    <row r="334" spans="1:12" hidden="1" outlineLevel="2" x14ac:dyDescent="0.25">
      <c r="A334" t="s">
        <v>418</v>
      </c>
      <c r="B334">
        <v>236</v>
      </c>
      <c r="C334">
        <v>1</v>
      </c>
      <c r="D334">
        <v>2</v>
      </c>
      <c r="E334">
        <v>2</v>
      </c>
      <c r="F334" t="s">
        <v>13</v>
      </c>
      <c r="G334" s="1">
        <v>2.77382150491341E-5</v>
      </c>
      <c r="H334" s="1">
        <v>2.7573063484929999E-5</v>
      </c>
      <c r="I334" s="1">
        <v>2.7963225809033499E-5</v>
      </c>
      <c r="J334" s="1">
        <v>6.7039414435986503E-7</v>
      </c>
      <c r="K334" s="1">
        <v>5.0024845545885999E-7</v>
      </c>
      <c r="L334" s="1">
        <v>9.1679503839982195E-7</v>
      </c>
    </row>
    <row r="335" spans="1:12" hidden="1" outlineLevel="2" x14ac:dyDescent="0.25">
      <c r="A335" t="s">
        <v>420</v>
      </c>
      <c r="B335">
        <v>157</v>
      </c>
      <c r="C335">
        <v>1</v>
      </c>
      <c r="D335">
        <v>2</v>
      </c>
      <c r="E335">
        <v>2</v>
      </c>
      <c r="F335" t="s">
        <v>13</v>
      </c>
      <c r="G335" s="1">
        <v>1.91382106264274E-5</v>
      </c>
      <c r="H335" s="1">
        <v>1.90298509619646E-5</v>
      </c>
      <c r="I335" s="1">
        <v>1.9288905673977799E-5</v>
      </c>
      <c r="J335" s="1">
        <v>4.3319366271879499E-7</v>
      </c>
      <c r="K335" s="1">
        <v>3.248291376921E-7</v>
      </c>
      <c r="L335" s="1">
        <v>5.4487123958298295E-7</v>
      </c>
    </row>
    <row r="336" spans="1:12" hidden="1" outlineLevel="2" x14ac:dyDescent="0.25">
      <c r="A336" t="s">
        <v>427</v>
      </c>
      <c r="B336">
        <v>294</v>
      </c>
      <c r="C336">
        <v>1</v>
      </c>
      <c r="D336">
        <v>2</v>
      </c>
      <c r="E336">
        <v>2</v>
      </c>
      <c r="F336" t="s">
        <v>13</v>
      </c>
      <c r="G336" s="1">
        <v>7.4439221528988198E-5</v>
      </c>
      <c r="H336" s="1">
        <v>7.4028942237130702E-5</v>
      </c>
      <c r="I336" s="1">
        <v>7.5082369570152906E-5</v>
      </c>
      <c r="J336" s="1">
        <v>1.7191872017516101E-6</v>
      </c>
      <c r="K336" s="1">
        <v>1.29244236163111E-6</v>
      </c>
      <c r="L336" s="1">
        <v>2.2920708203854801E-6</v>
      </c>
    </row>
    <row r="337" spans="1:12" hidden="1" outlineLevel="2" x14ac:dyDescent="0.25">
      <c r="A337" t="s">
        <v>428</v>
      </c>
      <c r="B337">
        <v>185</v>
      </c>
      <c r="C337">
        <v>1</v>
      </c>
      <c r="D337">
        <v>2</v>
      </c>
      <c r="E337">
        <v>2</v>
      </c>
      <c r="F337" t="s">
        <v>13</v>
      </c>
      <c r="G337" s="1">
        <v>2.24477779466598E-5</v>
      </c>
      <c r="H337" s="1">
        <v>2.2187492523490199E-5</v>
      </c>
      <c r="I337" s="1">
        <v>2.32154219132951E-5</v>
      </c>
      <c r="J337" s="1">
        <v>1.41299032288331E-6</v>
      </c>
      <c r="K337" s="1">
        <v>5.1317058715089695E-7</v>
      </c>
      <c r="L337" s="1">
        <v>2.8655649850159501E-6</v>
      </c>
    </row>
    <row r="338" spans="1:12" hidden="1" outlineLevel="2" x14ac:dyDescent="0.25">
      <c r="A338" t="s">
        <v>430</v>
      </c>
      <c r="B338">
        <v>107</v>
      </c>
      <c r="C338">
        <v>2</v>
      </c>
      <c r="D338">
        <v>4</v>
      </c>
      <c r="E338">
        <v>2</v>
      </c>
      <c r="F338" t="s">
        <v>13</v>
      </c>
      <c r="G338" s="1">
        <v>2.8698747173359301E-5</v>
      </c>
      <c r="H338" s="1">
        <v>2.8504640135559801E-5</v>
      </c>
      <c r="I338" s="1">
        <v>2.9166002023000001E-5</v>
      </c>
      <c r="J338" s="1">
        <v>9.32980690415547E-7</v>
      </c>
      <c r="K338" s="1">
        <v>4.6470003860902898E-7</v>
      </c>
      <c r="L338" s="1">
        <v>1.7241564800093E-6</v>
      </c>
    </row>
    <row r="339" spans="1:12" hidden="1" outlineLevel="2" x14ac:dyDescent="0.25">
      <c r="A339" t="s">
        <v>432</v>
      </c>
      <c r="B339">
        <v>100</v>
      </c>
      <c r="C339">
        <v>2</v>
      </c>
      <c r="D339">
        <v>4</v>
      </c>
      <c r="E339">
        <v>2</v>
      </c>
      <c r="F339" t="s">
        <v>13</v>
      </c>
      <c r="G339" s="1">
        <v>2.6832310343437099E-5</v>
      </c>
      <c r="H339" s="1">
        <v>2.66758369909591E-5</v>
      </c>
      <c r="I339" s="1">
        <v>2.7020653731846101E-5</v>
      </c>
      <c r="J339" s="1">
        <v>5.6588507908949298E-7</v>
      </c>
      <c r="K339" s="1">
        <v>4.355836965392E-7</v>
      </c>
      <c r="L339" s="1">
        <v>6.88726049589462E-7</v>
      </c>
    </row>
    <row r="340" spans="1:12" hidden="1" outlineLevel="2" x14ac:dyDescent="0.25">
      <c r="A340" t="s">
        <v>433</v>
      </c>
      <c r="B340">
        <v>152</v>
      </c>
      <c r="C340">
        <v>2</v>
      </c>
      <c r="D340">
        <v>4</v>
      </c>
      <c r="E340">
        <v>2</v>
      </c>
      <c r="F340" t="s">
        <v>13</v>
      </c>
      <c r="G340" s="1">
        <v>3.8908164955284398E-5</v>
      </c>
      <c r="H340" s="1">
        <v>3.8629314395205703E-5</v>
      </c>
      <c r="I340" s="1">
        <v>3.9223570852304799E-5</v>
      </c>
      <c r="J340" s="1">
        <v>9.6693832169179807E-7</v>
      </c>
      <c r="K340" s="1">
        <v>7.6750080155330204E-7</v>
      </c>
      <c r="L340" s="1">
        <v>1.1732458688624801E-6</v>
      </c>
    </row>
    <row r="341" spans="1:12" hidden="1" outlineLevel="2" x14ac:dyDescent="0.25">
      <c r="A341" t="s">
        <v>434</v>
      </c>
      <c r="B341">
        <v>92</v>
      </c>
      <c r="C341">
        <v>2</v>
      </c>
      <c r="D341">
        <v>4</v>
      </c>
      <c r="E341">
        <v>2</v>
      </c>
      <c r="F341" t="s">
        <v>13</v>
      </c>
      <c r="G341" s="1">
        <v>2.5331990127181499E-5</v>
      </c>
      <c r="H341" s="1">
        <v>2.52028439704825E-5</v>
      </c>
      <c r="I341" s="1">
        <v>2.5479452456548401E-5</v>
      </c>
      <c r="J341" s="1">
        <v>4.65596915771568E-7</v>
      </c>
      <c r="K341" s="1">
        <v>3.6231901695730399E-7</v>
      </c>
      <c r="L341" s="1">
        <v>6.8335009142068103E-7</v>
      </c>
    </row>
    <row r="342" spans="1:12" hidden="1" outlineLevel="2" x14ac:dyDescent="0.25">
      <c r="A342" t="s">
        <v>440</v>
      </c>
      <c r="B342">
        <v>343</v>
      </c>
      <c r="C342">
        <v>1</v>
      </c>
      <c r="D342">
        <v>2</v>
      </c>
      <c r="E342">
        <v>2</v>
      </c>
      <c r="F342" t="s">
        <v>13</v>
      </c>
      <c r="G342" s="1">
        <v>4.3328438015641399E-5</v>
      </c>
      <c r="H342" s="1">
        <v>4.30146230370432E-5</v>
      </c>
      <c r="I342" s="1">
        <v>4.3986260696531598E-5</v>
      </c>
      <c r="J342" s="1">
        <v>1.39662288162621E-6</v>
      </c>
      <c r="K342" s="1">
        <v>8.8640729072011604E-7</v>
      </c>
      <c r="L342" s="1">
        <v>2.3339702079438002E-6</v>
      </c>
    </row>
    <row r="343" spans="1:12" hidden="1" outlineLevel="2" x14ac:dyDescent="0.25">
      <c r="A343" t="s">
        <v>444</v>
      </c>
      <c r="B343">
        <v>132</v>
      </c>
      <c r="C343">
        <v>1</v>
      </c>
      <c r="D343">
        <v>2</v>
      </c>
      <c r="E343">
        <v>2</v>
      </c>
      <c r="F343" t="s">
        <v>13</v>
      </c>
      <c r="G343" s="1">
        <v>1.60010087381884E-5</v>
      </c>
      <c r="H343" s="1">
        <v>1.5913814757037599E-5</v>
      </c>
      <c r="I343" s="1">
        <v>1.6107682967653799E-5</v>
      </c>
      <c r="J343" s="1">
        <v>3.3536106224025401E-7</v>
      </c>
      <c r="K343" s="1">
        <v>2.6455092597506101E-7</v>
      </c>
      <c r="L343" s="1">
        <v>4.4349039658471602E-7</v>
      </c>
    </row>
    <row r="344" spans="1:12" hidden="1" outlineLevel="2" x14ac:dyDescent="0.25">
      <c r="A344" t="s">
        <v>451</v>
      </c>
      <c r="B344">
        <v>115</v>
      </c>
      <c r="C344">
        <v>1</v>
      </c>
      <c r="D344">
        <v>2</v>
      </c>
      <c r="E344">
        <v>2</v>
      </c>
      <c r="F344" t="s">
        <v>13</v>
      </c>
      <c r="G344" s="1">
        <v>1.4251801434511199E-5</v>
      </c>
      <c r="H344" s="1">
        <v>1.4169286909426001E-5</v>
      </c>
      <c r="I344" s="1">
        <v>1.4373590666797401E-5</v>
      </c>
      <c r="J344" s="1">
        <v>3.2829175785560101E-7</v>
      </c>
      <c r="K344" s="1">
        <v>2.4716374826304898E-7</v>
      </c>
      <c r="L344" s="1">
        <v>4.3059467571864198E-7</v>
      </c>
    </row>
    <row r="345" spans="1:12" hidden="1" outlineLevel="2" x14ac:dyDescent="0.25">
      <c r="A345" t="s">
        <v>454</v>
      </c>
      <c r="B345">
        <v>110</v>
      </c>
      <c r="C345">
        <v>1</v>
      </c>
      <c r="D345">
        <v>2</v>
      </c>
      <c r="E345">
        <v>2</v>
      </c>
      <c r="F345" t="s">
        <v>13</v>
      </c>
      <c r="G345" s="1">
        <v>1.3616282570937199E-5</v>
      </c>
      <c r="H345" s="1">
        <v>1.35363741932083E-5</v>
      </c>
      <c r="I345" s="1">
        <v>1.37295173773123E-5</v>
      </c>
      <c r="J345" s="1">
        <v>3.1566936939635801E-7</v>
      </c>
      <c r="K345" s="1">
        <v>2.59772968318305E-7</v>
      </c>
      <c r="L345" s="1">
        <v>4.4300999049849002E-7</v>
      </c>
    </row>
    <row r="346" spans="1:12" hidden="1" outlineLevel="2" x14ac:dyDescent="0.25">
      <c r="A346" t="s">
        <v>455</v>
      </c>
      <c r="B346">
        <v>99</v>
      </c>
      <c r="C346">
        <v>1</v>
      </c>
      <c r="D346">
        <v>2</v>
      </c>
      <c r="E346">
        <v>2</v>
      </c>
      <c r="F346" t="s">
        <v>13</v>
      </c>
      <c r="G346" s="1">
        <v>1.22191971626557E-5</v>
      </c>
      <c r="H346" s="1">
        <v>1.2155381981577001E-5</v>
      </c>
      <c r="I346" s="1">
        <v>1.2326731255865001E-5</v>
      </c>
      <c r="J346" s="1">
        <v>2.72556870166776E-7</v>
      </c>
      <c r="K346" s="1">
        <v>1.80993279467418E-7</v>
      </c>
      <c r="L346" s="1">
        <v>4.14198775552039E-7</v>
      </c>
    </row>
    <row r="347" spans="1:12" hidden="1" outlineLevel="2" x14ac:dyDescent="0.25">
      <c r="A347" t="s">
        <v>456</v>
      </c>
      <c r="B347">
        <v>564</v>
      </c>
      <c r="C347">
        <v>1</v>
      </c>
      <c r="D347">
        <v>2</v>
      </c>
      <c r="E347">
        <v>2</v>
      </c>
      <c r="F347" t="s">
        <v>13</v>
      </c>
      <c r="G347" s="1">
        <v>6.2651472524213097E-5</v>
      </c>
      <c r="H347" s="1">
        <v>6.2159888106770402E-5</v>
      </c>
      <c r="I347" s="1">
        <v>6.32060546800371E-5</v>
      </c>
      <c r="J347" s="1">
        <v>1.7521761038237899E-6</v>
      </c>
      <c r="K347" s="1">
        <v>1.3897463226288899E-6</v>
      </c>
      <c r="L347" s="1">
        <v>2.0919004006418701E-6</v>
      </c>
    </row>
    <row r="348" spans="1:12" hidden="1" outlineLevel="2" x14ac:dyDescent="0.25">
      <c r="A348" t="s">
        <v>460</v>
      </c>
      <c r="B348">
        <v>388</v>
      </c>
      <c r="C348">
        <v>1</v>
      </c>
      <c r="D348">
        <v>2</v>
      </c>
      <c r="E348">
        <v>2</v>
      </c>
      <c r="F348" t="s">
        <v>13</v>
      </c>
      <c r="G348" s="1">
        <v>7.5856281989865798E-5</v>
      </c>
      <c r="H348" s="1">
        <v>7.5505467196078295E-5</v>
      </c>
      <c r="I348" s="1">
        <v>7.6459869119281597E-5</v>
      </c>
      <c r="J348" s="1">
        <v>1.54633382449377E-6</v>
      </c>
      <c r="K348" s="1">
        <v>9.9062682371441902E-7</v>
      </c>
      <c r="L348" s="1">
        <v>2.5397704821685198E-6</v>
      </c>
    </row>
    <row r="349" spans="1:12" hidden="1" outlineLevel="2" x14ac:dyDescent="0.25">
      <c r="A349" t="s">
        <v>461</v>
      </c>
      <c r="B349">
        <v>145</v>
      </c>
      <c r="C349">
        <v>1</v>
      </c>
      <c r="D349">
        <v>2</v>
      </c>
      <c r="E349">
        <v>2</v>
      </c>
      <c r="F349" t="s">
        <v>13</v>
      </c>
      <c r="G349" s="1">
        <v>1.7594059431212601E-5</v>
      </c>
      <c r="H349" s="1">
        <v>1.74670791466725E-5</v>
      </c>
      <c r="I349" s="1">
        <v>1.77595562829554E-5</v>
      </c>
      <c r="J349" s="1">
        <v>4.8594389330770299E-7</v>
      </c>
      <c r="K349" s="1">
        <v>3.8000243017743301E-7</v>
      </c>
      <c r="L349" s="1">
        <v>6.8685886655062903E-7</v>
      </c>
    </row>
    <row r="350" spans="1:12" hidden="1" outlineLevel="2" x14ac:dyDescent="0.25">
      <c r="A350" t="s">
        <v>466</v>
      </c>
      <c r="B350">
        <v>415</v>
      </c>
      <c r="C350">
        <v>1</v>
      </c>
      <c r="D350">
        <v>2</v>
      </c>
      <c r="E350">
        <v>2</v>
      </c>
      <c r="F350" t="s">
        <v>13</v>
      </c>
      <c r="G350" s="1">
        <v>4.7915877117666399E-5</v>
      </c>
      <c r="H350" s="1">
        <v>4.7729062090362999E-5</v>
      </c>
      <c r="I350" s="1">
        <v>4.81918538869035E-5</v>
      </c>
      <c r="J350" s="1">
        <v>7.6326554158312597E-7</v>
      </c>
      <c r="K350" s="1">
        <v>5.4146686786867295E-7</v>
      </c>
      <c r="L350" s="1">
        <v>1.08171797941965E-6</v>
      </c>
    </row>
    <row r="351" spans="1:12" hidden="1" outlineLevel="2" x14ac:dyDescent="0.25">
      <c r="A351" t="s">
        <v>468</v>
      </c>
      <c r="B351">
        <v>144</v>
      </c>
      <c r="C351">
        <v>1</v>
      </c>
      <c r="D351">
        <v>2</v>
      </c>
      <c r="E351">
        <v>2</v>
      </c>
      <c r="F351" t="s">
        <v>13</v>
      </c>
      <c r="G351" s="1">
        <v>2.0211414311535499E-5</v>
      </c>
      <c r="H351" s="1">
        <v>1.9488719486861999E-5</v>
      </c>
      <c r="I351" s="1">
        <v>2.1652090159276101E-5</v>
      </c>
      <c r="J351" s="1">
        <v>3.31351809440032E-6</v>
      </c>
      <c r="K351" s="1">
        <v>2.1385132687137199E-6</v>
      </c>
      <c r="L351" s="1">
        <v>5.71646276173277E-6</v>
      </c>
    </row>
    <row r="352" spans="1:12" hidden="1" outlineLevel="2" x14ac:dyDescent="0.25">
      <c r="A352" t="s">
        <v>470</v>
      </c>
      <c r="B352">
        <v>114</v>
      </c>
      <c r="C352">
        <v>1</v>
      </c>
      <c r="D352">
        <v>2</v>
      </c>
      <c r="E352">
        <v>2</v>
      </c>
      <c r="F352" t="s">
        <v>13</v>
      </c>
      <c r="G352" s="1">
        <v>1.5380301709210199E-5</v>
      </c>
      <c r="H352" s="1">
        <v>1.4881891853717E-5</v>
      </c>
      <c r="I352" s="1">
        <v>1.6090771430126399E-5</v>
      </c>
      <c r="J352" s="1">
        <v>2.0292062416186001E-6</v>
      </c>
      <c r="K352" s="1">
        <v>1.4557243080647201E-6</v>
      </c>
      <c r="L352" s="1">
        <v>2.7328567537518E-6</v>
      </c>
    </row>
    <row r="353" spans="1:12" hidden="1" outlineLevel="2" x14ac:dyDescent="0.25">
      <c r="A353" t="s">
        <v>479</v>
      </c>
      <c r="B353">
        <v>92</v>
      </c>
      <c r="C353">
        <v>1</v>
      </c>
      <c r="D353">
        <v>2</v>
      </c>
      <c r="E353">
        <v>2</v>
      </c>
      <c r="F353" t="s">
        <v>13</v>
      </c>
      <c r="G353" s="1">
        <v>1.16752773923424E-5</v>
      </c>
      <c r="H353" s="1">
        <v>1.1606876107658099E-5</v>
      </c>
      <c r="I353" s="1">
        <v>1.17605204507852E-5</v>
      </c>
      <c r="J353" s="1">
        <v>2.57665031014822E-7</v>
      </c>
      <c r="K353" s="1">
        <v>1.99587131799758E-7</v>
      </c>
      <c r="L353" s="1">
        <v>3.3990030413083198E-7</v>
      </c>
    </row>
    <row r="354" spans="1:12" outlineLevel="1" collapsed="1" x14ac:dyDescent="0.25">
      <c r="E354" s="2">
        <v>2</v>
      </c>
      <c r="G354" s="1">
        <f>SUBTOTAL(1,G236:G353)</f>
        <v>4.9812426570201562E-5</v>
      </c>
      <c r="H354" s="1"/>
      <c r="I354" s="1"/>
      <c r="J354" s="1"/>
      <c r="K354" s="1"/>
      <c r="L354" s="1"/>
    </row>
    <row r="355" spans="1:12" hidden="1" outlineLevel="2" x14ac:dyDescent="0.25">
      <c r="A355" t="s">
        <v>12</v>
      </c>
      <c r="B355">
        <v>93</v>
      </c>
      <c r="C355">
        <v>2</v>
      </c>
      <c r="D355">
        <v>4</v>
      </c>
      <c r="E355">
        <v>3</v>
      </c>
      <c r="F355" t="s">
        <v>13</v>
      </c>
      <c r="G355" s="1">
        <v>2.7410224298730099E-5</v>
      </c>
      <c r="H355" s="1">
        <v>2.6894041718119099E-5</v>
      </c>
      <c r="I355" s="1">
        <v>2.8230404038927999E-5</v>
      </c>
      <c r="J355" s="1">
        <v>2.28433861810529E-6</v>
      </c>
      <c r="K355" s="1">
        <v>1.3910721941404099E-6</v>
      </c>
      <c r="L355" s="1">
        <v>3.35192842188371E-6</v>
      </c>
    </row>
    <row r="356" spans="1:12" hidden="1" outlineLevel="2" x14ac:dyDescent="0.25">
      <c r="A356" t="s">
        <v>66</v>
      </c>
      <c r="B356">
        <v>105</v>
      </c>
      <c r="C356">
        <v>2</v>
      </c>
      <c r="D356">
        <v>4</v>
      </c>
      <c r="E356">
        <v>3</v>
      </c>
      <c r="F356" t="s">
        <v>13</v>
      </c>
      <c r="G356" s="1">
        <v>3.2328036872266301E-5</v>
      </c>
      <c r="H356" s="1">
        <v>3.12096797352711E-5</v>
      </c>
      <c r="I356" s="1">
        <v>3.4958368024701798E-5</v>
      </c>
      <c r="J356" s="1">
        <v>5.6079831740448204E-6</v>
      </c>
      <c r="K356" s="1">
        <v>3.0145816359474299E-6</v>
      </c>
      <c r="L356" s="1">
        <v>1.02612883881574E-5</v>
      </c>
    </row>
    <row r="357" spans="1:12" hidden="1" outlineLevel="2" x14ac:dyDescent="0.25">
      <c r="A357" t="s">
        <v>96</v>
      </c>
      <c r="B357">
        <v>149</v>
      </c>
      <c r="C357">
        <v>2</v>
      </c>
      <c r="D357">
        <v>4</v>
      </c>
      <c r="E357">
        <v>3</v>
      </c>
      <c r="F357" t="s">
        <v>13</v>
      </c>
      <c r="G357" s="1">
        <v>4.3890725589915403E-5</v>
      </c>
      <c r="H357" s="1">
        <v>4.3267542820458603E-5</v>
      </c>
      <c r="I357" s="1">
        <v>4.53921250281666E-5</v>
      </c>
      <c r="J357" s="1">
        <v>2.98507001229103E-6</v>
      </c>
      <c r="K357" s="1">
        <v>1.39606540643265E-6</v>
      </c>
      <c r="L357" s="1">
        <v>5.6938154031625504E-6</v>
      </c>
    </row>
    <row r="358" spans="1:12" hidden="1" outlineLevel="2" x14ac:dyDescent="0.25">
      <c r="A358" t="s">
        <v>234</v>
      </c>
      <c r="B358">
        <v>453</v>
      </c>
      <c r="C358">
        <v>2</v>
      </c>
      <c r="D358">
        <v>4</v>
      </c>
      <c r="E358">
        <v>3</v>
      </c>
      <c r="F358" t="s">
        <v>13</v>
      </c>
      <c r="G358" s="1">
        <v>9.0406256633596903E-5</v>
      </c>
      <c r="H358" s="1">
        <v>9.0032039613125803E-5</v>
      </c>
      <c r="I358" s="1">
        <v>9.1096632408068401E-5</v>
      </c>
      <c r="J358" s="1">
        <v>1.6595403945391099E-6</v>
      </c>
      <c r="K358" s="1">
        <v>1.08280952956172E-6</v>
      </c>
      <c r="L358" s="1">
        <v>2.7552749332861901E-6</v>
      </c>
    </row>
    <row r="359" spans="1:12" hidden="1" outlineLevel="2" x14ac:dyDescent="0.25">
      <c r="A359" t="s">
        <v>241</v>
      </c>
      <c r="B359">
        <v>133</v>
      </c>
      <c r="C359">
        <v>3</v>
      </c>
      <c r="D359">
        <v>8</v>
      </c>
      <c r="E359">
        <v>3</v>
      </c>
      <c r="F359" t="s">
        <v>13</v>
      </c>
      <c r="G359" s="1">
        <v>6.9830695695380197E-5</v>
      </c>
      <c r="H359" s="1">
        <v>6.9567694094563095E-5</v>
      </c>
      <c r="I359" s="1">
        <v>7.0098231323871698E-5</v>
      </c>
      <c r="J359" s="1">
        <v>8.9463899120215496E-7</v>
      </c>
      <c r="K359" s="1">
        <v>7.4136752022868304E-7</v>
      </c>
      <c r="L359" s="1">
        <v>1.1579378197662E-6</v>
      </c>
    </row>
    <row r="360" spans="1:12" hidden="1" outlineLevel="2" x14ac:dyDescent="0.25">
      <c r="A360" t="s">
        <v>310</v>
      </c>
      <c r="B360">
        <v>131</v>
      </c>
      <c r="C360">
        <v>2</v>
      </c>
      <c r="D360">
        <v>4</v>
      </c>
      <c r="E360">
        <v>3</v>
      </c>
      <c r="F360" t="s">
        <v>13</v>
      </c>
      <c r="G360" s="1">
        <v>3.2897779582529201E-5</v>
      </c>
      <c r="H360" s="1">
        <v>3.2784229955433503E-5</v>
      </c>
      <c r="I360" s="1">
        <v>3.3062486391955598E-5</v>
      </c>
      <c r="J360" s="1">
        <v>4.6123343733071801E-7</v>
      </c>
      <c r="K360" s="1">
        <v>3.30889215076759E-7</v>
      </c>
      <c r="L360" s="1">
        <v>7.1974972794315301E-7</v>
      </c>
    </row>
    <row r="361" spans="1:12" hidden="1" outlineLevel="2" x14ac:dyDescent="0.25">
      <c r="A361" t="s">
        <v>317</v>
      </c>
      <c r="B361">
        <v>148</v>
      </c>
      <c r="C361">
        <v>2</v>
      </c>
      <c r="D361">
        <v>4</v>
      </c>
      <c r="E361">
        <v>3</v>
      </c>
      <c r="F361" t="s">
        <v>13</v>
      </c>
      <c r="G361" s="1">
        <v>3.7148484361574501E-5</v>
      </c>
      <c r="H361" s="1">
        <v>3.6736357661937897E-5</v>
      </c>
      <c r="I361" s="1">
        <v>3.8223707681627603E-5</v>
      </c>
      <c r="J361" s="1">
        <v>2.19142049744653E-6</v>
      </c>
      <c r="K361" s="1">
        <v>1.0292363788504999E-6</v>
      </c>
      <c r="L361" s="1">
        <v>4.3985528641513002E-6</v>
      </c>
    </row>
    <row r="362" spans="1:12" outlineLevel="1" collapsed="1" x14ac:dyDescent="0.25">
      <c r="E362" s="2">
        <v>3</v>
      </c>
      <c r="G362" s="1">
        <f>SUBTOTAL(1,G355:G361)</f>
        <v>4.7701743290570372E-5</v>
      </c>
      <c r="H362" s="1"/>
      <c r="I362" s="1"/>
      <c r="J362" s="1"/>
      <c r="K362" s="1"/>
      <c r="L362" s="1"/>
    </row>
    <row r="363" spans="1:12" hidden="1" outlineLevel="2" x14ac:dyDescent="0.25">
      <c r="A363" t="s">
        <v>18</v>
      </c>
      <c r="B363">
        <v>1507</v>
      </c>
      <c r="C363">
        <v>1</v>
      </c>
      <c r="D363">
        <v>2</v>
      </c>
      <c r="E363">
        <v>4</v>
      </c>
      <c r="F363" t="s">
        <v>13</v>
      </c>
      <c r="G363" s="1">
        <v>1.89903361897049E-4</v>
      </c>
      <c r="H363" s="1">
        <v>1.8828471900501201E-4</v>
      </c>
      <c r="I363" s="1">
        <v>1.92588872886849E-4</v>
      </c>
      <c r="J363" s="1">
        <v>6.7033183865836796E-6</v>
      </c>
      <c r="K363" s="1">
        <v>5.2963505104995996E-6</v>
      </c>
      <c r="L363" s="1">
        <v>9.0073931258033496E-6</v>
      </c>
    </row>
    <row r="364" spans="1:12" hidden="1" outlineLevel="2" x14ac:dyDescent="0.25">
      <c r="A364" t="s">
        <v>21</v>
      </c>
      <c r="B364">
        <v>775</v>
      </c>
      <c r="C364">
        <v>2</v>
      </c>
      <c r="D364">
        <v>4</v>
      </c>
      <c r="E364">
        <v>4</v>
      </c>
      <c r="F364" t="s">
        <v>13</v>
      </c>
      <c r="G364" s="1">
        <v>1.9998489364958001E-4</v>
      </c>
      <c r="H364" s="1">
        <v>1.96352212144311E-4</v>
      </c>
      <c r="I364" s="1">
        <v>2.0641849690325399E-4</v>
      </c>
      <c r="J364" s="1">
        <v>1.5931811594605801E-5</v>
      </c>
      <c r="K364" s="1">
        <v>9.7103211827803198E-6</v>
      </c>
      <c r="L364" s="1">
        <v>2.6582879730913399E-5</v>
      </c>
    </row>
    <row r="365" spans="1:12" hidden="1" outlineLevel="2" x14ac:dyDescent="0.25">
      <c r="A365" t="s">
        <v>24</v>
      </c>
      <c r="B365">
        <v>152</v>
      </c>
      <c r="C365">
        <v>2</v>
      </c>
      <c r="D365">
        <v>4</v>
      </c>
      <c r="E365">
        <v>4</v>
      </c>
      <c r="F365" t="s">
        <v>13</v>
      </c>
      <c r="G365" s="1">
        <v>4.2283292775501002E-5</v>
      </c>
      <c r="H365" s="1">
        <v>4.1859329720096502E-5</v>
      </c>
      <c r="I365" s="1">
        <v>4.2665320866764798E-5</v>
      </c>
      <c r="J365" s="1">
        <v>1.2966380105786599E-6</v>
      </c>
      <c r="K365" s="1">
        <v>1.07759737383768E-6</v>
      </c>
      <c r="L365" s="1">
        <v>1.6714200163833499E-6</v>
      </c>
    </row>
    <row r="366" spans="1:12" hidden="1" outlineLevel="2" x14ac:dyDescent="0.25">
      <c r="A366" t="s">
        <v>29</v>
      </c>
      <c r="B366">
        <v>169</v>
      </c>
      <c r="C366">
        <v>2</v>
      </c>
      <c r="D366">
        <v>4</v>
      </c>
      <c r="E366">
        <v>4</v>
      </c>
      <c r="F366" t="s">
        <v>13</v>
      </c>
      <c r="G366" s="1">
        <v>4.4532997670303203E-5</v>
      </c>
      <c r="H366" s="1">
        <v>4.4133529189186597E-5</v>
      </c>
      <c r="I366" s="1">
        <v>4.5127174218738499E-5</v>
      </c>
      <c r="J366" s="1">
        <v>1.58758692567998E-6</v>
      </c>
      <c r="K366" s="1">
        <v>1.0410225036796801E-6</v>
      </c>
      <c r="L366" s="1">
        <v>2.4883455571281302E-6</v>
      </c>
    </row>
    <row r="367" spans="1:12" hidden="1" outlineLevel="2" x14ac:dyDescent="0.25">
      <c r="A367" t="s">
        <v>44</v>
      </c>
      <c r="B367">
        <v>115</v>
      </c>
      <c r="C367">
        <v>1</v>
      </c>
      <c r="D367">
        <v>2</v>
      </c>
      <c r="E367">
        <v>4</v>
      </c>
      <c r="F367" t="s">
        <v>13</v>
      </c>
      <c r="G367" s="1">
        <v>1.4713359975153099E-5</v>
      </c>
      <c r="H367" s="1">
        <v>1.45695997029858E-5</v>
      </c>
      <c r="I367" s="1">
        <v>1.5170930580496E-5</v>
      </c>
      <c r="J367" s="1">
        <v>7.2640232204290105E-7</v>
      </c>
      <c r="K367" s="1">
        <v>3.0758320300655098E-7</v>
      </c>
      <c r="L367" s="1">
        <v>1.5053578292225601E-6</v>
      </c>
    </row>
    <row r="368" spans="1:12" hidden="1" outlineLevel="2" x14ac:dyDescent="0.25">
      <c r="A368" t="s">
        <v>55</v>
      </c>
      <c r="B368">
        <v>187</v>
      </c>
      <c r="C368">
        <v>4</v>
      </c>
      <c r="D368">
        <v>16</v>
      </c>
      <c r="E368">
        <v>4</v>
      </c>
      <c r="F368" t="s">
        <v>13</v>
      </c>
      <c r="G368" s="1">
        <v>2.1231465142982001E-4</v>
      </c>
      <c r="H368" s="1">
        <v>2.1019053273181701E-4</v>
      </c>
      <c r="I368" s="1">
        <v>2.1539778812283499E-4</v>
      </c>
      <c r="J368" s="1">
        <v>8.1719120675116599E-6</v>
      </c>
      <c r="K368" s="1">
        <v>5.9197249537204003E-6</v>
      </c>
      <c r="L368" s="1">
        <v>1.1019849993870899E-5</v>
      </c>
    </row>
    <row r="369" spans="1:12" hidden="1" outlineLevel="2" x14ac:dyDescent="0.25">
      <c r="A369" t="s">
        <v>64</v>
      </c>
      <c r="B369">
        <v>127</v>
      </c>
      <c r="C369">
        <v>2</v>
      </c>
      <c r="D369">
        <v>4</v>
      </c>
      <c r="E369">
        <v>4</v>
      </c>
      <c r="F369" t="s">
        <v>13</v>
      </c>
      <c r="G369" s="1">
        <v>3.4499064900706997E-5</v>
      </c>
      <c r="H369" s="1">
        <v>3.4247817883576802E-5</v>
      </c>
      <c r="I369" s="1">
        <v>3.4782352107009802E-5</v>
      </c>
      <c r="J369" s="1">
        <v>9.1834373704115501E-7</v>
      </c>
      <c r="K369" s="1">
        <v>7.1764439110818104E-7</v>
      </c>
      <c r="L369" s="1">
        <v>1.14463802405537E-6</v>
      </c>
    </row>
    <row r="370" spans="1:12" hidden="1" outlineLevel="2" x14ac:dyDescent="0.25">
      <c r="A370" t="s">
        <v>67</v>
      </c>
      <c r="B370">
        <v>153</v>
      </c>
      <c r="C370">
        <v>2</v>
      </c>
      <c r="D370">
        <v>4</v>
      </c>
      <c r="E370">
        <v>4</v>
      </c>
      <c r="F370" t="s">
        <v>13</v>
      </c>
      <c r="G370" s="1">
        <v>4.0788679637332798E-5</v>
      </c>
      <c r="H370" s="1">
        <v>4.05159668599962E-5</v>
      </c>
      <c r="I370" s="1">
        <v>4.1144873430882698E-5</v>
      </c>
      <c r="J370" s="1">
        <v>1.03192883268723E-6</v>
      </c>
      <c r="K370" s="1">
        <v>8.5464143056852204E-7</v>
      </c>
      <c r="L370" s="1">
        <v>1.3703790326354799E-6</v>
      </c>
    </row>
    <row r="371" spans="1:12" hidden="1" outlineLevel="2" x14ac:dyDescent="0.25">
      <c r="A371" t="s">
        <v>71</v>
      </c>
      <c r="B371">
        <v>100</v>
      </c>
      <c r="C371">
        <v>1</v>
      </c>
      <c r="D371">
        <v>2</v>
      </c>
      <c r="E371">
        <v>4</v>
      </c>
      <c r="F371" t="s">
        <v>13</v>
      </c>
      <c r="G371" s="1">
        <v>1.2805731933440701E-5</v>
      </c>
      <c r="H371" s="1">
        <v>1.27582889049576E-5</v>
      </c>
      <c r="I371" s="1">
        <v>1.28675274203181E-5</v>
      </c>
      <c r="J371" s="1">
        <v>1.81750131034257E-7</v>
      </c>
      <c r="K371" s="1">
        <v>1.4504999779409001E-7</v>
      </c>
      <c r="L371" s="1">
        <v>2.3138777417385201E-7</v>
      </c>
    </row>
    <row r="372" spans="1:12" hidden="1" outlineLevel="2" x14ac:dyDescent="0.25">
      <c r="A372" t="s">
        <v>88</v>
      </c>
      <c r="B372">
        <v>137</v>
      </c>
      <c r="C372">
        <v>2</v>
      </c>
      <c r="D372">
        <v>4</v>
      </c>
      <c r="E372">
        <v>4</v>
      </c>
      <c r="F372" t="s">
        <v>13</v>
      </c>
      <c r="G372" s="1">
        <v>3.7324168529545398E-5</v>
      </c>
      <c r="H372" s="1">
        <v>3.7005029440654703E-5</v>
      </c>
      <c r="I372" s="1">
        <v>3.7732813414249399E-5</v>
      </c>
      <c r="J372" s="1">
        <v>1.09670513091806E-6</v>
      </c>
      <c r="K372" s="1">
        <v>8.9648526082818097E-7</v>
      </c>
      <c r="L372" s="1">
        <v>1.4238070370182199E-6</v>
      </c>
    </row>
    <row r="373" spans="1:12" hidden="1" outlineLevel="2" x14ac:dyDescent="0.25">
      <c r="A373" t="s">
        <v>99</v>
      </c>
      <c r="B373">
        <v>173</v>
      </c>
      <c r="C373">
        <v>3</v>
      </c>
      <c r="D373">
        <v>8</v>
      </c>
      <c r="E373">
        <v>4</v>
      </c>
      <c r="F373" t="s">
        <v>13</v>
      </c>
      <c r="G373" s="1">
        <v>9.1121827044968504E-5</v>
      </c>
      <c r="H373" s="1">
        <v>8.9884890420531099E-5</v>
      </c>
      <c r="I373" s="1">
        <v>9.3941127341978705E-5</v>
      </c>
      <c r="J373" s="1">
        <v>6.0601541729034701E-6</v>
      </c>
      <c r="K373" s="1">
        <v>3.3599938740265202E-6</v>
      </c>
      <c r="L373" s="1">
        <v>1.06606834277464E-5</v>
      </c>
    </row>
    <row r="374" spans="1:12" hidden="1" outlineLevel="2" x14ac:dyDescent="0.25">
      <c r="A374" t="s">
        <v>106</v>
      </c>
      <c r="B374">
        <v>114</v>
      </c>
      <c r="C374">
        <v>3</v>
      </c>
      <c r="D374">
        <v>8</v>
      </c>
      <c r="E374">
        <v>4</v>
      </c>
      <c r="F374" t="s">
        <v>13</v>
      </c>
      <c r="G374" s="1">
        <v>6.4953515692397096E-5</v>
      </c>
      <c r="H374" s="1">
        <v>6.4449680137116595E-5</v>
      </c>
      <c r="I374" s="1">
        <v>6.5567864522828899E-5</v>
      </c>
      <c r="J374" s="1">
        <v>1.7898996804531299E-6</v>
      </c>
      <c r="K374" s="1">
        <v>1.4104463614425E-6</v>
      </c>
      <c r="L374" s="1">
        <v>2.72665204238741E-6</v>
      </c>
    </row>
    <row r="375" spans="1:12" hidden="1" outlineLevel="2" x14ac:dyDescent="0.25">
      <c r="A375" t="s">
        <v>121</v>
      </c>
      <c r="B375">
        <v>383</v>
      </c>
      <c r="C375">
        <v>2</v>
      </c>
      <c r="D375">
        <v>4</v>
      </c>
      <c r="E375">
        <v>4</v>
      </c>
      <c r="F375" t="s">
        <v>13</v>
      </c>
      <c r="G375" s="1">
        <v>1.0032249412711599E-4</v>
      </c>
      <c r="H375" s="1">
        <v>9.9920490438453201E-5</v>
      </c>
      <c r="I375" s="1">
        <v>1.0070090838642499E-4</v>
      </c>
      <c r="J375" s="1">
        <v>1.30861278592263E-6</v>
      </c>
      <c r="K375" s="1">
        <v>1.09050749574946E-6</v>
      </c>
      <c r="L375" s="1">
        <v>1.6603479616689699E-6</v>
      </c>
    </row>
    <row r="376" spans="1:12" hidden="1" outlineLevel="2" x14ac:dyDescent="0.25">
      <c r="A376" t="s">
        <v>127</v>
      </c>
      <c r="B376">
        <v>143</v>
      </c>
      <c r="C376">
        <v>2</v>
      </c>
      <c r="D376">
        <v>4</v>
      </c>
      <c r="E376">
        <v>4</v>
      </c>
      <c r="F376" t="s">
        <v>13</v>
      </c>
      <c r="G376" s="1">
        <v>3.7750212566867302E-5</v>
      </c>
      <c r="H376" s="1">
        <v>3.75904204349029E-5</v>
      </c>
      <c r="I376" s="1">
        <v>3.8039095890306999E-5</v>
      </c>
      <c r="J376" s="1">
        <v>6.9714539273450905E-7</v>
      </c>
      <c r="K376" s="1">
        <v>4.1088884035752998E-7</v>
      </c>
      <c r="L376" s="1">
        <v>1.1289191417640201E-6</v>
      </c>
    </row>
    <row r="377" spans="1:12" hidden="1" outlineLevel="2" x14ac:dyDescent="0.25">
      <c r="A377" t="s">
        <v>131</v>
      </c>
      <c r="B377">
        <v>266</v>
      </c>
      <c r="C377">
        <v>2</v>
      </c>
      <c r="D377">
        <v>4</v>
      </c>
      <c r="E377">
        <v>4</v>
      </c>
      <c r="F377" t="s">
        <v>13</v>
      </c>
      <c r="G377" s="1">
        <v>6.6358861131551704E-5</v>
      </c>
      <c r="H377" s="1">
        <v>6.5969802738248098E-5</v>
      </c>
      <c r="I377" s="1">
        <v>6.7067635619525804E-5</v>
      </c>
      <c r="J377" s="1">
        <v>1.63853722601649E-6</v>
      </c>
      <c r="K377" s="1">
        <v>1.14062044400233E-6</v>
      </c>
      <c r="L377" s="1">
        <v>2.3544453838489602E-6</v>
      </c>
    </row>
    <row r="378" spans="1:12" hidden="1" outlineLevel="2" x14ac:dyDescent="0.25">
      <c r="A378" t="s">
        <v>133</v>
      </c>
      <c r="B378">
        <v>113</v>
      </c>
      <c r="C378">
        <v>2</v>
      </c>
      <c r="D378">
        <v>4</v>
      </c>
      <c r="E378">
        <v>4</v>
      </c>
      <c r="F378" t="s">
        <v>13</v>
      </c>
      <c r="G378" s="1">
        <v>3.1138126236034598E-5</v>
      </c>
      <c r="H378" s="1">
        <v>3.0927353502406699E-5</v>
      </c>
      <c r="I378" s="1">
        <v>3.1512356896658303E-5</v>
      </c>
      <c r="J378" s="1">
        <v>8.8927562630398498E-7</v>
      </c>
      <c r="K378" s="1">
        <v>6.0316755463031802E-7</v>
      </c>
      <c r="L378" s="1">
        <v>1.23353251681124E-6</v>
      </c>
    </row>
    <row r="379" spans="1:12" hidden="1" outlineLevel="2" x14ac:dyDescent="0.25">
      <c r="A379" t="s">
        <v>137</v>
      </c>
      <c r="B379">
        <v>139</v>
      </c>
      <c r="C379">
        <v>2</v>
      </c>
      <c r="D379">
        <v>4</v>
      </c>
      <c r="E379">
        <v>4</v>
      </c>
      <c r="F379" t="s">
        <v>13</v>
      </c>
      <c r="G379" s="1">
        <v>3.5360473735203403E-5</v>
      </c>
      <c r="H379" s="1">
        <v>3.5191142467333797E-5</v>
      </c>
      <c r="I379" s="1">
        <v>3.57039619117636E-5</v>
      </c>
      <c r="J379" s="1">
        <v>7.8257679662207596E-7</v>
      </c>
      <c r="K379" s="1">
        <v>4.5651938065968301E-7</v>
      </c>
      <c r="L379" s="1">
        <v>1.32425817619621E-6</v>
      </c>
    </row>
    <row r="380" spans="1:12" hidden="1" outlineLevel="2" x14ac:dyDescent="0.25">
      <c r="A380" t="s">
        <v>145</v>
      </c>
      <c r="B380">
        <v>143</v>
      </c>
      <c r="C380">
        <v>2</v>
      </c>
      <c r="D380">
        <v>4</v>
      </c>
      <c r="E380">
        <v>4</v>
      </c>
      <c r="F380" t="s">
        <v>13</v>
      </c>
      <c r="G380" s="1">
        <v>3.8333634379676598E-5</v>
      </c>
      <c r="H380" s="1">
        <v>3.8180015522673598E-5</v>
      </c>
      <c r="I380" s="1">
        <v>3.8616288453294702E-5</v>
      </c>
      <c r="J380" s="1">
        <v>6.8357267390139296E-7</v>
      </c>
      <c r="K380" s="1">
        <v>4.3007895029399E-7</v>
      </c>
      <c r="L380" s="1">
        <v>1.16826763003585E-6</v>
      </c>
    </row>
    <row r="381" spans="1:12" hidden="1" outlineLevel="2" x14ac:dyDescent="0.25">
      <c r="A381" t="s">
        <v>154</v>
      </c>
      <c r="B381">
        <v>165</v>
      </c>
      <c r="C381">
        <v>2</v>
      </c>
      <c r="D381">
        <v>4</v>
      </c>
      <c r="E381">
        <v>4</v>
      </c>
      <c r="F381" t="s">
        <v>13</v>
      </c>
      <c r="G381" s="1">
        <v>4.2670143654930199E-5</v>
      </c>
      <c r="H381" s="1">
        <v>4.25236364107513E-5</v>
      </c>
      <c r="I381" s="1">
        <v>4.2902287365982799E-5</v>
      </c>
      <c r="J381" s="1">
        <v>5.85440012529914E-7</v>
      </c>
      <c r="K381" s="1">
        <v>4.19837545579945E-7</v>
      </c>
      <c r="L381" s="1">
        <v>9.4110216849581805E-7</v>
      </c>
    </row>
    <row r="382" spans="1:12" hidden="1" outlineLevel="2" x14ac:dyDescent="0.25">
      <c r="A382" t="s">
        <v>205</v>
      </c>
      <c r="B382">
        <v>187</v>
      </c>
      <c r="C382">
        <v>2</v>
      </c>
      <c r="D382">
        <v>4</v>
      </c>
      <c r="E382">
        <v>4</v>
      </c>
      <c r="F382" t="s">
        <v>13</v>
      </c>
      <c r="G382" s="1">
        <v>4.6275218169117097E-5</v>
      </c>
      <c r="H382" s="1">
        <v>4.6127386315302597E-5</v>
      </c>
      <c r="I382" s="1">
        <v>4.6451743672523003E-5</v>
      </c>
      <c r="J382" s="1">
        <v>5.3047897339952702E-7</v>
      </c>
      <c r="K382" s="1">
        <v>4.4402905740756299E-7</v>
      </c>
      <c r="L382" s="1">
        <v>6.5861346392952099E-7</v>
      </c>
    </row>
    <row r="383" spans="1:12" hidden="1" outlineLevel="2" x14ac:dyDescent="0.25">
      <c r="A383" t="s">
        <v>233</v>
      </c>
      <c r="B383">
        <v>170</v>
      </c>
      <c r="C383">
        <v>3</v>
      </c>
      <c r="D383">
        <v>8</v>
      </c>
      <c r="E383">
        <v>4</v>
      </c>
      <c r="F383" t="s">
        <v>13</v>
      </c>
      <c r="G383" s="1">
        <v>8.7550968469822106E-5</v>
      </c>
      <c r="H383" s="1">
        <v>8.7201046208267797E-5</v>
      </c>
      <c r="I383" s="1">
        <v>8.7916209593793496E-5</v>
      </c>
      <c r="J383" s="1">
        <v>1.21502896801941E-6</v>
      </c>
      <c r="K383" s="1">
        <v>1.0002550052293701E-6</v>
      </c>
      <c r="L383" s="1">
        <v>1.50005471709689E-6</v>
      </c>
    </row>
    <row r="384" spans="1:12" hidden="1" outlineLevel="2" x14ac:dyDescent="0.25">
      <c r="A384" t="s">
        <v>255</v>
      </c>
      <c r="B384">
        <v>150</v>
      </c>
      <c r="C384">
        <v>2</v>
      </c>
      <c r="D384">
        <v>4</v>
      </c>
      <c r="E384">
        <v>4</v>
      </c>
      <c r="F384" t="s">
        <v>13</v>
      </c>
      <c r="G384" s="1">
        <v>3.7897460030796598E-5</v>
      </c>
      <c r="H384" s="1">
        <v>3.72207180055747E-5</v>
      </c>
      <c r="I384" s="1">
        <v>4.0394260902247899E-5</v>
      </c>
      <c r="J384" s="1">
        <v>4.1377739762601002E-6</v>
      </c>
      <c r="K384" s="1">
        <v>4.7110207778543099E-7</v>
      </c>
      <c r="L384" s="1">
        <v>8.7658113496254902E-6</v>
      </c>
    </row>
    <row r="385" spans="1:12" hidden="1" outlineLevel="2" x14ac:dyDescent="0.25">
      <c r="A385" t="s">
        <v>258</v>
      </c>
      <c r="B385">
        <v>342</v>
      </c>
      <c r="C385">
        <v>3</v>
      </c>
      <c r="D385">
        <v>8</v>
      </c>
      <c r="E385">
        <v>4</v>
      </c>
      <c r="F385" t="s">
        <v>13</v>
      </c>
      <c r="G385" s="1">
        <v>1.21352603048011E-4</v>
      </c>
      <c r="H385" s="1">
        <v>1.20839899978469E-4</v>
      </c>
      <c r="I385" s="1">
        <v>1.2220489735958201E-4</v>
      </c>
      <c r="J385" s="1">
        <v>2.0894347277114799E-6</v>
      </c>
      <c r="K385" s="1">
        <v>1.2978967605315299E-6</v>
      </c>
      <c r="L385" s="1">
        <v>3.5305820170563201E-6</v>
      </c>
    </row>
    <row r="386" spans="1:12" hidden="1" outlineLevel="2" x14ac:dyDescent="0.25">
      <c r="A386" t="s">
        <v>265</v>
      </c>
      <c r="B386">
        <v>238</v>
      </c>
      <c r="C386">
        <v>2</v>
      </c>
      <c r="D386">
        <v>4</v>
      </c>
      <c r="E386">
        <v>4</v>
      </c>
      <c r="F386" t="s">
        <v>13</v>
      </c>
      <c r="G386" s="1">
        <v>5.4352386675890997E-5</v>
      </c>
      <c r="H386" s="1">
        <v>5.4103280848020397E-5</v>
      </c>
      <c r="I386" s="1">
        <v>5.4593231857772298E-5</v>
      </c>
      <c r="J386" s="1">
        <v>8.01730418764823E-7</v>
      </c>
      <c r="K386" s="1">
        <v>6.6296623440136303E-7</v>
      </c>
      <c r="L386" s="1">
        <v>9.8310775524716509E-7</v>
      </c>
    </row>
    <row r="387" spans="1:12" hidden="1" outlineLevel="2" x14ac:dyDescent="0.25">
      <c r="A387" t="s">
        <v>271</v>
      </c>
      <c r="B387">
        <v>267</v>
      </c>
      <c r="C387">
        <v>2</v>
      </c>
      <c r="D387">
        <v>4</v>
      </c>
      <c r="E387">
        <v>4</v>
      </c>
      <c r="F387" t="s">
        <v>13</v>
      </c>
      <c r="G387" s="1">
        <v>6.5067765769916396E-5</v>
      </c>
      <c r="H387" s="1">
        <v>6.4836844276319497E-5</v>
      </c>
      <c r="I387" s="1">
        <v>6.5423148804244195E-5</v>
      </c>
      <c r="J387" s="1">
        <v>9.6967121529184297E-7</v>
      </c>
      <c r="K387" s="1">
        <v>7.1017669646988703E-7</v>
      </c>
      <c r="L387" s="1">
        <v>1.3027309764977301E-6</v>
      </c>
    </row>
    <row r="388" spans="1:12" hidden="1" outlineLevel="2" x14ac:dyDescent="0.25">
      <c r="A388" t="s">
        <v>283</v>
      </c>
      <c r="B388">
        <v>106</v>
      </c>
      <c r="C388">
        <v>3</v>
      </c>
      <c r="D388">
        <v>8</v>
      </c>
      <c r="E388">
        <v>4</v>
      </c>
      <c r="F388" t="s">
        <v>13</v>
      </c>
      <c r="G388" s="1">
        <v>5.9090539993147702E-5</v>
      </c>
      <c r="H388" s="1">
        <v>5.8897962639044197E-5</v>
      </c>
      <c r="I388" s="1">
        <v>5.9486442007975901E-5</v>
      </c>
      <c r="J388" s="1">
        <v>8.9459138449205897E-7</v>
      </c>
      <c r="K388" s="1">
        <v>4.9049802373063202E-7</v>
      </c>
      <c r="L388" s="1">
        <v>1.6004246952663199E-6</v>
      </c>
    </row>
    <row r="389" spans="1:12" hidden="1" outlineLevel="2" x14ac:dyDescent="0.25">
      <c r="A389" t="s">
        <v>296</v>
      </c>
      <c r="B389">
        <v>205</v>
      </c>
      <c r="C389">
        <v>2</v>
      </c>
      <c r="D389">
        <v>4</v>
      </c>
      <c r="E389">
        <v>4</v>
      </c>
      <c r="F389" t="s">
        <v>13</v>
      </c>
      <c r="G389" s="1">
        <v>5.1499186849927901E-5</v>
      </c>
      <c r="H389" s="1">
        <v>5.1365016899038498E-5</v>
      </c>
      <c r="I389" s="1">
        <v>5.16758669070607E-5</v>
      </c>
      <c r="J389" s="1">
        <v>5.2462791931177904E-7</v>
      </c>
      <c r="K389" s="1">
        <v>3.8819390153075699E-7</v>
      </c>
      <c r="L389" s="1">
        <v>7.3084260453467104E-7</v>
      </c>
    </row>
    <row r="390" spans="1:12" hidden="1" outlineLevel="2" x14ac:dyDescent="0.25">
      <c r="A390" t="s">
        <v>299</v>
      </c>
      <c r="B390">
        <v>141</v>
      </c>
      <c r="C390">
        <v>2</v>
      </c>
      <c r="D390">
        <v>4</v>
      </c>
      <c r="E390">
        <v>4</v>
      </c>
      <c r="F390" t="s">
        <v>13</v>
      </c>
      <c r="G390" s="1">
        <v>4.8769717234705703E-5</v>
      </c>
      <c r="H390" s="1">
        <v>4.8591346455407999E-5</v>
      </c>
      <c r="I390" s="1">
        <v>4.9066717523563203E-5</v>
      </c>
      <c r="J390" s="1">
        <v>7.64385280495756E-7</v>
      </c>
      <c r="K390" s="1">
        <v>5.4615449946672401E-7</v>
      </c>
      <c r="L390" s="1">
        <v>1.0377899272589501E-6</v>
      </c>
    </row>
    <row r="391" spans="1:12" hidden="1" outlineLevel="2" x14ac:dyDescent="0.25">
      <c r="A391" t="s">
        <v>302</v>
      </c>
      <c r="B391">
        <v>380</v>
      </c>
      <c r="C391">
        <v>2</v>
      </c>
      <c r="D391">
        <v>4</v>
      </c>
      <c r="E391">
        <v>4</v>
      </c>
      <c r="F391" t="s">
        <v>13</v>
      </c>
      <c r="G391" s="1">
        <v>9.3879271642452903E-5</v>
      </c>
      <c r="H391" s="1">
        <v>9.3567483729501205E-5</v>
      </c>
      <c r="I391" s="1">
        <v>9.4324736986361099E-5</v>
      </c>
      <c r="J391" s="1">
        <v>1.23404325687491E-6</v>
      </c>
      <c r="K391" s="1">
        <v>9.4206830676788901E-7</v>
      </c>
      <c r="L391" s="1">
        <v>1.54073601983902E-6</v>
      </c>
    </row>
    <row r="392" spans="1:12" hidden="1" outlineLevel="2" x14ac:dyDescent="0.25">
      <c r="A392" t="s">
        <v>308</v>
      </c>
      <c r="B392">
        <v>120</v>
      </c>
      <c r="C392">
        <v>2</v>
      </c>
      <c r="D392">
        <v>4</v>
      </c>
      <c r="E392">
        <v>4</v>
      </c>
      <c r="F392" t="s">
        <v>13</v>
      </c>
      <c r="G392" s="1">
        <v>3.1820474222978002E-5</v>
      </c>
      <c r="H392" s="1">
        <v>3.16641019916618E-5</v>
      </c>
      <c r="I392" s="1">
        <v>3.2062743273548597E-5</v>
      </c>
      <c r="J392" s="1">
        <v>6.0971176496753796E-7</v>
      </c>
      <c r="K392" s="1">
        <v>4.3595293269725098E-7</v>
      </c>
      <c r="L392" s="1">
        <v>8.9155690479597498E-7</v>
      </c>
    </row>
    <row r="393" spans="1:12" hidden="1" outlineLevel="2" x14ac:dyDescent="0.25">
      <c r="A393" t="s">
        <v>311</v>
      </c>
      <c r="B393">
        <v>204</v>
      </c>
      <c r="C393">
        <v>2</v>
      </c>
      <c r="D393">
        <v>4</v>
      </c>
      <c r="E393">
        <v>4</v>
      </c>
      <c r="F393" t="s">
        <v>13</v>
      </c>
      <c r="G393" s="1">
        <v>5.44826877819548E-5</v>
      </c>
      <c r="H393" s="1">
        <v>5.4277215403490498E-5</v>
      </c>
      <c r="I393" s="1">
        <v>5.4722390202727601E-5</v>
      </c>
      <c r="J393" s="1">
        <v>7.4471379331989702E-7</v>
      </c>
      <c r="K393" s="1">
        <v>5.8327269006051703E-7</v>
      </c>
      <c r="L393" s="1">
        <v>9.5915337653533491E-7</v>
      </c>
    </row>
    <row r="394" spans="1:12" hidden="1" outlineLevel="2" x14ac:dyDescent="0.25">
      <c r="A394" t="s">
        <v>312</v>
      </c>
      <c r="B394">
        <v>132</v>
      </c>
      <c r="C394">
        <v>2</v>
      </c>
      <c r="D394">
        <v>4</v>
      </c>
      <c r="E394">
        <v>4</v>
      </c>
      <c r="F394" t="s">
        <v>13</v>
      </c>
      <c r="G394" s="1">
        <v>3.5122989022207102E-5</v>
      </c>
      <c r="H394" s="1">
        <v>3.4957329287255602E-5</v>
      </c>
      <c r="I394" s="1">
        <v>3.5393204512149299E-5</v>
      </c>
      <c r="J394" s="1">
        <v>6.7932286372205698E-7</v>
      </c>
      <c r="K394" s="1">
        <v>4.5791460090416899E-7</v>
      </c>
      <c r="L394" s="1">
        <v>1.1062645357496101E-6</v>
      </c>
    </row>
    <row r="395" spans="1:12" hidden="1" outlineLevel="2" x14ac:dyDescent="0.25">
      <c r="A395" t="s">
        <v>318</v>
      </c>
      <c r="B395">
        <v>130</v>
      </c>
      <c r="C395">
        <v>3</v>
      </c>
      <c r="D395">
        <v>8</v>
      </c>
      <c r="E395">
        <v>4</v>
      </c>
      <c r="F395" t="s">
        <v>13</v>
      </c>
      <c r="G395" s="1">
        <v>7.4114050039996197E-5</v>
      </c>
      <c r="H395" s="1">
        <v>7.1582613141363806E-5</v>
      </c>
      <c r="I395" s="1">
        <v>7.92479634821215E-5</v>
      </c>
      <c r="J395" s="1">
        <v>1.16088418259825E-5</v>
      </c>
      <c r="K395" s="1">
        <v>6.1584468626026302E-6</v>
      </c>
      <c r="L395" s="1">
        <v>1.9862110856596801E-5</v>
      </c>
    </row>
    <row r="396" spans="1:12" hidden="1" outlineLevel="2" x14ac:dyDescent="0.25">
      <c r="A396" t="s">
        <v>343</v>
      </c>
      <c r="B396">
        <v>248</v>
      </c>
      <c r="C396">
        <v>1</v>
      </c>
      <c r="D396">
        <v>2</v>
      </c>
      <c r="E396">
        <v>4</v>
      </c>
      <c r="F396" t="s">
        <v>13</v>
      </c>
      <c r="G396" s="1">
        <v>2.96825704358641E-5</v>
      </c>
      <c r="H396" s="1">
        <v>2.95656316120615E-5</v>
      </c>
      <c r="I396" s="1">
        <v>2.9826628049510299E-5</v>
      </c>
      <c r="J396" s="1">
        <v>4.6298654140909202E-7</v>
      </c>
      <c r="K396" s="1">
        <v>3.4297385086777699E-7</v>
      </c>
      <c r="L396" s="1">
        <v>6.25721873118211E-7</v>
      </c>
    </row>
    <row r="397" spans="1:12" hidden="1" outlineLevel="2" x14ac:dyDescent="0.25">
      <c r="A397" t="s">
        <v>345</v>
      </c>
      <c r="B397">
        <v>208</v>
      </c>
      <c r="C397">
        <v>2</v>
      </c>
      <c r="D397">
        <v>4</v>
      </c>
      <c r="E397">
        <v>4</v>
      </c>
      <c r="F397" t="s">
        <v>13</v>
      </c>
      <c r="G397" s="1">
        <v>6.2198676735681494E-5</v>
      </c>
      <c r="H397" s="1">
        <v>6.1857595083216998E-5</v>
      </c>
      <c r="I397" s="1">
        <v>6.2851456587313597E-5</v>
      </c>
      <c r="J397" s="1">
        <v>1.46787450035083E-6</v>
      </c>
      <c r="K397" s="1">
        <v>8.4370819618450998E-7</v>
      </c>
      <c r="L397" s="1">
        <v>2.5764628751572999E-6</v>
      </c>
    </row>
    <row r="398" spans="1:12" hidden="1" outlineLevel="2" x14ac:dyDescent="0.25">
      <c r="A398" t="s">
        <v>351</v>
      </c>
      <c r="B398">
        <v>186</v>
      </c>
      <c r="C398">
        <v>2</v>
      </c>
      <c r="D398">
        <v>4</v>
      </c>
      <c r="E398">
        <v>4</v>
      </c>
      <c r="F398" t="s">
        <v>13</v>
      </c>
      <c r="G398" s="1">
        <v>4.7131144199956602E-5</v>
      </c>
      <c r="H398" s="1">
        <v>4.6947507220524001E-5</v>
      </c>
      <c r="I398" s="1">
        <v>4.7377102134055903E-5</v>
      </c>
      <c r="J398" s="1">
        <v>7.2703863600973702E-7</v>
      </c>
      <c r="K398" s="1">
        <v>5.3974416459878401E-7</v>
      </c>
      <c r="L398" s="1">
        <v>1.03048132372824E-6</v>
      </c>
    </row>
    <row r="399" spans="1:12" hidden="1" outlineLevel="2" x14ac:dyDescent="0.25">
      <c r="A399" t="s">
        <v>353</v>
      </c>
      <c r="B399">
        <v>143</v>
      </c>
      <c r="C399">
        <v>2</v>
      </c>
      <c r="D399">
        <v>4</v>
      </c>
      <c r="E399">
        <v>4</v>
      </c>
      <c r="F399" t="s">
        <v>13</v>
      </c>
      <c r="G399" s="1">
        <v>3.6806184639622899E-5</v>
      </c>
      <c r="H399" s="1">
        <v>3.6681355339585898E-5</v>
      </c>
      <c r="I399" s="1">
        <v>3.7045992093214399E-5</v>
      </c>
      <c r="J399" s="1">
        <v>5.1350933653871795E-7</v>
      </c>
      <c r="K399" s="1">
        <v>3.7907988300343702E-7</v>
      </c>
      <c r="L399" s="1">
        <v>7.1172821419894301E-7</v>
      </c>
    </row>
    <row r="400" spans="1:12" hidden="1" outlineLevel="2" x14ac:dyDescent="0.25">
      <c r="A400" t="s">
        <v>357</v>
      </c>
      <c r="B400">
        <v>366</v>
      </c>
      <c r="C400">
        <v>2</v>
      </c>
      <c r="D400">
        <v>4</v>
      </c>
      <c r="E400">
        <v>4</v>
      </c>
      <c r="F400" t="s">
        <v>13</v>
      </c>
      <c r="G400" s="1">
        <v>1.8931851274520901E-4</v>
      </c>
      <c r="H400" s="1">
        <v>1.874745249824E-4</v>
      </c>
      <c r="I400" s="1">
        <v>1.92135883980571E-4</v>
      </c>
      <c r="J400" s="1">
        <v>7.6368256476464207E-6</v>
      </c>
      <c r="K400" s="1">
        <v>5.4840384703483596E-6</v>
      </c>
      <c r="L400" s="1">
        <v>1.07529009842732E-5</v>
      </c>
    </row>
    <row r="401" spans="1:12" hidden="1" outlineLevel="2" x14ac:dyDescent="0.25">
      <c r="A401" t="s">
        <v>376</v>
      </c>
      <c r="B401">
        <v>132</v>
      </c>
      <c r="C401">
        <v>2</v>
      </c>
      <c r="D401">
        <v>4</v>
      </c>
      <c r="E401">
        <v>4</v>
      </c>
      <c r="F401" t="s">
        <v>13</v>
      </c>
      <c r="G401" s="1">
        <v>3.49865856322951E-5</v>
      </c>
      <c r="H401" s="1">
        <v>3.4724667600817498E-5</v>
      </c>
      <c r="I401" s="1">
        <v>3.5348294388642798E-5</v>
      </c>
      <c r="J401" s="1">
        <v>1.0478473211401901E-6</v>
      </c>
      <c r="K401" s="1">
        <v>8.5126037051023203E-7</v>
      </c>
      <c r="L401" s="1">
        <v>1.28577687531823E-6</v>
      </c>
    </row>
    <row r="402" spans="1:12" hidden="1" outlineLevel="2" x14ac:dyDescent="0.25">
      <c r="A402" t="s">
        <v>381</v>
      </c>
      <c r="B402">
        <v>839</v>
      </c>
      <c r="C402">
        <v>2</v>
      </c>
      <c r="D402">
        <v>4</v>
      </c>
      <c r="E402">
        <v>4</v>
      </c>
      <c r="F402" t="s">
        <v>13</v>
      </c>
      <c r="G402" s="1">
        <v>3.5045213457762602E-4</v>
      </c>
      <c r="H402" s="1">
        <v>3.4850213557524498E-4</v>
      </c>
      <c r="I402" s="1">
        <v>3.5353370239873797E-4</v>
      </c>
      <c r="J402" s="1">
        <v>7.9997087421953703E-6</v>
      </c>
      <c r="K402" s="1">
        <v>6.1120216164605299E-6</v>
      </c>
      <c r="L402" s="1">
        <v>1.0918682474092901E-5</v>
      </c>
    </row>
    <row r="403" spans="1:12" hidden="1" outlineLevel="2" x14ac:dyDescent="0.25">
      <c r="A403" t="s">
        <v>394</v>
      </c>
      <c r="B403">
        <v>342</v>
      </c>
      <c r="C403">
        <v>2</v>
      </c>
      <c r="D403">
        <v>4</v>
      </c>
      <c r="E403">
        <v>4</v>
      </c>
      <c r="F403" t="s">
        <v>13</v>
      </c>
      <c r="G403" s="1">
        <v>1.2338992910499699E-4</v>
      </c>
      <c r="H403" s="1">
        <v>1.22729964162877E-4</v>
      </c>
      <c r="I403" s="1">
        <v>1.2432498426920001E-4</v>
      </c>
      <c r="J403" s="1">
        <v>2.58379973468327E-6</v>
      </c>
      <c r="K403" s="1">
        <v>2.0031926708348802E-6</v>
      </c>
      <c r="L403" s="1">
        <v>3.3234839376457899E-6</v>
      </c>
    </row>
    <row r="404" spans="1:12" hidden="1" outlineLevel="2" x14ac:dyDescent="0.25">
      <c r="A404" t="s">
        <v>395</v>
      </c>
      <c r="B404">
        <v>238</v>
      </c>
      <c r="C404">
        <v>2</v>
      </c>
      <c r="D404">
        <v>4</v>
      </c>
      <c r="E404">
        <v>4</v>
      </c>
      <c r="F404" t="s">
        <v>13</v>
      </c>
      <c r="G404" s="1">
        <v>5.9827558418405898E-5</v>
      </c>
      <c r="H404" s="1">
        <v>5.9411466601831999E-5</v>
      </c>
      <c r="I404" s="1">
        <v>6.0435433293243997E-5</v>
      </c>
      <c r="J404" s="1">
        <v>1.6594369669959801E-6</v>
      </c>
      <c r="K404" s="1">
        <v>1.3453088670071099E-6</v>
      </c>
      <c r="L404" s="1">
        <v>1.99347231959865E-6</v>
      </c>
    </row>
    <row r="405" spans="1:12" hidden="1" outlineLevel="2" x14ac:dyDescent="0.25">
      <c r="A405" t="s">
        <v>409</v>
      </c>
      <c r="B405">
        <v>126</v>
      </c>
      <c r="C405">
        <v>2</v>
      </c>
      <c r="D405">
        <v>4</v>
      </c>
      <c r="E405">
        <v>4</v>
      </c>
      <c r="F405" t="s">
        <v>13</v>
      </c>
      <c r="G405" s="1">
        <v>3.4874995552428702E-5</v>
      </c>
      <c r="H405" s="1">
        <v>3.4613942583746802E-5</v>
      </c>
      <c r="I405" s="1">
        <v>3.51929376102147E-5</v>
      </c>
      <c r="J405" s="1">
        <v>9.5947903989349606E-7</v>
      </c>
      <c r="K405" s="1">
        <v>7.7093592149023299E-7</v>
      </c>
      <c r="L405" s="1">
        <v>1.3086668055968999E-6</v>
      </c>
    </row>
    <row r="406" spans="1:12" hidden="1" outlineLevel="2" x14ac:dyDescent="0.25">
      <c r="A406" t="s">
        <v>412</v>
      </c>
      <c r="B406">
        <v>195</v>
      </c>
      <c r="C406">
        <v>2</v>
      </c>
      <c r="D406">
        <v>4</v>
      </c>
      <c r="E406">
        <v>4</v>
      </c>
      <c r="F406" t="s">
        <v>13</v>
      </c>
      <c r="G406" s="1">
        <v>4.94408212529604E-5</v>
      </c>
      <c r="H406" s="1">
        <v>4.9081904130256801E-5</v>
      </c>
      <c r="I406" s="1">
        <v>5.0083007342819198E-5</v>
      </c>
      <c r="J406" s="1">
        <v>1.5912043973668001E-6</v>
      </c>
      <c r="K406" s="1">
        <v>1.0819141558582599E-6</v>
      </c>
      <c r="L406" s="1">
        <v>2.20126490921101E-6</v>
      </c>
    </row>
    <row r="407" spans="1:12" hidden="1" outlineLevel="2" x14ac:dyDescent="0.25">
      <c r="A407" t="s">
        <v>415</v>
      </c>
      <c r="B407">
        <v>147</v>
      </c>
      <c r="C407">
        <v>2</v>
      </c>
      <c r="D407">
        <v>4</v>
      </c>
      <c r="E407">
        <v>4</v>
      </c>
      <c r="F407" t="s">
        <v>13</v>
      </c>
      <c r="G407" s="1">
        <v>3.8989177241658899E-5</v>
      </c>
      <c r="H407" s="1">
        <v>3.8666212493995597E-5</v>
      </c>
      <c r="I407" s="1">
        <v>3.9601715129189098E-5</v>
      </c>
      <c r="J407" s="1">
        <v>1.4347529911331299E-6</v>
      </c>
      <c r="K407" s="1">
        <v>7.7994278339348197E-7</v>
      </c>
      <c r="L407" s="1">
        <v>2.2047287216965598E-6</v>
      </c>
    </row>
    <row r="408" spans="1:12" hidden="1" outlineLevel="2" x14ac:dyDescent="0.25">
      <c r="A408" t="s">
        <v>431</v>
      </c>
      <c r="B408">
        <v>146</v>
      </c>
      <c r="C408">
        <v>3</v>
      </c>
      <c r="D408">
        <v>8</v>
      </c>
      <c r="E408">
        <v>4</v>
      </c>
      <c r="F408" t="s">
        <v>13</v>
      </c>
      <c r="G408" s="1">
        <v>7.6475011259509806E-5</v>
      </c>
      <c r="H408" s="1">
        <v>7.5986083805532799E-5</v>
      </c>
      <c r="I408" s="1">
        <v>7.7384488041214405E-5</v>
      </c>
      <c r="J408" s="1">
        <v>2.0966390478551698E-6</v>
      </c>
      <c r="K408" s="1">
        <v>1.4320123919388301E-6</v>
      </c>
      <c r="L408" s="1">
        <v>3.2612860959368799E-6</v>
      </c>
    </row>
    <row r="409" spans="1:12" hidden="1" outlineLevel="2" x14ac:dyDescent="0.25">
      <c r="A409" t="s">
        <v>435</v>
      </c>
      <c r="B409">
        <v>198</v>
      </c>
      <c r="C409">
        <v>3</v>
      </c>
      <c r="D409">
        <v>8</v>
      </c>
      <c r="E409">
        <v>4</v>
      </c>
      <c r="F409" t="s">
        <v>13</v>
      </c>
      <c r="G409" s="1">
        <v>1.00407560850204E-4</v>
      </c>
      <c r="H409" s="1">
        <v>9.9772716079177406E-5</v>
      </c>
      <c r="I409" s="1">
        <v>1.01148986777223E-4</v>
      </c>
      <c r="J409" s="1">
        <v>2.27270713030937E-6</v>
      </c>
      <c r="K409" s="1">
        <v>1.85677060839305E-6</v>
      </c>
      <c r="L409" s="1">
        <v>2.9046823717908302E-6</v>
      </c>
    </row>
    <row r="410" spans="1:12" hidden="1" outlineLevel="2" x14ac:dyDescent="0.25">
      <c r="A410" t="s">
        <v>449</v>
      </c>
      <c r="B410">
        <v>140</v>
      </c>
      <c r="C410">
        <v>2</v>
      </c>
      <c r="D410">
        <v>4</v>
      </c>
      <c r="E410">
        <v>4</v>
      </c>
      <c r="F410" t="s">
        <v>13</v>
      </c>
      <c r="G410" s="1">
        <v>3.7019520291508098E-5</v>
      </c>
      <c r="H410" s="1">
        <v>3.67881154118529E-5</v>
      </c>
      <c r="I410" s="1">
        <v>3.7302327247716999E-5</v>
      </c>
      <c r="J410" s="1">
        <v>8.0289647157401197E-7</v>
      </c>
      <c r="K410" s="1">
        <v>5.8669406143227298E-7</v>
      </c>
      <c r="L410" s="1">
        <v>1.07634778087592E-6</v>
      </c>
    </row>
    <row r="411" spans="1:12" hidden="1" outlineLevel="2" x14ac:dyDescent="0.25">
      <c r="A411" t="s">
        <v>457</v>
      </c>
      <c r="B411">
        <v>280</v>
      </c>
      <c r="C411">
        <v>2</v>
      </c>
      <c r="D411">
        <v>4</v>
      </c>
      <c r="E411">
        <v>4</v>
      </c>
      <c r="F411" t="s">
        <v>13</v>
      </c>
      <c r="G411" s="1">
        <v>6.4905968056357097E-5</v>
      </c>
      <c r="H411" s="1">
        <v>6.45626542222744E-5</v>
      </c>
      <c r="I411" s="1">
        <v>6.5503244655225603E-5</v>
      </c>
      <c r="J411" s="1">
        <v>1.4266266767283899E-6</v>
      </c>
      <c r="K411" s="1">
        <v>1.03107993453897E-6</v>
      </c>
      <c r="L411" s="1">
        <v>2.1675971800365399E-6</v>
      </c>
    </row>
    <row r="412" spans="1:12" hidden="1" outlineLevel="2" x14ac:dyDescent="0.25">
      <c r="A412" t="s">
        <v>458</v>
      </c>
      <c r="B412">
        <v>151</v>
      </c>
      <c r="C412">
        <v>2</v>
      </c>
      <c r="D412">
        <v>4</v>
      </c>
      <c r="E412">
        <v>4</v>
      </c>
      <c r="F412" t="s">
        <v>13</v>
      </c>
      <c r="G412" s="1">
        <v>3.9532501771009901E-5</v>
      </c>
      <c r="H412" s="1">
        <v>3.92569791338789E-5</v>
      </c>
      <c r="I412" s="1">
        <v>4.0016556253224503E-5</v>
      </c>
      <c r="J412" s="1">
        <v>1.26015784000474E-6</v>
      </c>
      <c r="K412" s="1">
        <v>7.9060930800980799E-7</v>
      </c>
      <c r="L412" s="1">
        <v>1.90640511541685E-6</v>
      </c>
    </row>
    <row r="413" spans="1:12" hidden="1" outlineLevel="2" x14ac:dyDescent="0.25">
      <c r="A413" t="s">
        <v>477</v>
      </c>
      <c r="B413">
        <v>161</v>
      </c>
      <c r="C413">
        <v>2</v>
      </c>
      <c r="D413">
        <v>4</v>
      </c>
      <c r="E413">
        <v>4</v>
      </c>
      <c r="F413" t="s">
        <v>13</v>
      </c>
      <c r="G413" s="1">
        <v>4.1820916600659498E-5</v>
      </c>
      <c r="H413" s="1">
        <v>4.1581161442442199E-5</v>
      </c>
      <c r="I413" s="1">
        <v>4.2325371757815597E-5</v>
      </c>
      <c r="J413" s="1">
        <v>1.13084680866582E-6</v>
      </c>
      <c r="K413" s="1">
        <v>6.8368764730113196E-7</v>
      </c>
      <c r="L413" s="1">
        <v>2.1084897755554E-6</v>
      </c>
    </row>
    <row r="414" spans="1:12" outlineLevel="1" collapsed="1" x14ac:dyDescent="0.25">
      <c r="E414" s="2">
        <v>4</v>
      </c>
      <c r="G414" s="1">
        <f>SUBTOTAL(1,G363:G413)</f>
        <v>7.0895972142824632E-5</v>
      </c>
      <c r="H414" s="1"/>
      <c r="I414" s="1"/>
      <c r="J414" s="1"/>
      <c r="K414" s="1"/>
      <c r="L414" s="1"/>
    </row>
    <row r="415" spans="1:12" hidden="1" outlineLevel="2" x14ac:dyDescent="0.25">
      <c r="A415" t="s">
        <v>50</v>
      </c>
      <c r="B415">
        <v>145</v>
      </c>
      <c r="C415">
        <v>3</v>
      </c>
      <c r="D415">
        <v>8</v>
      </c>
      <c r="E415">
        <v>6</v>
      </c>
      <c r="F415" t="s">
        <v>13</v>
      </c>
      <c r="G415" s="1">
        <v>7.7919915880307302E-5</v>
      </c>
      <c r="H415" s="1">
        <v>7.7015587727758206E-5</v>
      </c>
      <c r="I415" s="1">
        <v>8.0383642694225306E-5</v>
      </c>
      <c r="J415" s="1">
        <v>4.5746667707418001E-6</v>
      </c>
      <c r="K415" s="1">
        <v>2.39524313697699E-6</v>
      </c>
      <c r="L415" s="1">
        <v>8.5039312395294908E-6</v>
      </c>
    </row>
    <row r="416" spans="1:12" hidden="1" outlineLevel="2" x14ac:dyDescent="0.25">
      <c r="A416" t="s">
        <v>62</v>
      </c>
      <c r="B416">
        <v>125</v>
      </c>
      <c r="C416">
        <v>3</v>
      </c>
      <c r="D416">
        <v>8</v>
      </c>
      <c r="E416">
        <v>6</v>
      </c>
      <c r="F416" t="s">
        <v>13</v>
      </c>
      <c r="G416" s="1">
        <v>7.23040447401518E-5</v>
      </c>
      <c r="H416" s="1">
        <v>7.1121698029137596E-5</v>
      </c>
      <c r="I416" s="1">
        <v>7.6433283875805395E-5</v>
      </c>
      <c r="J416" s="1">
        <v>6.5585984089854004E-6</v>
      </c>
      <c r="K416" s="1">
        <v>2.2477989022053698E-6</v>
      </c>
      <c r="L416" s="1">
        <v>1.3229819406746301E-5</v>
      </c>
    </row>
    <row r="417" spans="1:12" hidden="1" outlineLevel="2" x14ac:dyDescent="0.25">
      <c r="A417" t="s">
        <v>120</v>
      </c>
      <c r="B417">
        <v>111</v>
      </c>
      <c r="C417">
        <v>3</v>
      </c>
      <c r="D417">
        <v>8</v>
      </c>
      <c r="E417">
        <v>6</v>
      </c>
      <c r="F417" t="s">
        <v>13</v>
      </c>
      <c r="G417" s="1">
        <v>6.60099243426896E-5</v>
      </c>
      <c r="H417" s="1">
        <v>6.5247048804386795E-5</v>
      </c>
      <c r="I417" s="1">
        <v>6.7326050179484698E-5</v>
      </c>
      <c r="J417" s="1">
        <v>3.2926346593605202E-6</v>
      </c>
      <c r="K417" s="1">
        <v>2.26068129416452E-6</v>
      </c>
      <c r="L417" s="1">
        <v>5.5537889794947096E-6</v>
      </c>
    </row>
    <row r="418" spans="1:12" hidden="1" outlineLevel="2" x14ac:dyDescent="0.25">
      <c r="A418" t="s">
        <v>128</v>
      </c>
      <c r="B418">
        <v>225</v>
      </c>
      <c r="C418">
        <v>3</v>
      </c>
      <c r="D418">
        <v>8</v>
      </c>
      <c r="E418">
        <v>6</v>
      </c>
      <c r="F418" t="s">
        <v>13</v>
      </c>
      <c r="G418" s="1">
        <v>1.15842999606143E-4</v>
      </c>
      <c r="H418" s="1">
        <v>1.15123327396606E-4</v>
      </c>
      <c r="I418" s="1">
        <v>1.1709253430233399E-4</v>
      </c>
      <c r="J418" s="1">
        <v>3.1045688792896702E-6</v>
      </c>
      <c r="K418" s="1">
        <v>2.16794755162835E-6</v>
      </c>
      <c r="L418" s="1">
        <v>4.3213521268503601E-6</v>
      </c>
    </row>
    <row r="419" spans="1:12" hidden="1" outlineLevel="2" x14ac:dyDescent="0.25">
      <c r="A419" t="s">
        <v>155</v>
      </c>
      <c r="B419">
        <v>587</v>
      </c>
      <c r="C419">
        <v>3</v>
      </c>
      <c r="D419">
        <v>8</v>
      </c>
      <c r="E419">
        <v>6</v>
      </c>
      <c r="F419" t="s">
        <v>13</v>
      </c>
      <c r="G419" s="1">
        <v>2.84669071274516E-4</v>
      </c>
      <c r="H419" s="1">
        <v>2.8328797545243401E-4</v>
      </c>
      <c r="I419" s="1">
        <v>2.8739934446893897E-4</v>
      </c>
      <c r="J419" s="1">
        <v>6.4327431947502002E-6</v>
      </c>
      <c r="K419" s="1">
        <v>3.75345525980835E-6</v>
      </c>
      <c r="L419" s="1">
        <v>9.4919330468248995E-6</v>
      </c>
    </row>
    <row r="420" spans="1:12" hidden="1" outlineLevel="2" x14ac:dyDescent="0.25">
      <c r="A420" t="s">
        <v>180</v>
      </c>
      <c r="B420">
        <v>127</v>
      </c>
      <c r="C420">
        <v>3</v>
      </c>
      <c r="D420">
        <v>8</v>
      </c>
      <c r="E420">
        <v>6</v>
      </c>
      <c r="F420" t="s">
        <v>13</v>
      </c>
      <c r="G420" s="1">
        <v>7.12406491832047E-5</v>
      </c>
      <c r="H420" s="1">
        <v>7.1003820498016193E-5</v>
      </c>
      <c r="I420" s="1">
        <v>7.1546517261836996E-5</v>
      </c>
      <c r="J420" s="1">
        <v>9.779050440360949E-7</v>
      </c>
      <c r="K420" s="1">
        <v>7.6346992933730403E-7</v>
      </c>
      <c r="L420" s="1">
        <v>1.3633388438163E-6</v>
      </c>
    </row>
    <row r="421" spans="1:12" hidden="1" outlineLevel="2" x14ac:dyDescent="0.25">
      <c r="A421" t="s">
        <v>280</v>
      </c>
      <c r="B421">
        <v>606</v>
      </c>
      <c r="C421">
        <v>3</v>
      </c>
      <c r="D421">
        <v>8</v>
      </c>
      <c r="E421">
        <v>6</v>
      </c>
      <c r="F421" t="s">
        <v>13</v>
      </c>
      <c r="G421" s="1">
        <v>2.5674541054902502E-4</v>
      </c>
      <c r="H421" s="1">
        <v>2.5565042692592501E-4</v>
      </c>
      <c r="I421" s="1">
        <v>2.5840433715801402E-4</v>
      </c>
      <c r="J421" s="1">
        <v>4.46971219305805E-6</v>
      </c>
      <c r="K421" s="1">
        <v>3.4963840851835701E-6</v>
      </c>
      <c r="L421" s="1">
        <v>6.4977949777909303E-6</v>
      </c>
    </row>
    <row r="422" spans="1:12" hidden="1" outlineLevel="2" x14ac:dyDescent="0.25">
      <c r="A422" t="s">
        <v>286</v>
      </c>
      <c r="B422">
        <v>133</v>
      </c>
      <c r="C422">
        <v>3</v>
      </c>
      <c r="D422">
        <v>8</v>
      </c>
      <c r="E422">
        <v>6</v>
      </c>
      <c r="F422" t="s">
        <v>13</v>
      </c>
      <c r="G422" s="1">
        <v>7.2405482545868005E-5</v>
      </c>
      <c r="H422" s="1">
        <v>7.1867602662844496E-5</v>
      </c>
      <c r="I422" s="1">
        <v>7.3035848910443996E-5</v>
      </c>
      <c r="J422" s="1">
        <v>1.94485290737207E-6</v>
      </c>
      <c r="K422" s="1">
        <v>1.6180227082438699E-6</v>
      </c>
      <c r="L422" s="1">
        <v>2.4587988975032699E-6</v>
      </c>
    </row>
    <row r="423" spans="1:12" hidden="1" outlineLevel="2" x14ac:dyDescent="0.25">
      <c r="A423" t="s">
        <v>416</v>
      </c>
      <c r="B423">
        <v>137</v>
      </c>
      <c r="C423">
        <v>3</v>
      </c>
      <c r="D423">
        <v>8</v>
      </c>
      <c r="E423">
        <v>6</v>
      </c>
      <c r="F423" t="s">
        <v>13</v>
      </c>
      <c r="G423" s="1">
        <v>7.5289839319666601E-5</v>
      </c>
      <c r="H423" s="1">
        <v>7.4508077981585394E-5</v>
      </c>
      <c r="I423" s="1">
        <v>7.6390881933290306E-5</v>
      </c>
      <c r="J423" s="1">
        <v>2.98580614801349E-6</v>
      </c>
      <c r="K423" s="1">
        <v>2.2770358210324001E-6</v>
      </c>
      <c r="L423" s="1">
        <v>4.1249895202303697E-6</v>
      </c>
    </row>
    <row r="424" spans="1:12" hidden="1" outlineLevel="2" x14ac:dyDescent="0.25">
      <c r="A424" t="s">
        <v>443</v>
      </c>
      <c r="B424">
        <v>194</v>
      </c>
      <c r="C424">
        <v>3</v>
      </c>
      <c r="D424">
        <v>8</v>
      </c>
      <c r="E424">
        <v>6</v>
      </c>
      <c r="F424" t="s">
        <v>13</v>
      </c>
      <c r="G424" s="1">
        <v>1.0187478085576301E-4</v>
      </c>
      <c r="H424" s="1">
        <v>1.00641918482082E-4</v>
      </c>
      <c r="I424" s="1">
        <v>1.0460408172708401E-4</v>
      </c>
      <c r="J424" s="1">
        <v>6.1998942356196801E-6</v>
      </c>
      <c r="K424" s="1">
        <v>2.39175924114607E-6</v>
      </c>
      <c r="L424" s="1">
        <v>1.1856616689077399E-5</v>
      </c>
    </row>
    <row r="425" spans="1:12" hidden="1" outlineLevel="2" x14ac:dyDescent="0.25">
      <c r="A425" t="s">
        <v>446</v>
      </c>
      <c r="B425">
        <v>181</v>
      </c>
      <c r="C425">
        <v>2</v>
      </c>
      <c r="D425">
        <v>4</v>
      </c>
      <c r="E425">
        <v>6</v>
      </c>
      <c r="F425" t="s">
        <v>13</v>
      </c>
      <c r="G425" s="1">
        <v>4.5906947116208002E-5</v>
      </c>
      <c r="H425" s="1">
        <v>4.5715449208284297E-5</v>
      </c>
      <c r="I425" s="1">
        <v>4.6100328667930703E-5</v>
      </c>
      <c r="J425" s="1">
        <v>6.1055638753007195E-7</v>
      </c>
      <c r="K425" s="1">
        <v>4.8822439325135101E-7</v>
      </c>
      <c r="L425" s="1">
        <v>7.64067942986767E-7</v>
      </c>
    </row>
    <row r="426" spans="1:12" outlineLevel="1" collapsed="1" x14ac:dyDescent="0.25">
      <c r="E426" s="2">
        <v>6</v>
      </c>
      <c r="G426" s="1">
        <f>SUBTOTAL(1,G415:G425)</f>
        <v>1.1274627867395846E-4</v>
      </c>
      <c r="H426" s="1"/>
      <c r="I426" s="1"/>
      <c r="J426" s="1"/>
      <c r="K426" s="1"/>
      <c r="L426" s="1"/>
    </row>
    <row r="427" spans="1:12" hidden="1" outlineLevel="2" x14ac:dyDescent="0.25">
      <c r="A427" t="s">
        <v>94</v>
      </c>
      <c r="B427">
        <v>149</v>
      </c>
      <c r="C427">
        <v>4</v>
      </c>
      <c r="D427">
        <v>16</v>
      </c>
      <c r="E427">
        <v>8</v>
      </c>
      <c r="F427" t="s">
        <v>13</v>
      </c>
      <c r="G427" s="1">
        <v>1.71798485689066E-4</v>
      </c>
      <c r="H427" s="1">
        <v>1.6775993666528799E-4</v>
      </c>
      <c r="I427" s="1">
        <v>1.7820784029449701E-4</v>
      </c>
      <c r="J427" s="1">
        <v>1.6926138202328E-5</v>
      </c>
      <c r="K427" s="1">
        <v>9.9310949754380996E-6</v>
      </c>
      <c r="L427" s="1">
        <v>2.7212207121402901E-5</v>
      </c>
    </row>
    <row r="428" spans="1:12" hidden="1" outlineLevel="2" x14ac:dyDescent="0.25">
      <c r="A428" t="s">
        <v>123</v>
      </c>
      <c r="B428">
        <v>421</v>
      </c>
      <c r="C428">
        <v>4</v>
      </c>
      <c r="D428">
        <v>16</v>
      </c>
      <c r="E428">
        <v>8</v>
      </c>
      <c r="F428" t="s">
        <v>13</v>
      </c>
      <c r="G428" s="1">
        <v>3.7497529469506798E-4</v>
      </c>
      <c r="H428" s="1">
        <v>3.73206891416107E-4</v>
      </c>
      <c r="I428" s="1">
        <v>3.7705365603047498E-4</v>
      </c>
      <c r="J428" s="1">
        <v>6.4493383453088696E-6</v>
      </c>
      <c r="K428" s="1">
        <v>5.0322003748944902E-6</v>
      </c>
      <c r="L428" s="1">
        <v>8.7624642135473595E-6</v>
      </c>
    </row>
    <row r="429" spans="1:12" hidden="1" outlineLevel="2" x14ac:dyDescent="0.25">
      <c r="A429" t="s">
        <v>139</v>
      </c>
      <c r="B429">
        <v>188</v>
      </c>
      <c r="C429">
        <v>4</v>
      </c>
      <c r="D429">
        <v>16</v>
      </c>
      <c r="E429">
        <v>8</v>
      </c>
      <c r="F429" t="s">
        <v>13</v>
      </c>
      <c r="G429" s="1">
        <v>2.0152570274540799E-4</v>
      </c>
      <c r="H429" s="1">
        <v>2.0089102645712899E-4</v>
      </c>
      <c r="I429" s="1">
        <v>2.02090226060191E-4</v>
      </c>
      <c r="J429" s="1">
        <v>2.0209951929895798E-6</v>
      </c>
      <c r="K429" s="1">
        <v>1.6880569673075101E-6</v>
      </c>
      <c r="L429" s="1">
        <v>2.4988747490866901E-6</v>
      </c>
    </row>
    <row r="430" spans="1:12" hidden="1" outlineLevel="2" x14ac:dyDescent="0.25">
      <c r="A430" t="s">
        <v>259</v>
      </c>
      <c r="B430">
        <v>215</v>
      </c>
      <c r="C430">
        <v>5</v>
      </c>
      <c r="D430">
        <v>32</v>
      </c>
      <c r="E430">
        <v>8</v>
      </c>
      <c r="F430" t="s">
        <v>13</v>
      </c>
      <c r="G430" s="1">
        <v>4.2047259518416201E-4</v>
      </c>
      <c r="H430" s="1">
        <v>4.18397663552381E-4</v>
      </c>
      <c r="I430" s="1">
        <v>4.2282287080989598E-4</v>
      </c>
      <c r="J430" s="1">
        <v>7.6289549584789696E-6</v>
      </c>
      <c r="K430" s="1">
        <v>6.0034882276710499E-6</v>
      </c>
      <c r="L430" s="1">
        <v>9.6224465569308107E-6</v>
      </c>
    </row>
    <row r="431" spans="1:12" hidden="1" outlineLevel="2" x14ac:dyDescent="0.25">
      <c r="A431" t="s">
        <v>284</v>
      </c>
      <c r="B431">
        <v>120</v>
      </c>
      <c r="C431">
        <v>3</v>
      </c>
      <c r="D431">
        <v>8</v>
      </c>
      <c r="E431">
        <v>8</v>
      </c>
      <c r="F431" t="s">
        <v>13</v>
      </c>
      <c r="G431" s="1">
        <v>6.7562354901147493E-5</v>
      </c>
      <c r="H431" s="1">
        <v>6.7302493924646206E-5</v>
      </c>
      <c r="I431" s="1">
        <v>6.7911025849160805E-5</v>
      </c>
      <c r="J431" s="1">
        <v>9.4388164864766998E-7</v>
      </c>
      <c r="K431" s="1">
        <v>6.6458872849842303E-7</v>
      </c>
      <c r="L431" s="1">
        <v>1.4426257265070201E-6</v>
      </c>
    </row>
    <row r="432" spans="1:12" hidden="1" outlineLevel="2" x14ac:dyDescent="0.25">
      <c r="A432" t="s">
        <v>334</v>
      </c>
      <c r="B432">
        <v>124</v>
      </c>
      <c r="C432">
        <v>3</v>
      </c>
      <c r="D432">
        <v>8</v>
      </c>
      <c r="E432">
        <v>8</v>
      </c>
      <c r="F432" t="s">
        <v>13</v>
      </c>
      <c r="G432" s="1">
        <v>6.9716732127924307E-5</v>
      </c>
      <c r="H432" s="1">
        <v>6.9515342762891896E-5</v>
      </c>
      <c r="I432" s="1">
        <v>6.9967341129910604E-5</v>
      </c>
      <c r="J432" s="1">
        <v>8.1288824190554704E-7</v>
      </c>
      <c r="K432" s="1">
        <v>5.9619127031744698E-7</v>
      </c>
      <c r="L432" s="1">
        <v>1.1297668086991999E-6</v>
      </c>
    </row>
    <row r="433" spans="1:12" hidden="1" outlineLevel="2" x14ac:dyDescent="0.25">
      <c r="A433" t="s">
        <v>337</v>
      </c>
      <c r="B433">
        <v>137</v>
      </c>
      <c r="C433">
        <v>3</v>
      </c>
      <c r="D433">
        <v>8</v>
      </c>
      <c r="E433">
        <v>8</v>
      </c>
      <c r="F433" t="s">
        <v>13</v>
      </c>
      <c r="G433" s="1">
        <v>7.5194794637680607E-5</v>
      </c>
      <c r="H433" s="1">
        <v>7.4934985398018497E-5</v>
      </c>
      <c r="I433" s="1">
        <v>7.5550446856142902E-5</v>
      </c>
      <c r="J433" s="1">
        <v>9.8657786600567298E-7</v>
      </c>
      <c r="K433" s="1">
        <v>7.2546985872776998E-7</v>
      </c>
      <c r="L433" s="1">
        <v>1.3447338653863399E-6</v>
      </c>
    </row>
    <row r="434" spans="1:12" hidden="1" outlineLevel="2" x14ac:dyDescent="0.25">
      <c r="A434" t="s">
        <v>342</v>
      </c>
      <c r="B434">
        <v>457</v>
      </c>
      <c r="C434">
        <v>3</v>
      </c>
      <c r="D434">
        <v>8</v>
      </c>
      <c r="E434">
        <v>8</v>
      </c>
      <c r="F434" t="s">
        <v>13</v>
      </c>
      <c r="G434" s="1">
        <v>2.3786276082841799E-4</v>
      </c>
      <c r="H434" s="1">
        <v>2.3690482066697101E-4</v>
      </c>
      <c r="I434" s="1">
        <v>2.39144756712074E-4</v>
      </c>
      <c r="J434" s="1">
        <v>3.6422393271605399E-6</v>
      </c>
      <c r="K434" s="1">
        <v>2.7302712391055402E-6</v>
      </c>
      <c r="L434" s="1">
        <v>4.7539852831684899E-6</v>
      </c>
    </row>
    <row r="435" spans="1:12" hidden="1" outlineLevel="2" x14ac:dyDescent="0.25">
      <c r="A435" t="s">
        <v>348</v>
      </c>
      <c r="B435">
        <v>208</v>
      </c>
      <c r="C435">
        <v>3</v>
      </c>
      <c r="D435">
        <v>8</v>
      </c>
      <c r="E435">
        <v>8</v>
      </c>
      <c r="F435" t="s">
        <v>13</v>
      </c>
      <c r="G435" s="1">
        <v>1.0947059709427599E-4</v>
      </c>
      <c r="H435" s="1">
        <v>1.08940794704309E-4</v>
      </c>
      <c r="I435" s="1">
        <v>1.1026385285017E-4</v>
      </c>
      <c r="J435" s="1">
        <v>2.0991513411693898E-6</v>
      </c>
      <c r="K435" s="1">
        <v>1.56579922248019E-6</v>
      </c>
      <c r="L435" s="1">
        <v>2.8045167338049498E-6</v>
      </c>
    </row>
    <row r="436" spans="1:12" hidden="1" outlineLevel="2" x14ac:dyDescent="0.25">
      <c r="A436" t="s">
        <v>349</v>
      </c>
      <c r="B436">
        <v>223</v>
      </c>
      <c r="C436">
        <v>3</v>
      </c>
      <c r="D436">
        <v>8</v>
      </c>
      <c r="E436">
        <v>8</v>
      </c>
      <c r="F436" t="s">
        <v>13</v>
      </c>
      <c r="G436" s="1">
        <v>1.07490521452678E-4</v>
      </c>
      <c r="H436" s="1">
        <v>1.07062174130685E-4</v>
      </c>
      <c r="I436" s="1">
        <v>1.08081623891534E-4</v>
      </c>
      <c r="J436" s="1">
        <v>1.80863616790452E-6</v>
      </c>
      <c r="K436" s="1">
        <v>1.2254652311259899E-6</v>
      </c>
      <c r="L436" s="1">
        <v>2.8641557761050199E-6</v>
      </c>
    </row>
    <row r="437" spans="1:12" hidden="1" outlineLevel="2" x14ac:dyDescent="0.25">
      <c r="A437" t="s">
        <v>352</v>
      </c>
      <c r="B437">
        <v>681</v>
      </c>
      <c r="C437">
        <v>3</v>
      </c>
      <c r="D437">
        <v>8</v>
      </c>
      <c r="E437">
        <v>8</v>
      </c>
      <c r="F437" t="s">
        <v>13</v>
      </c>
      <c r="G437" s="1">
        <v>3.0488428203102002E-4</v>
      </c>
      <c r="H437" s="1">
        <v>3.0346117579879402E-4</v>
      </c>
      <c r="I437" s="1">
        <v>3.07356593259588E-4</v>
      </c>
      <c r="J437" s="1">
        <v>6.46223566831729E-6</v>
      </c>
      <c r="K437" s="1">
        <v>4.6311016776342698E-6</v>
      </c>
      <c r="L437" s="1">
        <v>1.02274263354392E-5</v>
      </c>
    </row>
    <row r="438" spans="1:12" hidden="1" outlineLevel="2" x14ac:dyDescent="0.25">
      <c r="A438" t="s">
        <v>359</v>
      </c>
      <c r="B438">
        <v>384</v>
      </c>
      <c r="C438">
        <v>3</v>
      </c>
      <c r="D438">
        <v>8</v>
      </c>
      <c r="E438">
        <v>8</v>
      </c>
      <c r="F438" t="s">
        <v>13</v>
      </c>
      <c r="G438" s="1">
        <v>1.9645085025093501E-4</v>
      </c>
      <c r="H438" s="1">
        <v>1.9535597461503999E-4</v>
      </c>
      <c r="I438" s="1">
        <v>1.9774917385812001E-4</v>
      </c>
      <c r="J438" s="1">
        <v>4.0751192775542997E-6</v>
      </c>
      <c r="K438" s="1">
        <v>3.1489366812007799E-6</v>
      </c>
      <c r="L438" s="1">
        <v>5.9732149212644903E-6</v>
      </c>
    </row>
    <row r="439" spans="1:12" hidden="1" outlineLevel="2" x14ac:dyDescent="0.25">
      <c r="A439" t="s">
        <v>380</v>
      </c>
      <c r="B439">
        <v>158</v>
      </c>
      <c r="C439">
        <v>3</v>
      </c>
      <c r="D439">
        <v>8</v>
      </c>
      <c r="E439">
        <v>8</v>
      </c>
      <c r="F439" t="s">
        <v>13</v>
      </c>
      <c r="G439" s="1">
        <v>8.8632859779727395E-5</v>
      </c>
      <c r="H439" s="1">
        <v>8.7790602144681201E-5</v>
      </c>
      <c r="I439" s="1">
        <v>9.0048853594489704E-5</v>
      </c>
      <c r="J439" s="1">
        <v>3.59492705120174E-6</v>
      </c>
      <c r="K439" s="1">
        <v>2.7930613353464801E-6</v>
      </c>
      <c r="L439" s="1">
        <v>5.1471149577508602E-6</v>
      </c>
    </row>
    <row r="440" spans="1:12" hidden="1" outlineLevel="2" x14ac:dyDescent="0.25">
      <c r="A440" t="s">
        <v>384</v>
      </c>
      <c r="B440">
        <v>286</v>
      </c>
      <c r="C440">
        <v>3</v>
      </c>
      <c r="D440">
        <v>8</v>
      </c>
      <c r="E440">
        <v>8</v>
      </c>
      <c r="F440" t="s">
        <v>13</v>
      </c>
      <c r="G440" s="1">
        <v>1.4610346950363499E-4</v>
      </c>
      <c r="H440" s="1">
        <v>1.4485592161224501E-4</v>
      </c>
      <c r="I440" s="1">
        <v>1.47709146763267E-4</v>
      </c>
      <c r="J440" s="1">
        <v>4.6951802390577003E-6</v>
      </c>
      <c r="K440" s="1">
        <v>3.57138442633002E-6</v>
      </c>
      <c r="L440" s="1">
        <v>5.8094241895833899E-6</v>
      </c>
    </row>
    <row r="441" spans="1:12" hidden="1" outlineLevel="2" x14ac:dyDescent="0.25">
      <c r="A441" t="s">
        <v>388</v>
      </c>
      <c r="B441">
        <v>356</v>
      </c>
      <c r="C441">
        <v>3</v>
      </c>
      <c r="D441">
        <v>8</v>
      </c>
      <c r="E441">
        <v>8</v>
      </c>
      <c r="F441" t="s">
        <v>13</v>
      </c>
      <c r="G441" s="1">
        <v>8.9910374539824795E-4</v>
      </c>
      <c r="H441" s="1">
        <v>8.9101414820807697E-4</v>
      </c>
      <c r="I441" s="1">
        <v>9.0930343013448595E-4</v>
      </c>
      <c r="J441" s="1">
        <v>3.0867035693523699E-5</v>
      </c>
      <c r="K441" s="1">
        <v>2.3349320002837701E-5</v>
      </c>
      <c r="L441" s="1">
        <v>4.0123902171822899E-5</v>
      </c>
    </row>
    <row r="442" spans="1:12" hidden="1" outlineLevel="2" x14ac:dyDescent="0.25">
      <c r="A442" t="s">
        <v>469</v>
      </c>
      <c r="B442">
        <v>137</v>
      </c>
      <c r="C442">
        <v>4</v>
      </c>
      <c r="D442">
        <v>16</v>
      </c>
      <c r="E442">
        <v>8</v>
      </c>
      <c r="F442" t="s">
        <v>13</v>
      </c>
      <c r="G442" s="1">
        <v>1.7758289126841399E-4</v>
      </c>
      <c r="H442" s="1">
        <v>1.7137775934112799E-4</v>
      </c>
      <c r="I442" s="1">
        <v>1.8532038432051399E-4</v>
      </c>
      <c r="J442" s="1">
        <v>2.3283336103043001E-5</v>
      </c>
      <c r="K442" s="1">
        <v>1.9114486165145E-5</v>
      </c>
      <c r="L442" s="1">
        <v>3.0386788709501399E-5</v>
      </c>
    </row>
    <row r="443" spans="1:12" hidden="1" outlineLevel="2" x14ac:dyDescent="0.25">
      <c r="A443" t="s">
        <v>476</v>
      </c>
      <c r="B443">
        <v>139</v>
      </c>
      <c r="C443">
        <v>4</v>
      </c>
      <c r="D443">
        <v>16</v>
      </c>
      <c r="E443">
        <v>8</v>
      </c>
      <c r="F443" t="s">
        <v>13</v>
      </c>
      <c r="G443" s="1">
        <v>1.5832033861076301E-4</v>
      </c>
      <c r="H443" s="1">
        <v>1.5735477109646699E-4</v>
      </c>
      <c r="I443" s="1">
        <v>1.59399513119539E-4</v>
      </c>
      <c r="J443" s="1">
        <v>3.4057547024758901E-6</v>
      </c>
      <c r="K443" s="1">
        <v>2.7648231323746201E-6</v>
      </c>
      <c r="L443" s="1">
        <v>4.3545884849181396E-6</v>
      </c>
    </row>
    <row r="444" spans="1:12" hidden="1" outlineLevel="2" x14ac:dyDescent="0.25">
      <c r="A444" t="s">
        <v>480</v>
      </c>
      <c r="B444">
        <v>140</v>
      </c>
      <c r="C444">
        <v>3</v>
      </c>
      <c r="D444">
        <v>8</v>
      </c>
      <c r="E444">
        <v>8</v>
      </c>
      <c r="F444" t="s">
        <v>13</v>
      </c>
      <c r="G444" s="1">
        <v>7.8367880421882606E-5</v>
      </c>
      <c r="H444" s="1">
        <v>7.7986701083331697E-5</v>
      </c>
      <c r="I444" s="1">
        <v>7.9020023676311494E-5</v>
      </c>
      <c r="J444" s="1">
        <v>1.6973929740243401E-6</v>
      </c>
      <c r="K444" s="1">
        <v>1.2622955042599099E-6</v>
      </c>
      <c r="L444" s="1">
        <v>2.3542671125356901E-6</v>
      </c>
    </row>
    <row r="445" spans="1:12" hidden="1" outlineLevel="2" x14ac:dyDescent="0.25">
      <c r="A445" t="s">
        <v>482</v>
      </c>
      <c r="B445">
        <v>178</v>
      </c>
      <c r="C445">
        <v>3</v>
      </c>
      <c r="D445">
        <v>8</v>
      </c>
      <c r="E445">
        <v>8</v>
      </c>
      <c r="F445" t="s">
        <v>13</v>
      </c>
      <c r="G445" s="1">
        <v>9.5800442608303603E-5</v>
      </c>
      <c r="H445" s="1">
        <v>9.5003496454591804E-5</v>
      </c>
      <c r="I445" s="1">
        <v>9.6774109760916602E-5</v>
      </c>
      <c r="J445" s="1">
        <v>2.96998062752428E-6</v>
      </c>
      <c r="K445" s="1">
        <v>2.20569003535859E-6</v>
      </c>
      <c r="L445" s="1">
        <v>4.36759827332685E-6</v>
      </c>
    </row>
    <row r="446" spans="1:12" outlineLevel="1" collapsed="1" x14ac:dyDescent="0.25">
      <c r="E446" s="2">
        <v>8</v>
      </c>
      <c r="G446" s="1">
        <f>SUBTOTAL(1,G427:G445)</f>
        <v>2.0954297890677669E-4</v>
      </c>
      <c r="H446" s="1"/>
      <c r="I446" s="1"/>
      <c r="J446" s="1"/>
      <c r="K446" s="1"/>
      <c r="L446" s="1"/>
    </row>
    <row r="447" spans="1:12" hidden="1" outlineLevel="2" x14ac:dyDescent="0.25">
      <c r="A447" t="s">
        <v>85</v>
      </c>
      <c r="B447">
        <v>117</v>
      </c>
      <c r="C447">
        <v>5</v>
      </c>
      <c r="D447">
        <v>32</v>
      </c>
      <c r="E447">
        <v>12</v>
      </c>
      <c r="F447" t="s">
        <v>13</v>
      </c>
      <c r="G447" s="1">
        <v>2.9611561692107098E-4</v>
      </c>
      <c r="H447" s="1">
        <v>2.9354133243416199E-4</v>
      </c>
      <c r="I447" s="1">
        <v>2.9917968631098602E-4</v>
      </c>
      <c r="J447" s="1">
        <v>9.0062922927078392E-6</v>
      </c>
      <c r="K447" s="1">
        <v>6.59842040068354E-6</v>
      </c>
      <c r="L447" s="1">
        <v>1.19934436244725E-5</v>
      </c>
    </row>
    <row r="448" spans="1:12" hidden="1" outlineLevel="2" x14ac:dyDescent="0.25">
      <c r="A448" t="s">
        <v>98</v>
      </c>
      <c r="B448">
        <v>191</v>
      </c>
      <c r="C448">
        <v>5</v>
      </c>
      <c r="D448">
        <v>32</v>
      </c>
      <c r="E448">
        <v>12</v>
      </c>
      <c r="F448" t="s">
        <v>13</v>
      </c>
      <c r="G448" s="1">
        <v>4.35428966489708E-4</v>
      </c>
      <c r="H448" s="1">
        <v>4.31177999057131E-4</v>
      </c>
      <c r="I448" s="1">
        <v>4.4065493227483899E-4</v>
      </c>
      <c r="J448" s="1">
        <v>1.5552179611195101E-5</v>
      </c>
      <c r="K448" s="1">
        <v>1.2759123826684799E-5</v>
      </c>
      <c r="L448" s="1">
        <v>1.9745597574442001E-5</v>
      </c>
    </row>
    <row r="449" spans="1:12" hidden="1" outlineLevel="2" x14ac:dyDescent="0.25">
      <c r="A449" t="s">
        <v>382</v>
      </c>
      <c r="B449">
        <v>491</v>
      </c>
      <c r="C449">
        <v>4</v>
      </c>
      <c r="D449">
        <v>16</v>
      </c>
      <c r="E449">
        <v>12</v>
      </c>
      <c r="F449" t="s">
        <v>13</v>
      </c>
      <c r="G449" s="1">
        <v>4.9016594488961E-4</v>
      </c>
      <c r="H449" s="1">
        <v>4.8625397104282099E-4</v>
      </c>
      <c r="I449" s="1">
        <v>4.9521723393218E-4</v>
      </c>
      <c r="J449" s="1">
        <v>1.59017295278759E-5</v>
      </c>
      <c r="K449" s="1">
        <v>1.20148540955502E-5</v>
      </c>
      <c r="L449" s="1">
        <v>2.0120487545353699E-5</v>
      </c>
    </row>
    <row r="450" spans="1:12" hidden="1" outlineLevel="2" x14ac:dyDescent="0.25">
      <c r="A450" t="s">
        <v>464</v>
      </c>
      <c r="B450">
        <v>178</v>
      </c>
      <c r="C450">
        <v>4</v>
      </c>
      <c r="D450">
        <v>16</v>
      </c>
      <c r="E450">
        <v>12</v>
      </c>
      <c r="F450" t="s">
        <v>13</v>
      </c>
      <c r="G450" s="1">
        <v>1.9908209853985E-4</v>
      </c>
      <c r="H450" s="1">
        <v>1.9768646603007001E-4</v>
      </c>
      <c r="I450" s="1">
        <v>2.0152292986830601E-4</v>
      </c>
      <c r="J450" s="1">
        <v>5.9749651926856803E-6</v>
      </c>
      <c r="K450" s="1">
        <v>3.9431226852136298E-6</v>
      </c>
      <c r="L450" s="1">
        <v>1.01302071854912E-5</v>
      </c>
    </row>
    <row r="451" spans="1:12" outlineLevel="1" collapsed="1" x14ac:dyDescent="0.25">
      <c r="E451" s="2">
        <v>12</v>
      </c>
      <c r="G451" s="1">
        <f>SUBTOTAL(1,G447:G450)</f>
        <v>3.5519815671005979E-4</v>
      </c>
      <c r="H451" s="1"/>
      <c r="I451" s="1"/>
      <c r="J451" s="1"/>
      <c r="K451" s="1"/>
      <c r="L451" s="1"/>
    </row>
    <row r="452" spans="1:12" hidden="1" outlineLevel="2" x14ac:dyDescent="0.25">
      <c r="A452" t="s">
        <v>19</v>
      </c>
      <c r="B452">
        <v>806</v>
      </c>
      <c r="C452">
        <v>4</v>
      </c>
      <c r="D452">
        <v>16</v>
      </c>
      <c r="E452">
        <v>16</v>
      </c>
      <c r="F452" t="s">
        <v>13</v>
      </c>
      <c r="G452" s="1">
        <v>8.4489679397296305E-2</v>
      </c>
      <c r="H452" s="1">
        <v>8.3973680956294705E-2</v>
      </c>
      <c r="I452" s="1">
        <v>8.5260919366929894E-2</v>
      </c>
      <c r="J452" s="1">
        <v>1.07505674585303E-3</v>
      </c>
      <c r="K452" s="1">
        <v>6.1122186626349096E-4</v>
      </c>
      <c r="L452" s="1">
        <v>1.66184546523541E-3</v>
      </c>
    </row>
    <row r="453" spans="1:12" hidden="1" outlineLevel="2" x14ac:dyDescent="0.25">
      <c r="A453" t="s">
        <v>20</v>
      </c>
      <c r="B453">
        <v>152</v>
      </c>
      <c r="C453">
        <v>4</v>
      </c>
      <c r="D453">
        <v>16</v>
      </c>
      <c r="E453">
        <v>16</v>
      </c>
      <c r="F453" t="s">
        <v>13</v>
      </c>
      <c r="G453" s="1">
        <v>2.0109092019145099E-4</v>
      </c>
      <c r="H453" s="1">
        <v>1.9286412547823501E-4</v>
      </c>
      <c r="I453" s="1">
        <v>2.1797580073885199E-4</v>
      </c>
      <c r="J453" s="1">
        <v>3.6678347757628802E-5</v>
      </c>
      <c r="K453" s="1">
        <v>2.2290537946413901E-5</v>
      </c>
      <c r="L453" s="1">
        <v>6.4020421156276005E-5</v>
      </c>
    </row>
    <row r="454" spans="1:12" hidden="1" outlineLevel="2" x14ac:dyDescent="0.25">
      <c r="A454" t="s">
        <v>23</v>
      </c>
      <c r="B454">
        <v>193</v>
      </c>
      <c r="C454">
        <v>5</v>
      </c>
      <c r="D454">
        <v>32</v>
      </c>
      <c r="E454">
        <v>16</v>
      </c>
      <c r="F454" t="s">
        <v>13</v>
      </c>
      <c r="G454" s="1">
        <v>5.4541989527428798E-4</v>
      </c>
      <c r="H454" s="1">
        <v>5.3579685056114805E-4</v>
      </c>
      <c r="I454" s="1">
        <v>5.6419611982119495E-4</v>
      </c>
      <c r="J454" s="1">
        <v>4.3529238406807597E-5</v>
      </c>
      <c r="K454" s="1">
        <v>2.3673798835638001E-5</v>
      </c>
      <c r="L454" s="1">
        <v>8.1274658624476905E-5</v>
      </c>
    </row>
    <row r="455" spans="1:12" hidden="1" outlineLevel="2" x14ac:dyDescent="0.25">
      <c r="A455" t="s">
        <v>146</v>
      </c>
      <c r="B455">
        <v>273</v>
      </c>
      <c r="C455">
        <v>4</v>
      </c>
      <c r="D455">
        <v>16</v>
      </c>
      <c r="E455">
        <v>16</v>
      </c>
      <c r="F455" t="s">
        <v>13</v>
      </c>
      <c r="G455" s="1">
        <v>2.9196533756429199E-4</v>
      </c>
      <c r="H455" s="1">
        <v>2.8946983455044897E-4</v>
      </c>
      <c r="I455" s="1">
        <v>2.9552199394549902E-4</v>
      </c>
      <c r="J455" s="1">
        <v>1.01139786684887E-5</v>
      </c>
      <c r="K455" s="1">
        <v>7.7777770134193608E-6</v>
      </c>
      <c r="L455" s="1">
        <v>1.2856376542397199E-5</v>
      </c>
    </row>
    <row r="456" spans="1:12" hidden="1" outlineLevel="2" x14ac:dyDescent="0.25">
      <c r="A456" t="s">
        <v>153</v>
      </c>
      <c r="B456">
        <v>1604</v>
      </c>
      <c r="C456">
        <v>4</v>
      </c>
      <c r="D456">
        <v>16</v>
      </c>
      <c r="E456">
        <v>16</v>
      </c>
      <c r="F456" t="s">
        <v>13</v>
      </c>
      <c r="G456">
        <v>1.8956044416408899</v>
      </c>
      <c r="H456">
        <v>1.88589513330953</v>
      </c>
      <c r="I456">
        <v>1.9097761249577101</v>
      </c>
      <c r="J456" s="1">
        <v>1.3588395353272401E-2</v>
      </c>
      <c r="K456" s="1">
        <v>3.7658666842616999E-3</v>
      </c>
      <c r="L456" s="1">
        <v>1.8074238827256901E-2</v>
      </c>
    </row>
    <row r="457" spans="1:12" hidden="1" outlineLevel="2" x14ac:dyDescent="0.25">
      <c r="A457" t="s">
        <v>161</v>
      </c>
      <c r="B457">
        <v>272</v>
      </c>
      <c r="C457">
        <v>4</v>
      </c>
      <c r="D457">
        <v>16</v>
      </c>
      <c r="E457">
        <v>16</v>
      </c>
      <c r="F457" t="s">
        <v>13</v>
      </c>
      <c r="G457" s="1">
        <v>2.8561246008420801E-4</v>
      </c>
      <c r="H457" s="1">
        <v>2.8399432685475998E-4</v>
      </c>
      <c r="I457" s="1">
        <v>2.8792070110216498E-4</v>
      </c>
      <c r="J457" s="1">
        <v>6.4362835626724501E-6</v>
      </c>
      <c r="K457" s="1">
        <v>4.8257022602396099E-6</v>
      </c>
      <c r="L457" s="1">
        <v>8.5995895550741206E-6</v>
      </c>
    </row>
    <row r="458" spans="1:12" hidden="1" outlineLevel="2" x14ac:dyDescent="0.25">
      <c r="A458" t="s">
        <v>162</v>
      </c>
      <c r="B458">
        <v>158</v>
      </c>
      <c r="C458">
        <v>4</v>
      </c>
      <c r="D458">
        <v>16</v>
      </c>
      <c r="E458">
        <v>16</v>
      </c>
      <c r="F458" t="s">
        <v>13</v>
      </c>
      <c r="G458" s="1">
        <v>1.7684184780622801E-4</v>
      </c>
      <c r="H458" s="1">
        <v>1.7610466181026599E-4</v>
      </c>
      <c r="I458" s="1">
        <v>1.7763469054366199E-4</v>
      </c>
      <c r="J458" s="1">
        <v>2.6269040391208298E-6</v>
      </c>
      <c r="K458" s="1">
        <v>1.9383057574016302E-6</v>
      </c>
      <c r="L458" s="1">
        <v>3.54139881048282E-6</v>
      </c>
    </row>
    <row r="459" spans="1:12" hidden="1" outlineLevel="2" x14ac:dyDescent="0.25">
      <c r="A459" t="s">
        <v>290</v>
      </c>
      <c r="B459">
        <v>151</v>
      </c>
      <c r="C459">
        <v>4</v>
      </c>
      <c r="D459">
        <v>16</v>
      </c>
      <c r="E459">
        <v>16</v>
      </c>
      <c r="F459" t="s">
        <v>13</v>
      </c>
      <c r="G459" s="1">
        <v>1.7553902381939801E-4</v>
      </c>
      <c r="H459" s="1">
        <v>1.74290037489476E-4</v>
      </c>
      <c r="I459" s="1">
        <v>1.7697811840619999E-4</v>
      </c>
      <c r="J459" s="1">
        <v>4.5412318963391803E-6</v>
      </c>
      <c r="K459" s="1">
        <v>3.5608386120741202E-6</v>
      </c>
      <c r="L459" s="1">
        <v>6.3207698741913501E-6</v>
      </c>
    </row>
    <row r="460" spans="1:12" hidden="1" outlineLevel="2" x14ac:dyDescent="0.25">
      <c r="A460" t="s">
        <v>291</v>
      </c>
      <c r="B460">
        <v>135</v>
      </c>
      <c r="C460">
        <v>4</v>
      </c>
      <c r="D460">
        <v>16</v>
      </c>
      <c r="E460">
        <v>16</v>
      </c>
      <c r="F460" t="s">
        <v>13</v>
      </c>
      <c r="G460" s="1">
        <v>1.5972981911947299E-4</v>
      </c>
      <c r="H460" s="1">
        <v>1.5848663312522101E-4</v>
      </c>
      <c r="I460" s="1">
        <v>1.6162069245246699E-4</v>
      </c>
      <c r="J460" s="1">
        <v>5.2155379213921899E-6</v>
      </c>
      <c r="K460" s="1">
        <v>3.9784762537039202E-6</v>
      </c>
      <c r="L460" s="1">
        <v>6.6084058940053597E-6</v>
      </c>
    </row>
    <row r="461" spans="1:12" hidden="1" outlineLevel="2" x14ac:dyDescent="0.25">
      <c r="A461" t="s">
        <v>322</v>
      </c>
      <c r="B461">
        <v>193</v>
      </c>
      <c r="C461">
        <v>4</v>
      </c>
      <c r="D461">
        <v>16</v>
      </c>
      <c r="E461">
        <v>16</v>
      </c>
      <c r="F461" t="s">
        <v>13</v>
      </c>
      <c r="G461" s="1">
        <v>2.0665661539174301E-4</v>
      </c>
      <c r="H461" s="1">
        <v>2.05949876628945E-4</v>
      </c>
      <c r="I461" s="1">
        <v>2.0735886924510199E-4</v>
      </c>
      <c r="J461" s="1">
        <v>2.3983360731776201E-6</v>
      </c>
      <c r="K461" s="1">
        <v>1.9854827116839998E-6</v>
      </c>
      <c r="L461" s="1">
        <v>2.9106505899297598E-6</v>
      </c>
    </row>
    <row r="462" spans="1:12" hidden="1" outlineLevel="2" x14ac:dyDescent="0.25">
      <c r="A462" t="s">
        <v>391</v>
      </c>
      <c r="B462">
        <v>477</v>
      </c>
      <c r="C462">
        <v>4</v>
      </c>
      <c r="D462">
        <v>16</v>
      </c>
      <c r="E462">
        <v>16</v>
      </c>
      <c r="F462" t="s">
        <v>13</v>
      </c>
      <c r="G462" s="1">
        <v>4.3557251490371202E-4</v>
      </c>
      <c r="H462" s="1">
        <v>4.3015797683926E-4</v>
      </c>
      <c r="I462" s="1">
        <v>4.4694457445232898E-4</v>
      </c>
      <c r="J462" s="1">
        <v>2.5034296133991401E-5</v>
      </c>
      <c r="K462" s="1">
        <v>1.4563551748993E-5</v>
      </c>
      <c r="L462" s="1">
        <v>4.7091643349774401E-5</v>
      </c>
    </row>
    <row r="463" spans="1:12" hidden="1" outlineLevel="2" x14ac:dyDescent="0.25">
      <c r="A463" t="s">
        <v>426</v>
      </c>
      <c r="B463">
        <v>250</v>
      </c>
      <c r="C463">
        <v>4</v>
      </c>
      <c r="D463">
        <v>16</v>
      </c>
      <c r="E463">
        <v>16</v>
      </c>
      <c r="F463" t="s">
        <v>13</v>
      </c>
      <c r="G463" s="1">
        <v>2.69290027056195E-4</v>
      </c>
      <c r="H463" s="1">
        <v>2.67285956555542E-4</v>
      </c>
      <c r="I463" s="1">
        <v>2.7279143461053E-4</v>
      </c>
      <c r="J463" s="1">
        <v>8.4398501968373603E-6</v>
      </c>
      <c r="K463" s="1">
        <v>5.1339932510007298E-6</v>
      </c>
      <c r="L463" s="1">
        <v>1.3753872397526E-5</v>
      </c>
    </row>
    <row r="464" spans="1:12" hidden="1" outlineLevel="2" x14ac:dyDescent="0.25">
      <c r="A464" t="s">
        <v>450</v>
      </c>
      <c r="B464">
        <v>164</v>
      </c>
      <c r="C464">
        <v>3</v>
      </c>
      <c r="D464">
        <v>8</v>
      </c>
      <c r="E464">
        <v>16</v>
      </c>
      <c r="F464" t="s">
        <v>13</v>
      </c>
      <c r="G464" s="1">
        <v>9.5055824268036994E-5</v>
      </c>
      <c r="H464" s="1">
        <v>9.4205580000991798E-5</v>
      </c>
      <c r="I464" s="1">
        <v>9.6422616939971297E-5</v>
      </c>
      <c r="J464" s="1">
        <v>3.4404071903151701E-6</v>
      </c>
      <c r="K464" s="1">
        <v>2.4270267402533101E-6</v>
      </c>
      <c r="L464" s="1">
        <v>4.61917126588271E-6</v>
      </c>
    </row>
    <row r="465" spans="1:12" outlineLevel="1" collapsed="1" x14ac:dyDescent="0.25">
      <c r="E465" s="2">
        <v>16</v>
      </c>
      <c r="G465" s="1">
        <f>SUBTOTAL(1,G452:G464)</f>
        <v>0.15253360733258964</v>
      </c>
      <c r="H465" s="1"/>
      <c r="I465" s="1"/>
      <c r="J465" s="1"/>
      <c r="K465" s="1"/>
      <c r="L465" s="1"/>
    </row>
    <row r="466" spans="1:12" hidden="1" outlineLevel="2" x14ac:dyDescent="0.25">
      <c r="A466" t="s">
        <v>160</v>
      </c>
      <c r="B466">
        <v>329</v>
      </c>
      <c r="C466">
        <v>4</v>
      </c>
      <c r="D466">
        <v>16</v>
      </c>
      <c r="E466">
        <v>20</v>
      </c>
      <c r="F466" t="s">
        <v>13</v>
      </c>
      <c r="G466" s="1">
        <v>3.3057010138623602E-4</v>
      </c>
      <c r="H466" s="1">
        <v>3.2872496413343598E-4</v>
      </c>
      <c r="I466" s="1">
        <v>3.3264207731183501E-4</v>
      </c>
      <c r="J466" s="1">
        <v>6.7868415078764299E-6</v>
      </c>
      <c r="K466" s="1">
        <v>5.0819342959575597E-6</v>
      </c>
      <c r="L466" s="1">
        <v>8.9196646595441307E-6</v>
      </c>
    </row>
    <row r="467" spans="1:12" outlineLevel="1" collapsed="1" x14ac:dyDescent="0.25">
      <c r="E467" s="2">
        <v>20</v>
      </c>
      <c r="G467" s="1">
        <f>SUBTOTAL(1,G466:G466)</f>
        <v>3.3057010138623602E-4</v>
      </c>
      <c r="H467" s="1"/>
      <c r="I467" s="1"/>
      <c r="J467" s="1"/>
      <c r="K467" s="1"/>
      <c r="L467" s="1"/>
    </row>
    <row r="468" spans="1:12" hidden="1" outlineLevel="2" x14ac:dyDescent="0.25">
      <c r="A468" t="s">
        <v>378</v>
      </c>
      <c r="B468">
        <v>492</v>
      </c>
      <c r="C468">
        <v>5</v>
      </c>
      <c r="D468">
        <v>32</v>
      </c>
      <c r="E468">
        <v>24</v>
      </c>
      <c r="F468" t="s">
        <v>13</v>
      </c>
      <c r="G468" s="1">
        <v>8.6777958588731799E-4</v>
      </c>
      <c r="H468" s="1">
        <v>8.5821187831898796E-4</v>
      </c>
      <c r="I468" s="1">
        <v>8.8151606338077496E-4</v>
      </c>
      <c r="J468" s="1">
        <v>3.88913073817281E-5</v>
      </c>
      <c r="K468" s="1">
        <v>2.84168166057308E-5</v>
      </c>
      <c r="L468" s="1">
        <v>5.15215625304335E-5</v>
      </c>
    </row>
    <row r="469" spans="1:12" hidden="1" outlineLevel="2" x14ac:dyDescent="0.25">
      <c r="A469" t="s">
        <v>379</v>
      </c>
      <c r="B469">
        <v>396</v>
      </c>
      <c r="C469">
        <v>5</v>
      </c>
      <c r="D469">
        <v>32</v>
      </c>
      <c r="E469">
        <v>24</v>
      </c>
      <c r="F469" t="s">
        <v>13</v>
      </c>
      <c r="G469" s="1">
        <v>9.5958034884834997E-4</v>
      </c>
      <c r="H469" s="1">
        <v>9.4969707956448803E-4</v>
      </c>
      <c r="I469" s="1">
        <v>9.7377183738267905E-4</v>
      </c>
      <c r="J469" s="1">
        <v>4.0749243021135E-5</v>
      </c>
      <c r="K469" s="1">
        <v>2.6386026882338099E-5</v>
      </c>
      <c r="L469" s="1">
        <v>5.7966715643184097E-5</v>
      </c>
    </row>
    <row r="470" spans="1:12" outlineLevel="1" collapsed="1" x14ac:dyDescent="0.25">
      <c r="E470" s="2">
        <v>24</v>
      </c>
      <c r="G470" s="1">
        <f>SUBTOTAL(1,G468:G469)</f>
        <v>9.1367996736783398E-4</v>
      </c>
      <c r="H470" s="1"/>
      <c r="I470" s="1"/>
      <c r="J470" s="1"/>
      <c r="K470" s="1"/>
      <c r="L470" s="1"/>
    </row>
    <row r="471" spans="1:12" hidden="1" outlineLevel="2" x14ac:dyDescent="0.25">
      <c r="A471" t="s">
        <v>340</v>
      </c>
      <c r="B471">
        <v>127</v>
      </c>
      <c r="C471">
        <v>7</v>
      </c>
      <c r="D471">
        <v>128</v>
      </c>
      <c r="E471">
        <v>27</v>
      </c>
      <c r="F471" t="s">
        <v>13</v>
      </c>
      <c r="G471" s="1">
        <v>1.4384153165865399E-3</v>
      </c>
      <c r="H471" s="1">
        <v>1.4306505213848E-3</v>
      </c>
      <c r="I471" s="1">
        <v>1.4492562561158899E-3</v>
      </c>
      <c r="J471" s="1">
        <v>3.16318609895255E-5</v>
      </c>
      <c r="K471" s="1">
        <v>2.5587300061063E-5</v>
      </c>
      <c r="L471" s="1">
        <v>3.9668473970316703E-5</v>
      </c>
    </row>
    <row r="472" spans="1:12" outlineLevel="1" collapsed="1" x14ac:dyDescent="0.25">
      <c r="E472" s="2">
        <v>27</v>
      </c>
      <c r="G472" s="1">
        <f>SUBTOTAL(1,G471:G471)</f>
        <v>1.4384153165865399E-3</v>
      </c>
      <c r="H472" s="1"/>
      <c r="I472" s="1"/>
      <c r="J472" s="1"/>
      <c r="K472" s="1"/>
      <c r="L472" s="1"/>
    </row>
    <row r="473" spans="1:12" hidden="1" outlineLevel="2" x14ac:dyDescent="0.25">
      <c r="A473" t="s">
        <v>419</v>
      </c>
      <c r="B473">
        <v>339</v>
      </c>
      <c r="C473">
        <v>8</v>
      </c>
      <c r="D473">
        <v>256</v>
      </c>
      <c r="E473">
        <v>29</v>
      </c>
      <c r="F473" t="s">
        <v>13</v>
      </c>
      <c r="G473" s="1">
        <v>5.3254993037894901E-3</v>
      </c>
      <c r="H473" s="1">
        <v>5.2702060721232704E-3</v>
      </c>
      <c r="I473" s="1">
        <v>5.4096103249651299E-3</v>
      </c>
      <c r="J473" s="1">
        <v>1.98997796165904E-4</v>
      </c>
      <c r="K473" s="1">
        <v>1.41501690649086E-4</v>
      </c>
      <c r="L473" s="1">
        <v>2.6384068727370002E-4</v>
      </c>
    </row>
    <row r="474" spans="1:12" outlineLevel="1" collapsed="1" x14ac:dyDescent="0.25">
      <c r="E474" s="2">
        <v>29</v>
      </c>
      <c r="G474" s="1">
        <f>SUBTOTAL(1,G473:G473)</f>
        <v>5.3254993037894901E-3</v>
      </c>
      <c r="H474" s="1"/>
      <c r="I474" s="1"/>
      <c r="J474" s="1"/>
      <c r="K474" s="1"/>
      <c r="L474" s="1"/>
    </row>
    <row r="475" spans="1:12" hidden="1" outlineLevel="2" x14ac:dyDescent="0.25">
      <c r="A475" t="s">
        <v>358</v>
      </c>
      <c r="B475">
        <v>577</v>
      </c>
      <c r="C475">
        <v>6</v>
      </c>
      <c r="D475">
        <v>64</v>
      </c>
      <c r="E475">
        <v>30</v>
      </c>
      <c r="F475" t="s">
        <v>13</v>
      </c>
      <c r="G475" s="1">
        <v>3.4243101288585999E-3</v>
      </c>
      <c r="H475" s="1">
        <v>3.3964509123391301E-3</v>
      </c>
      <c r="I475" s="1">
        <v>3.4593227217208202E-3</v>
      </c>
      <c r="J475" s="1">
        <v>1.05625939389283E-4</v>
      </c>
      <c r="K475" s="1">
        <v>7.9828328316943004E-5</v>
      </c>
      <c r="L475" s="1">
        <v>1.5600019872911801E-4</v>
      </c>
    </row>
    <row r="476" spans="1:12" outlineLevel="1" collapsed="1" x14ac:dyDescent="0.25">
      <c r="E476" s="2">
        <v>30</v>
      </c>
      <c r="G476" s="1">
        <f>SUBTOTAL(1,G475:G475)</f>
        <v>3.4243101288585999E-3</v>
      </c>
      <c r="H476" s="1"/>
      <c r="I476" s="1"/>
      <c r="J476" s="1"/>
      <c r="K476" s="1"/>
      <c r="L476" s="1"/>
    </row>
    <row r="477" spans="1:12" hidden="1" outlineLevel="2" x14ac:dyDescent="0.25">
      <c r="A477" t="s">
        <v>83</v>
      </c>
      <c r="B477">
        <v>229</v>
      </c>
      <c r="C477">
        <v>5</v>
      </c>
      <c r="D477">
        <v>32</v>
      </c>
      <c r="E477">
        <v>32</v>
      </c>
      <c r="F477" t="s">
        <v>13</v>
      </c>
      <c r="G477" s="1">
        <v>5.4446032590809096E-4</v>
      </c>
      <c r="H477" s="1">
        <v>5.3999596552149905E-4</v>
      </c>
      <c r="I477" s="1">
        <v>5.5050704169051301E-4</v>
      </c>
      <c r="J477" s="1">
        <v>1.8331426457577E-5</v>
      </c>
      <c r="K477" s="1">
        <v>1.3543773972115101E-5</v>
      </c>
      <c r="L477" s="1">
        <v>2.5509156643148399E-5</v>
      </c>
    </row>
    <row r="478" spans="1:12" hidden="1" outlineLevel="2" x14ac:dyDescent="0.25">
      <c r="A478" t="s">
        <v>84</v>
      </c>
      <c r="B478">
        <v>256</v>
      </c>
      <c r="C478">
        <v>5</v>
      </c>
      <c r="D478">
        <v>32</v>
      </c>
      <c r="E478">
        <v>32</v>
      </c>
      <c r="F478" t="s">
        <v>13</v>
      </c>
      <c r="G478" s="1">
        <v>6.0373566710346599E-4</v>
      </c>
      <c r="H478" s="1">
        <v>5.9906184246539098E-4</v>
      </c>
      <c r="I478" s="1">
        <v>6.1009831043560702E-4</v>
      </c>
      <c r="J478" s="1">
        <v>1.8736620996174301E-5</v>
      </c>
      <c r="K478" s="1">
        <v>1.4212090901396499E-5</v>
      </c>
      <c r="L478" s="1">
        <v>2.75057561922417E-5</v>
      </c>
    </row>
    <row r="479" spans="1:12" hidden="1" outlineLevel="2" x14ac:dyDescent="0.25">
      <c r="A479" t="s">
        <v>303</v>
      </c>
      <c r="B479">
        <v>469</v>
      </c>
      <c r="C479">
        <v>5</v>
      </c>
      <c r="D479">
        <v>32</v>
      </c>
      <c r="E479">
        <v>32</v>
      </c>
      <c r="F479" t="s">
        <v>13</v>
      </c>
      <c r="G479" s="1">
        <v>9.7127262925575299E-4</v>
      </c>
      <c r="H479" s="1">
        <v>9.6458753037628004E-4</v>
      </c>
      <c r="I479" s="1">
        <v>9.8312804982988002E-4</v>
      </c>
      <c r="J479" s="1">
        <v>2.98048831691043E-5</v>
      </c>
      <c r="K479" s="1">
        <v>1.87975092874831E-5</v>
      </c>
      <c r="L479" s="1">
        <v>5.1658555870708999E-5</v>
      </c>
    </row>
    <row r="480" spans="1:12" hidden="1" outlineLevel="2" x14ac:dyDescent="0.25">
      <c r="A480" t="s">
        <v>360</v>
      </c>
      <c r="B480">
        <v>119</v>
      </c>
      <c r="C480">
        <v>5</v>
      </c>
      <c r="D480">
        <v>32</v>
      </c>
      <c r="E480">
        <v>32</v>
      </c>
      <c r="F480" t="s">
        <v>13</v>
      </c>
      <c r="G480" s="1">
        <v>3.4144771787199502E-4</v>
      </c>
      <c r="H480" s="1">
        <v>3.3751537629058299E-4</v>
      </c>
      <c r="I480" s="1">
        <v>3.4900987916574103E-4</v>
      </c>
      <c r="J480" s="1">
        <v>1.75267665559646E-5</v>
      </c>
      <c r="K480" s="1">
        <v>1.2044706774950199E-5</v>
      </c>
      <c r="L480" s="1">
        <v>2.6028740157768899E-5</v>
      </c>
    </row>
    <row r="481" spans="1:12" hidden="1" outlineLevel="2" x14ac:dyDescent="0.25">
      <c r="A481" t="s">
        <v>389</v>
      </c>
      <c r="B481">
        <v>447</v>
      </c>
      <c r="C481">
        <v>5</v>
      </c>
      <c r="D481">
        <v>32</v>
      </c>
      <c r="E481">
        <v>32</v>
      </c>
      <c r="F481" t="s">
        <v>13</v>
      </c>
      <c r="G481" s="1">
        <v>9.5326147844460995E-4</v>
      </c>
      <c r="H481" s="1">
        <v>9.4477577740075403E-4</v>
      </c>
      <c r="I481" s="1">
        <v>9.6855776187267496E-4</v>
      </c>
      <c r="J481" s="1">
        <v>3.9898156459429298E-5</v>
      </c>
      <c r="K481" s="1">
        <v>2.5511086060783202E-5</v>
      </c>
      <c r="L481" s="1">
        <v>6.29606084028872E-5</v>
      </c>
    </row>
    <row r="482" spans="1:12" outlineLevel="1" collapsed="1" x14ac:dyDescent="0.25">
      <c r="E482" s="2">
        <v>32</v>
      </c>
      <c r="G482" s="1">
        <f>SUBTOTAL(1,G477:G481)</f>
        <v>6.8283556371678291E-4</v>
      </c>
      <c r="H482" s="1"/>
      <c r="I482" s="1"/>
      <c r="J482" s="1"/>
      <c r="K482" s="1"/>
      <c r="L482" s="1"/>
    </row>
    <row r="483" spans="1:12" hidden="1" outlineLevel="2" x14ac:dyDescent="0.25">
      <c r="A483" t="s">
        <v>91</v>
      </c>
      <c r="B483">
        <v>137</v>
      </c>
      <c r="C483">
        <v>7</v>
      </c>
      <c r="D483">
        <v>128</v>
      </c>
      <c r="E483">
        <v>36</v>
      </c>
      <c r="F483" t="s">
        <v>13</v>
      </c>
      <c r="G483" s="1">
        <v>1.74116214545744E-3</v>
      </c>
      <c r="H483" s="1">
        <v>1.7067843509477299E-3</v>
      </c>
      <c r="I483" s="1">
        <v>1.7806544455746399E-3</v>
      </c>
      <c r="J483" s="1">
        <v>1.1995784769988401E-4</v>
      </c>
      <c r="K483" s="1">
        <v>1.04863789491813E-4</v>
      </c>
      <c r="L483" s="1">
        <v>1.39127071223488E-4</v>
      </c>
    </row>
    <row r="484" spans="1:12" outlineLevel="1" collapsed="1" x14ac:dyDescent="0.25">
      <c r="E484" s="2">
        <v>36</v>
      </c>
      <c r="G484" s="1">
        <f>SUBTOTAL(1,G483:G483)</f>
        <v>1.74116214545744E-3</v>
      </c>
      <c r="H484" s="1"/>
      <c r="I484" s="1"/>
      <c r="J484" s="1"/>
      <c r="K484" s="1"/>
      <c r="L484" s="1"/>
    </row>
    <row r="485" spans="1:12" hidden="1" outlineLevel="2" x14ac:dyDescent="0.25">
      <c r="A485" t="s">
        <v>237</v>
      </c>
      <c r="B485">
        <v>248</v>
      </c>
      <c r="C485">
        <v>5</v>
      </c>
      <c r="D485">
        <v>32</v>
      </c>
      <c r="E485">
        <v>43</v>
      </c>
      <c r="F485" t="s">
        <v>13</v>
      </c>
      <c r="G485" s="1">
        <v>5.9077527727947605E-4</v>
      </c>
      <c r="H485" s="1">
        <v>5.86561270731134E-4</v>
      </c>
      <c r="I485" s="1">
        <v>5.9641382925668801E-4</v>
      </c>
      <c r="J485" s="1">
        <v>1.57941004740481E-5</v>
      </c>
      <c r="K485" s="1">
        <v>1.1459954419069699E-5</v>
      </c>
      <c r="L485" s="1">
        <v>2.19167130955914E-5</v>
      </c>
    </row>
    <row r="486" spans="1:12" outlineLevel="1" collapsed="1" x14ac:dyDescent="0.25">
      <c r="E486" s="2">
        <v>43</v>
      </c>
      <c r="G486" s="1">
        <f>SUBTOTAL(1,G485:G485)</f>
        <v>5.9077527727947605E-4</v>
      </c>
      <c r="H486" s="1"/>
      <c r="I486" s="1"/>
      <c r="J486" s="1"/>
      <c r="K486" s="1"/>
      <c r="L486" s="1"/>
    </row>
    <row r="487" spans="1:12" hidden="1" outlineLevel="2" x14ac:dyDescent="0.25">
      <c r="A487" t="s">
        <v>163</v>
      </c>
      <c r="B487">
        <v>398</v>
      </c>
      <c r="C487">
        <v>6</v>
      </c>
      <c r="D487">
        <v>64</v>
      </c>
      <c r="E487">
        <v>48</v>
      </c>
      <c r="F487" t="s">
        <v>13</v>
      </c>
      <c r="G487" s="1">
        <v>1.85599063931829E-3</v>
      </c>
      <c r="H487" s="1">
        <v>1.8174937918615101E-3</v>
      </c>
      <c r="I487" s="1">
        <v>2.0169583276133298E-3</v>
      </c>
      <c r="J487" s="1">
        <v>2.2250056504278501E-4</v>
      </c>
      <c r="K487" s="1">
        <v>6.0919997580187602E-5</v>
      </c>
      <c r="L487" s="1">
        <v>4.9358159473980698E-4</v>
      </c>
    </row>
    <row r="488" spans="1:12" hidden="1" outlineLevel="2" x14ac:dyDescent="0.25">
      <c r="A488" t="s">
        <v>289</v>
      </c>
      <c r="B488">
        <v>210</v>
      </c>
      <c r="C488">
        <v>7</v>
      </c>
      <c r="D488">
        <v>128</v>
      </c>
      <c r="E488">
        <v>48</v>
      </c>
      <c r="F488" t="s">
        <v>13</v>
      </c>
      <c r="G488" s="1">
        <v>2.1030640365946101E-3</v>
      </c>
      <c r="H488" s="1">
        <v>2.0875800647653202E-3</v>
      </c>
      <c r="I488" s="1">
        <v>2.1258448511586301E-3</v>
      </c>
      <c r="J488" s="1">
        <v>5.8417013598439398E-5</v>
      </c>
      <c r="K488" s="1">
        <v>4.2137002164257502E-5</v>
      </c>
      <c r="L488" s="1">
        <v>9.0842144948287201E-5</v>
      </c>
    </row>
    <row r="489" spans="1:12" outlineLevel="1" collapsed="1" x14ac:dyDescent="0.25">
      <c r="E489" s="2">
        <v>48</v>
      </c>
      <c r="G489" s="1">
        <f>SUBTOTAL(1,G487:G488)</f>
        <v>1.9795273379564502E-3</v>
      </c>
      <c r="H489" s="1"/>
      <c r="I489" s="1"/>
      <c r="J489" s="1"/>
      <c r="K489" s="1"/>
      <c r="L489" s="1"/>
    </row>
    <row r="490" spans="1:12" hidden="1" outlineLevel="2" x14ac:dyDescent="0.25">
      <c r="A490" t="s">
        <v>300</v>
      </c>
      <c r="B490">
        <v>258</v>
      </c>
      <c r="C490">
        <v>6</v>
      </c>
      <c r="D490">
        <v>64</v>
      </c>
      <c r="E490">
        <v>64</v>
      </c>
      <c r="F490" t="s">
        <v>13</v>
      </c>
      <c r="G490" s="1">
        <v>1.30995745414222E-3</v>
      </c>
      <c r="H490" s="1">
        <v>1.2983774908397799E-3</v>
      </c>
      <c r="I490" s="1">
        <v>1.3273129807032801E-3</v>
      </c>
      <c r="J490" s="1">
        <v>4.7129332237381902E-5</v>
      </c>
      <c r="K490" s="1">
        <v>3.45413850473004E-5</v>
      </c>
      <c r="L490" s="1">
        <v>7.0032609775813498E-5</v>
      </c>
    </row>
    <row r="491" spans="1:12" hidden="1" outlineLevel="2" x14ac:dyDescent="0.25">
      <c r="A491" t="s">
        <v>405</v>
      </c>
      <c r="B491">
        <v>350</v>
      </c>
      <c r="C491">
        <v>6</v>
      </c>
      <c r="D491">
        <v>64</v>
      </c>
      <c r="E491">
        <v>64</v>
      </c>
      <c r="F491" t="s">
        <v>13</v>
      </c>
      <c r="G491" s="1">
        <v>1.75827380035288E-3</v>
      </c>
      <c r="H491" s="1">
        <v>1.74030930429671E-3</v>
      </c>
      <c r="I491" s="1">
        <v>1.7842957890819599E-3</v>
      </c>
      <c r="J491" s="1">
        <v>7.1838320797437495E-5</v>
      </c>
      <c r="K491" s="1">
        <v>4.0874150829996301E-5</v>
      </c>
      <c r="L491" s="1">
        <v>1.10872661521052E-4</v>
      </c>
    </row>
    <row r="492" spans="1:12" outlineLevel="1" collapsed="1" x14ac:dyDescent="0.25">
      <c r="E492" s="2">
        <v>64</v>
      </c>
      <c r="G492" s="1">
        <f>SUBTOTAL(1,G490:G491)</f>
        <v>1.5341156272475499E-3</v>
      </c>
      <c r="H492" s="1"/>
      <c r="I492" s="1"/>
      <c r="J492" s="1"/>
      <c r="K492" s="1"/>
      <c r="L492" s="1"/>
    </row>
    <row r="493" spans="1:12" hidden="1" outlineLevel="2" x14ac:dyDescent="0.25">
      <c r="A493" t="s">
        <v>423</v>
      </c>
      <c r="B493">
        <v>394</v>
      </c>
      <c r="C493">
        <v>7</v>
      </c>
      <c r="D493">
        <v>128</v>
      </c>
      <c r="E493">
        <v>78</v>
      </c>
      <c r="F493" t="s">
        <v>13</v>
      </c>
      <c r="G493" s="1">
        <v>3.6884253957962898E-3</v>
      </c>
      <c r="H493" s="1">
        <v>3.65381872326674E-3</v>
      </c>
      <c r="I493" s="1">
        <v>3.7384882507048999E-3</v>
      </c>
      <c r="J493" s="1">
        <v>1.33843223072161E-4</v>
      </c>
      <c r="K493" s="1">
        <v>9.7922361226222696E-5</v>
      </c>
      <c r="L493" s="1">
        <v>1.7554481586826401E-4</v>
      </c>
    </row>
    <row r="494" spans="1:12" outlineLevel="1" collapsed="1" x14ac:dyDescent="0.25">
      <c r="E494" s="2">
        <v>78</v>
      </c>
      <c r="G494" s="1">
        <f>SUBTOTAL(1,G493:G493)</f>
        <v>3.6884253957962898E-3</v>
      </c>
      <c r="H494" s="1"/>
      <c r="I494" s="1"/>
      <c r="J494" s="1"/>
      <c r="K494" s="1"/>
      <c r="L494" s="1"/>
    </row>
    <row r="495" spans="1:12" hidden="1" outlineLevel="2" x14ac:dyDescent="0.25">
      <c r="A495" t="s">
        <v>65</v>
      </c>
      <c r="B495">
        <v>344</v>
      </c>
      <c r="C495">
        <v>7</v>
      </c>
      <c r="D495">
        <v>128</v>
      </c>
      <c r="E495">
        <v>80</v>
      </c>
      <c r="F495" t="s">
        <v>13</v>
      </c>
      <c r="G495" s="1">
        <v>3.4251370092831801E-3</v>
      </c>
      <c r="H495" s="1">
        <v>3.3806811972662198E-3</v>
      </c>
      <c r="I495" s="1">
        <v>3.47665912947593E-3</v>
      </c>
      <c r="J495" s="1">
        <v>1.5044145447956899E-4</v>
      </c>
      <c r="K495" s="1">
        <v>1.2529477884466099E-4</v>
      </c>
      <c r="L495" s="1">
        <v>1.9368355972173201E-4</v>
      </c>
    </row>
    <row r="496" spans="1:12" outlineLevel="1" collapsed="1" x14ac:dyDescent="0.25">
      <c r="E496" s="2">
        <v>80</v>
      </c>
      <c r="G496" s="1">
        <f>SUBTOTAL(1,G495:G495)</f>
        <v>3.4251370092831801E-3</v>
      </c>
      <c r="H496" s="1"/>
      <c r="I496" s="1"/>
      <c r="J496" s="1"/>
      <c r="K496" s="1"/>
      <c r="L496" s="1"/>
    </row>
    <row r="497" spans="1:12" hidden="1" outlineLevel="2" x14ac:dyDescent="0.25">
      <c r="A497" t="s">
        <v>105</v>
      </c>
      <c r="B497">
        <v>180</v>
      </c>
      <c r="C497">
        <v>7</v>
      </c>
      <c r="D497">
        <v>128</v>
      </c>
      <c r="E497">
        <v>96</v>
      </c>
      <c r="F497" t="s">
        <v>13</v>
      </c>
      <c r="G497" s="1">
        <v>2.77437527656636E-3</v>
      </c>
      <c r="H497" s="1">
        <v>2.71722270965166E-3</v>
      </c>
      <c r="I497" s="1">
        <v>2.8464155558789602E-3</v>
      </c>
      <c r="J497" s="1">
        <v>2.04475958467294E-4</v>
      </c>
      <c r="K497" s="1">
        <v>1.3894988634650899E-4</v>
      </c>
      <c r="L497" s="1">
        <v>2.9050073418883799E-4</v>
      </c>
    </row>
    <row r="498" spans="1:12" hidden="1" outlineLevel="2" x14ac:dyDescent="0.25">
      <c r="A498" t="s">
        <v>273</v>
      </c>
      <c r="B498">
        <v>398</v>
      </c>
      <c r="C498">
        <v>8</v>
      </c>
      <c r="D498">
        <v>256</v>
      </c>
      <c r="E498">
        <v>96</v>
      </c>
      <c r="F498" t="s">
        <v>13</v>
      </c>
      <c r="G498" s="1">
        <v>8.4836731125862101E-3</v>
      </c>
      <c r="H498" s="1">
        <v>8.4011883010693608E-3</v>
      </c>
      <c r="I498" s="1">
        <v>8.6409623879934692E-3</v>
      </c>
      <c r="J498" s="1">
        <v>3.1337162226948697E-4</v>
      </c>
      <c r="K498" s="1">
        <v>1.9142279759882901E-4</v>
      </c>
      <c r="L498" s="1">
        <v>5.6098264404890895E-4</v>
      </c>
    </row>
    <row r="499" spans="1:12" hidden="1" outlineLevel="2" x14ac:dyDescent="0.25">
      <c r="A499" t="s">
        <v>344</v>
      </c>
      <c r="B499">
        <v>1238</v>
      </c>
      <c r="C499">
        <v>7</v>
      </c>
      <c r="D499">
        <v>128</v>
      </c>
      <c r="E499">
        <v>96</v>
      </c>
      <c r="F499" t="s">
        <v>13</v>
      </c>
      <c r="G499" s="1">
        <v>1.59434045530557E-2</v>
      </c>
      <c r="H499" s="1">
        <v>1.57789770428871E-2</v>
      </c>
      <c r="I499" s="1">
        <v>1.6200195013083601E-2</v>
      </c>
      <c r="J499" s="1">
        <v>5.31920521574465E-4</v>
      </c>
      <c r="K499" s="1">
        <v>3.7211546533698299E-4</v>
      </c>
      <c r="L499" s="1">
        <v>7.5033076595053705E-4</v>
      </c>
    </row>
    <row r="500" spans="1:12" outlineLevel="1" collapsed="1" x14ac:dyDescent="0.25">
      <c r="E500" s="2">
        <v>96</v>
      </c>
      <c r="G500" s="1">
        <f>SUBTOTAL(1,G497:G499)</f>
        <v>9.0671509807360908E-3</v>
      </c>
      <c r="H500" s="1"/>
      <c r="I500" s="1"/>
      <c r="J500" s="1"/>
      <c r="K500" s="1"/>
      <c r="L500" s="1"/>
    </row>
    <row r="501" spans="1:12" hidden="1" outlineLevel="2" x14ac:dyDescent="0.25">
      <c r="A501" t="s">
        <v>445</v>
      </c>
      <c r="B501">
        <v>460</v>
      </c>
      <c r="C501">
        <v>8</v>
      </c>
      <c r="D501">
        <v>256</v>
      </c>
      <c r="E501">
        <v>132</v>
      </c>
      <c r="F501" t="s">
        <v>13</v>
      </c>
      <c r="G501" s="1">
        <v>1.10013919982657E-2</v>
      </c>
      <c r="H501" s="1">
        <v>1.08715436911789E-2</v>
      </c>
      <c r="I501" s="1">
        <v>1.12329595514626E-2</v>
      </c>
      <c r="J501" s="1">
        <v>4.3417314130406702E-4</v>
      </c>
      <c r="K501" s="1">
        <v>2.7167260064801899E-4</v>
      </c>
      <c r="L501" s="1">
        <v>6.5628909236077203E-4</v>
      </c>
    </row>
    <row r="502" spans="1:12" outlineLevel="1" collapsed="1" x14ac:dyDescent="0.25">
      <c r="E502" s="2">
        <v>132</v>
      </c>
      <c r="G502" s="1">
        <f>SUBTOTAL(1,G501:G501)</f>
        <v>1.10013919982657E-2</v>
      </c>
      <c r="H502" s="1"/>
      <c r="I502" s="1"/>
      <c r="J502" s="1"/>
      <c r="K502" s="1"/>
      <c r="L502" s="1"/>
    </row>
    <row r="503" spans="1:12" hidden="1" outlineLevel="2" x14ac:dyDescent="0.25">
      <c r="A503" t="s">
        <v>17</v>
      </c>
      <c r="B503">
        <v>199</v>
      </c>
      <c r="C503">
        <v>7</v>
      </c>
      <c r="D503">
        <v>128</v>
      </c>
      <c r="E503">
        <v>144</v>
      </c>
      <c r="F503" t="s">
        <v>13</v>
      </c>
      <c r="G503" s="1">
        <v>3.51332980604098E-3</v>
      </c>
      <c r="H503" s="1">
        <v>3.4350553607730501E-3</v>
      </c>
      <c r="I503" s="1">
        <v>3.60585697495507E-3</v>
      </c>
      <c r="J503" s="1">
        <v>2.6654322948939802E-4</v>
      </c>
      <c r="K503" s="1">
        <v>2.23672154726672E-4</v>
      </c>
      <c r="L503" s="1">
        <v>3.4016979262306199E-4</v>
      </c>
    </row>
    <row r="504" spans="1:12" outlineLevel="1" collapsed="1" x14ac:dyDescent="0.25">
      <c r="E504" s="2">
        <v>144</v>
      </c>
      <c r="G504" s="1">
        <f>SUBTOTAL(1,G503:G503)</f>
        <v>3.51332980604098E-3</v>
      </c>
      <c r="H504" s="1"/>
      <c r="I504" s="1"/>
      <c r="J504" s="1"/>
      <c r="K504" s="1"/>
      <c r="L504" s="1"/>
    </row>
    <row r="505" spans="1:12" hidden="1" outlineLevel="2" x14ac:dyDescent="0.25">
      <c r="A505" t="s">
        <v>452</v>
      </c>
      <c r="B505">
        <v>2161</v>
      </c>
      <c r="C505">
        <v>8</v>
      </c>
      <c r="D505">
        <v>256</v>
      </c>
      <c r="E505">
        <v>224</v>
      </c>
      <c r="F505" t="s">
        <v>13</v>
      </c>
      <c r="G505">
        <v>0.341805858309574</v>
      </c>
      <c r="H505">
        <v>0.340180512459483</v>
      </c>
      <c r="I505">
        <v>0.34441666245402303</v>
      </c>
      <c r="J505" s="1">
        <v>2.4659211105985701E-3</v>
      </c>
      <c r="K505" s="1">
        <v>1.3761137549783199E-4</v>
      </c>
      <c r="L505" s="1">
        <v>3.0835026389461201E-3</v>
      </c>
    </row>
    <row r="506" spans="1:12" outlineLevel="1" collapsed="1" x14ac:dyDescent="0.25">
      <c r="E506" s="2">
        <v>224</v>
      </c>
      <c r="G506">
        <f>SUBTOTAL(1,G505:G505)</f>
        <v>0.341805858309574</v>
      </c>
      <c r="J506" s="1"/>
      <c r="K506" s="1"/>
      <c r="L506" s="1"/>
    </row>
    <row r="507" spans="1:12" hidden="1" outlineLevel="2" x14ac:dyDescent="0.25">
      <c r="A507" t="s">
        <v>306</v>
      </c>
      <c r="B507">
        <v>881</v>
      </c>
      <c r="C507">
        <v>8</v>
      </c>
      <c r="D507">
        <v>256</v>
      </c>
      <c r="E507">
        <v>256</v>
      </c>
      <c r="F507" t="s">
        <v>13</v>
      </c>
      <c r="G507">
        <v>0.122477881005622</v>
      </c>
      <c r="H507">
        <v>0.122061140768069</v>
      </c>
      <c r="I507">
        <v>0.123228277070059</v>
      </c>
      <c r="J507" s="1">
        <v>8.6065282068024398E-4</v>
      </c>
      <c r="K507" s="1">
        <v>3.9649346152803903E-4</v>
      </c>
      <c r="L507" s="1">
        <v>1.39672166845267E-3</v>
      </c>
    </row>
    <row r="508" spans="1:12" hidden="1" outlineLevel="2" x14ac:dyDescent="0.25">
      <c r="A508" t="s">
        <v>355</v>
      </c>
      <c r="B508">
        <v>236</v>
      </c>
      <c r="C508">
        <v>8</v>
      </c>
      <c r="D508">
        <v>256</v>
      </c>
      <c r="E508">
        <v>256</v>
      </c>
      <c r="F508" t="s">
        <v>13</v>
      </c>
      <c r="G508" s="1">
        <v>1.20668762602928E-2</v>
      </c>
      <c r="H508" s="1">
        <v>1.16938718795658E-2</v>
      </c>
      <c r="I508" s="1">
        <v>1.27067218461834E-2</v>
      </c>
      <c r="J508" s="1">
        <v>1.2586094634663501E-3</v>
      </c>
      <c r="K508" s="1">
        <v>9.0259390309686599E-4</v>
      </c>
      <c r="L508" s="1">
        <v>1.6959859730253501E-3</v>
      </c>
    </row>
    <row r="509" spans="1:12" outlineLevel="1" collapsed="1" x14ac:dyDescent="0.25">
      <c r="E509" s="2">
        <v>256</v>
      </c>
      <c r="G509" s="1">
        <f>SUBTOTAL(1,G507:G508)</f>
        <v>6.7272378632957403E-2</v>
      </c>
      <c r="H509" s="1"/>
      <c r="I509" s="1"/>
      <c r="J509" s="1"/>
      <c r="K509" s="1"/>
      <c r="L509" s="1"/>
    </row>
    <row r="510" spans="1:12" hidden="1" outlineLevel="2" x14ac:dyDescent="0.25">
      <c r="A510" t="s">
        <v>390</v>
      </c>
      <c r="B510">
        <v>387</v>
      </c>
      <c r="C510">
        <v>8</v>
      </c>
      <c r="D510">
        <v>256</v>
      </c>
      <c r="E510">
        <v>289</v>
      </c>
      <c r="F510" t="s">
        <v>13</v>
      </c>
      <c r="G510" s="1">
        <v>1.6169857840156902E-2</v>
      </c>
      <c r="H510" s="1">
        <v>1.5856237047459101E-2</v>
      </c>
      <c r="I510" s="1">
        <v>1.6795256898602898E-2</v>
      </c>
      <c r="J510" s="1">
        <v>1.1033831416881201E-3</v>
      </c>
      <c r="K510" s="1">
        <v>6.2071375946200897E-4</v>
      </c>
      <c r="L510" s="1">
        <v>1.81844690691386E-3</v>
      </c>
    </row>
    <row r="511" spans="1:12" outlineLevel="1" collapsed="1" x14ac:dyDescent="0.25">
      <c r="E511" s="2">
        <v>289</v>
      </c>
      <c r="G511" s="1">
        <f>SUBTOTAL(1,G510:G510)</f>
        <v>1.6169857840156902E-2</v>
      </c>
      <c r="H511" s="1"/>
      <c r="I511" s="1"/>
      <c r="J511" s="1"/>
      <c r="K511" s="1"/>
      <c r="L511" s="1"/>
    </row>
    <row r="512" spans="1:12" hidden="1" outlineLevel="2" x14ac:dyDescent="0.25">
      <c r="A512" t="s">
        <v>57</v>
      </c>
      <c r="B512">
        <v>386</v>
      </c>
      <c r="C512">
        <v>9</v>
      </c>
      <c r="D512">
        <v>512</v>
      </c>
      <c r="E512">
        <v>294</v>
      </c>
      <c r="F512" t="s">
        <v>13</v>
      </c>
      <c r="G512" s="1">
        <v>3.5390224186490897E-2</v>
      </c>
      <c r="H512" s="1">
        <v>3.4337219818787498E-2</v>
      </c>
      <c r="I512" s="1">
        <v>3.6111962884077697E-2</v>
      </c>
      <c r="J512" s="1">
        <v>1.80504137591533E-3</v>
      </c>
      <c r="K512" s="1">
        <v>9.9265227036724303E-4</v>
      </c>
      <c r="L512" s="1">
        <v>3.2756569360238102E-3</v>
      </c>
    </row>
    <row r="513" spans="1:12" outlineLevel="1" collapsed="1" x14ac:dyDescent="0.25">
      <c r="E513" s="2">
        <v>294</v>
      </c>
      <c r="G513" s="1">
        <f>SUBTOTAL(1,G512:G512)</f>
        <v>3.5390224186490897E-2</v>
      </c>
      <c r="H513" s="1"/>
      <c r="I513" s="1"/>
      <c r="J513" s="1"/>
      <c r="K513" s="1"/>
      <c r="L513" s="1"/>
    </row>
    <row r="514" spans="1:12" hidden="1" outlineLevel="2" x14ac:dyDescent="0.25">
      <c r="A514" t="s">
        <v>471</v>
      </c>
      <c r="B514">
        <v>509</v>
      </c>
      <c r="C514">
        <v>10</v>
      </c>
      <c r="D514">
        <v>1024</v>
      </c>
      <c r="E514">
        <v>768</v>
      </c>
      <c r="F514" t="s">
        <v>13</v>
      </c>
      <c r="G514">
        <v>0.133501729849584</v>
      </c>
      <c r="H514">
        <v>0.13019132772460501</v>
      </c>
      <c r="I514">
        <v>0.13602703186625101</v>
      </c>
      <c r="J514" s="1">
        <v>4.3877950890797296E-3</v>
      </c>
      <c r="K514" s="1">
        <v>2.9214297209625602E-3</v>
      </c>
      <c r="L514" s="1">
        <v>7.0135752348397E-3</v>
      </c>
    </row>
    <row r="515" spans="1:12" outlineLevel="1" collapsed="1" x14ac:dyDescent="0.25">
      <c r="E515" s="2">
        <v>768</v>
      </c>
      <c r="G515">
        <f>SUBTOTAL(1,G514:G514)</f>
        <v>0.133501729849584</v>
      </c>
      <c r="J515" s="1"/>
      <c r="K515" s="1"/>
      <c r="L515" s="1"/>
    </row>
    <row r="516" spans="1:12" hidden="1" outlineLevel="2" x14ac:dyDescent="0.25">
      <c r="A516" t="s">
        <v>211</v>
      </c>
      <c r="B516">
        <v>1042</v>
      </c>
      <c r="C516">
        <v>14</v>
      </c>
      <c r="D516">
        <v>16384</v>
      </c>
      <c r="E516">
        <v>3136</v>
      </c>
      <c r="F516" t="s">
        <v>13</v>
      </c>
      <c r="G516">
        <v>7.4280245812454497</v>
      </c>
      <c r="H516">
        <v>6.9201651499897698</v>
      </c>
      <c r="I516">
        <v>7.6863910625009604</v>
      </c>
      <c r="J516">
        <v>0.50300247994685998</v>
      </c>
      <c r="K516" s="1">
        <v>8.0727424192067396E-3</v>
      </c>
      <c r="L516">
        <v>0.59667183000977297</v>
      </c>
    </row>
    <row r="517" spans="1:12" outlineLevel="1" collapsed="1" x14ac:dyDescent="0.25">
      <c r="E517" s="2">
        <v>3136</v>
      </c>
      <c r="G517">
        <f>SUBTOTAL(1,G516:G516)</f>
        <v>7.4280245812454497</v>
      </c>
      <c r="K517" s="1"/>
    </row>
    <row r="518" spans="1:12" hidden="1" outlineLevel="2" x14ac:dyDescent="0.25">
      <c r="A518" t="s">
        <v>354</v>
      </c>
      <c r="B518">
        <v>629</v>
      </c>
      <c r="C518">
        <v>15</v>
      </c>
      <c r="D518">
        <v>32768</v>
      </c>
      <c r="E518">
        <v>24576</v>
      </c>
      <c r="F518" t="s">
        <v>13</v>
      </c>
      <c r="G518">
        <v>136.40792801663301</v>
      </c>
      <c r="H518">
        <v>130.826751774933</v>
      </c>
      <c r="I518">
        <v>144.15831367501201</v>
      </c>
      <c r="J518">
        <v>8.2387694576949908</v>
      </c>
      <c r="K518">
        <v>2.3605118750710901</v>
      </c>
      <c r="L518">
        <v>11.171202579969799</v>
      </c>
    </row>
    <row r="519" spans="1:12" outlineLevel="1" collapsed="1" x14ac:dyDescent="0.25">
      <c r="E519" s="2">
        <v>24576</v>
      </c>
      <c r="G519">
        <f>SUBTOTAL(1,G518:G518)</f>
        <v>136.40792801663301</v>
      </c>
    </row>
    <row r="520" spans="1:12" outlineLevel="1" x14ac:dyDescent="0.25"/>
    <row r="521" spans="1:12" outlineLevel="1" x14ac:dyDescent="0.25">
      <c r="E521" s="2"/>
    </row>
  </sheetData>
  <sortState xmlns:xlrd2="http://schemas.microsoft.com/office/spreadsheetml/2017/richdata2" ref="A2:L518">
    <sortCondition ref="E2:E518"/>
  </sortState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21"/>
  <sheetViews>
    <sheetView tabSelected="1" workbookViewId="0">
      <selection activeCell="J502" sqref="J502"/>
    </sheetView>
  </sheetViews>
  <sheetFormatPr defaultRowHeight="15" outlineLevelRow="2" x14ac:dyDescent="0.25"/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outlineLevel="2" x14ac:dyDescent="0.25">
      <c r="A2" t="s">
        <v>22</v>
      </c>
      <c r="B2">
        <v>93</v>
      </c>
      <c r="C2">
        <v>0</v>
      </c>
      <c r="D2">
        <v>0</v>
      </c>
      <c r="E2">
        <v>1</v>
      </c>
      <c r="F2" t="s">
        <v>15</v>
      </c>
      <c r="G2" s="1">
        <v>1.11537995384024E-4</v>
      </c>
      <c r="H2" s="1">
        <v>1.10196238472703E-4</v>
      </c>
      <c r="I2" s="1">
        <v>1.1320958971469301E-4</v>
      </c>
      <c r="J2" s="1">
        <v>5.2584349870795901E-6</v>
      </c>
      <c r="K2" s="1">
        <v>3.8571720907803302E-6</v>
      </c>
      <c r="L2" s="1">
        <v>6.7008332516364401E-6</v>
      </c>
    </row>
    <row r="3" spans="1:12" hidden="1" outlineLevel="2" x14ac:dyDescent="0.25">
      <c r="A3" t="s">
        <v>25</v>
      </c>
      <c r="B3">
        <v>92</v>
      </c>
      <c r="C3">
        <v>0</v>
      </c>
      <c r="D3">
        <v>0</v>
      </c>
      <c r="E3">
        <v>1</v>
      </c>
      <c r="F3" t="s">
        <v>15</v>
      </c>
      <c r="G3" s="1">
        <v>1.0971128108173E-4</v>
      </c>
      <c r="H3" s="1">
        <v>1.07830303741247E-4</v>
      </c>
      <c r="I3" s="1">
        <v>1.1399511133632201E-4</v>
      </c>
      <c r="J3" s="1">
        <v>9.0912614050938294E-6</v>
      </c>
      <c r="K3" s="1">
        <v>5.2555664246293898E-6</v>
      </c>
      <c r="L3" s="1">
        <v>1.6805457040766001E-5</v>
      </c>
    </row>
    <row r="4" spans="1:12" hidden="1" outlineLevel="2" x14ac:dyDescent="0.25">
      <c r="A4" t="s">
        <v>26</v>
      </c>
      <c r="B4">
        <v>91</v>
      </c>
      <c r="C4">
        <v>0</v>
      </c>
      <c r="D4">
        <v>0</v>
      </c>
      <c r="E4">
        <v>1</v>
      </c>
      <c r="F4" t="s">
        <v>15</v>
      </c>
      <c r="G4" s="1">
        <v>1.09170802218358E-4</v>
      </c>
      <c r="H4" s="1">
        <v>1.0667067622587299E-4</v>
      </c>
      <c r="I4" s="1">
        <v>1.16230470157107E-4</v>
      </c>
      <c r="J4" s="1">
        <v>1.2584561958604499E-5</v>
      </c>
      <c r="K4" s="1">
        <v>5.5870956514022397E-6</v>
      </c>
      <c r="L4" s="1">
        <v>2.41823789764207E-5</v>
      </c>
    </row>
    <row r="5" spans="1:12" hidden="1" outlineLevel="2" x14ac:dyDescent="0.25">
      <c r="A5" t="s">
        <v>32</v>
      </c>
      <c r="B5">
        <v>93</v>
      </c>
      <c r="C5">
        <v>0</v>
      </c>
      <c r="D5">
        <v>0</v>
      </c>
      <c r="E5">
        <v>1</v>
      </c>
      <c r="F5" t="s">
        <v>15</v>
      </c>
      <c r="G5" s="1">
        <v>1.10148072795321E-4</v>
      </c>
      <c r="H5" s="1">
        <v>1.0914042555734999E-4</v>
      </c>
      <c r="I5" s="1">
        <v>1.11883055586274E-4</v>
      </c>
      <c r="J5" s="1">
        <v>4.5454775255061298E-6</v>
      </c>
      <c r="K5" s="1">
        <v>2.8417664853923998E-6</v>
      </c>
      <c r="L5" s="1">
        <v>7.47451002803974E-6</v>
      </c>
    </row>
    <row r="6" spans="1:12" hidden="1" outlineLevel="2" x14ac:dyDescent="0.25">
      <c r="A6" t="s">
        <v>33</v>
      </c>
      <c r="B6">
        <v>91</v>
      </c>
      <c r="C6">
        <v>0</v>
      </c>
      <c r="D6">
        <v>0</v>
      </c>
      <c r="E6">
        <v>1</v>
      </c>
      <c r="F6" t="s">
        <v>15</v>
      </c>
      <c r="G6" s="1">
        <v>1.0673728832062199E-4</v>
      </c>
      <c r="H6" s="1">
        <v>1.0562186700108101E-4</v>
      </c>
      <c r="I6" s="1">
        <v>1.08130891471252E-4</v>
      </c>
      <c r="J6" s="1">
        <v>4.1846681384545096E-6</v>
      </c>
      <c r="K6" s="1">
        <v>3.24087976331086E-6</v>
      </c>
      <c r="L6" s="1">
        <v>5.7666087001198499E-6</v>
      </c>
    </row>
    <row r="7" spans="1:12" hidden="1" outlineLevel="2" x14ac:dyDescent="0.25">
      <c r="A7" t="s">
        <v>34</v>
      </c>
      <c r="B7">
        <v>91</v>
      </c>
      <c r="C7">
        <v>0</v>
      </c>
      <c r="D7">
        <v>0</v>
      </c>
      <c r="E7">
        <v>1</v>
      </c>
      <c r="F7" t="s">
        <v>15</v>
      </c>
      <c r="G7" s="1">
        <v>1.1373786106374E-4</v>
      </c>
      <c r="H7" s="1">
        <v>1.12725455640934E-4</v>
      </c>
      <c r="I7" s="1">
        <v>1.1542031557218599E-4</v>
      </c>
      <c r="J7" s="1">
        <v>4.5234365709681096E-6</v>
      </c>
      <c r="K7" s="1">
        <v>3.34721865596884E-6</v>
      </c>
      <c r="L7" s="1">
        <v>6.7487848952839301E-6</v>
      </c>
    </row>
    <row r="8" spans="1:12" hidden="1" outlineLevel="2" x14ac:dyDescent="0.25">
      <c r="A8" t="s">
        <v>35</v>
      </c>
      <c r="B8">
        <v>102</v>
      </c>
      <c r="C8">
        <v>0</v>
      </c>
      <c r="D8">
        <v>0</v>
      </c>
      <c r="E8">
        <v>1</v>
      </c>
      <c r="F8" t="s">
        <v>15</v>
      </c>
      <c r="G8" s="1">
        <v>1.20700780081148E-4</v>
      </c>
      <c r="H8" s="1">
        <v>1.18749800687441E-4</v>
      </c>
      <c r="I8" s="1">
        <v>1.23245155007006E-4</v>
      </c>
      <c r="J8" s="1">
        <v>7.5159363259609299E-6</v>
      </c>
      <c r="K8" s="1">
        <v>5.3392100493943497E-6</v>
      </c>
      <c r="L8" s="1">
        <v>1.0267073359420599E-5</v>
      </c>
    </row>
    <row r="9" spans="1:12" hidden="1" outlineLevel="2" x14ac:dyDescent="0.25">
      <c r="A9" t="s">
        <v>36</v>
      </c>
      <c r="B9">
        <v>112</v>
      </c>
      <c r="C9">
        <v>0</v>
      </c>
      <c r="D9">
        <v>0</v>
      </c>
      <c r="E9">
        <v>1</v>
      </c>
      <c r="F9" t="s">
        <v>15</v>
      </c>
      <c r="G9" s="1">
        <v>1.34069754754761E-4</v>
      </c>
      <c r="H9" s="1">
        <v>1.3263538629003401E-4</v>
      </c>
      <c r="I9" s="1">
        <v>1.3625339629358101E-4</v>
      </c>
      <c r="J9" s="1">
        <v>5.7811779673642801E-6</v>
      </c>
      <c r="K9" s="1">
        <v>3.7246382649366801E-6</v>
      </c>
      <c r="L9" s="1">
        <v>8.4819762372816202E-6</v>
      </c>
    </row>
    <row r="10" spans="1:12" hidden="1" outlineLevel="2" x14ac:dyDescent="0.25">
      <c r="A10" t="s">
        <v>38</v>
      </c>
      <c r="B10">
        <v>141</v>
      </c>
      <c r="C10">
        <v>0</v>
      </c>
      <c r="D10">
        <v>0</v>
      </c>
      <c r="E10">
        <v>1</v>
      </c>
      <c r="F10" t="s">
        <v>15</v>
      </c>
      <c r="G10" s="1">
        <v>1.6880786468517699E-4</v>
      </c>
      <c r="H10" s="1">
        <v>1.6633390765292399E-4</v>
      </c>
      <c r="I10" s="1">
        <v>1.7398808260292301E-4</v>
      </c>
      <c r="J10" s="1">
        <v>1.16589110055877E-5</v>
      </c>
      <c r="K10" s="1">
        <v>7.7793174532264304E-6</v>
      </c>
      <c r="L10" s="1">
        <v>2.0136732909326699E-5</v>
      </c>
    </row>
    <row r="11" spans="1:12" hidden="1" outlineLevel="2" x14ac:dyDescent="0.25">
      <c r="A11" t="s">
        <v>42</v>
      </c>
      <c r="B11">
        <v>92</v>
      </c>
      <c r="C11">
        <v>0</v>
      </c>
      <c r="D11">
        <v>0</v>
      </c>
      <c r="E11">
        <v>1</v>
      </c>
      <c r="F11" t="s">
        <v>15</v>
      </c>
      <c r="G11" s="1">
        <v>1.0995396488089799E-4</v>
      </c>
      <c r="H11" s="1">
        <v>1.08793451121152E-4</v>
      </c>
      <c r="I11" s="1">
        <v>1.11762570137966E-4</v>
      </c>
      <c r="J11" s="1">
        <v>4.8071808164471599E-6</v>
      </c>
      <c r="K11" s="1">
        <v>3.4530632825689698E-6</v>
      </c>
      <c r="L11" s="1">
        <v>7.5921646729243896E-6</v>
      </c>
    </row>
    <row r="12" spans="1:12" hidden="1" outlineLevel="2" x14ac:dyDescent="0.25">
      <c r="A12" t="s">
        <v>43</v>
      </c>
      <c r="B12">
        <v>90</v>
      </c>
      <c r="C12">
        <v>0</v>
      </c>
      <c r="D12">
        <v>0</v>
      </c>
      <c r="E12">
        <v>1</v>
      </c>
      <c r="F12" t="s">
        <v>15</v>
      </c>
      <c r="G12" s="1">
        <v>1.1312678048299099E-4</v>
      </c>
      <c r="H12" s="1">
        <v>1.12337086567425E-4</v>
      </c>
      <c r="I12" s="1">
        <v>1.1421440909569801E-4</v>
      </c>
      <c r="J12" s="1">
        <v>3.1446870440835299E-6</v>
      </c>
      <c r="K12" s="1">
        <v>2.2384787175676298E-6</v>
      </c>
      <c r="L12" s="1">
        <v>4.9036079687341803E-6</v>
      </c>
    </row>
    <row r="13" spans="1:12" hidden="1" outlineLevel="2" x14ac:dyDescent="0.25">
      <c r="A13" t="s">
        <v>45</v>
      </c>
      <c r="B13">
        <v>99</v>
      </c>
      <c r="C13">
        <v>0</v>
      </c>
      <c r="D13">
        <v>0</v>
      </c>
      <c r="E13">
        <v>1</v>
      </c>
      <c r="F13" t="s">
        <v>15</v>
      </c>
      <c r="G13" s="1">
        <v>1.3436167283999501E-4</v>
      </c>
      <c r="H13" s="1">
        <v>1.32451573796035E-4</v>
      </c>
      <c r="I13" s="1">
        <v>1.3749320819914901E-4</v>
      </c>
      <c r="J13" s="1">
        <v>8.3411070454916201E-6</v>
      </c>
      <c r="K13" s="1">
        <v>6.0769235512207001E-6</v>
      </c>
      <c r="L13" s="1">
        <v>1.19212667066567E-5</v>
      </c>
    </row>
    <row r="14" spans="1:12" hidden="1" outlineLevel="2" x14ac:dyDescent="0.25">
      <c r="A14" t="s">
        <v>46</v>
      </c>
      <c r="B14">
        <v>228</v>
      </c>
      <c r="C14">
        <v>0</v>
      </c>
      <c r="D14">
        <v>0</v>
      </c>
      <c r="E14">
        <v>1</v>
      </c>
      <c r="F14" t="s">
        <v>15</v>
      </c>
      <c r="G14" s="1">
        <v>2.5842382784418001E-4</v>
      </c>
      <c r="H14" s="1">
        <v>2.5725501133667201E-4</v>
      </c>
      <c r="I14" s="1">
        <v>2.6040584606733599E-4</v>
      </c>
      <c r="J14" s="1">
        <v>5.06608044269333E-6</v>
      </c>
      <c r="K14" s="1">
        <v>3.7550284943592202E-6</v>
      </c>
      <c r="L14" s="1">
        <v>6.9186622172503601E-6</v>
      </c>
    </row>
    <row r="15" spans="1:12" hidden="1" outlineLevel="2" x14ac:dyDescent="0.25">
      <c r="A15" t="s">
        <v>47</v>
      </c>
      <c r="B15">
        <v>228</v>
      </c>
      <c r="C15">
        <v>0</v>
      </c>
      <c r="D15">
        <v>0</v>
      </c>
      <c r="E15">
        <v>1</v>
      </c>
      <c r="F15" t="s">
        <v>15</v>
      </c>
      <c r="G15" s="1">
        <v>2.7646701103998102E-4</v>
      </c>
      <c r="H15" s="1">
        <v>2.7298455382022702E-4</v>
      </c>
      <c r="I15" s="1">
        <v>2.7978754025203401E-4</v>
      </c>
      <c r="J15" s="1">
        <v>1.17138916110876E-5</v>
      </c>
      <c r="K15" s="1">
        <v>9.5858232516242594E-6</v>
      </c>
      <c r="L15" s="1">
        <v>1.46723089640804E-5</v>
      </c>
    </row>
    <row r="16" spans="1:12" hidden="1" outlineLevel="2" x14ac:dyDescent="0.25">
      <c r="A16" t="s">
        <v>48</v>
      </c>
      <c r="B16">
        <v>506</v>
      </c>
      <c r="C16">
        <v>0</v>
      </c>
      <c r="D16">
        <v>0</v>
      </c>
      <c r="E16">
        <v>1</v>
      </c>
      <c r="F16" t="s">
        <v>15</v>
      </c>
      <c r="G16" s="1">
        <v>5.9388268897285501E-4</v>
      </c>
      <c r="H16" s="1">
        <v>5.8623024615386897E-4</v>
      </c>
      <c r="I16" s="1">
        <v>6.0257075497619297E-4</v>
      </c>
      <c r="J16" s="1">
        <v>2.7473812643689201E-5</v>
      </c>
      <c r="K16" s="1">
        <v>2.2441602130428899E-5</v>
      </c>
      <c r="L16" s="1">
        <v>3.8099682565191497E-5</v>
      </c>
    </row>
    <row r="17" spans="1:12" hidden="1" outlineLevel="2" x14ac:dyDescent="0.25">
      <c r="A17" t="s">
        <v>49</v>
      </c>
      <c r="B17">
        <v>246</v>
      </c>
      <c r="C17">
        <v>0</v>
      </c>
      <c r="D17">
        <v>0</v>
      </c>
      <c r="E17">
        <v>1</v>
      </c>
      <c r="F17" t="s">
        <v>15</v>
      </c>
      <c r="G17" s="1">
        <v>3.2186334906743498E-4</v>
      </c>
      <c r="H17" s="1">
        <v>2.9847933079408802E-4</v>
      </c>
      <c r="I17" s="1">
        <v>3.7344964886479499E-4</v>
      </c>
      <c r="J17" s="1">
        <v>1.1181595012115E-4</v>
      </c>
      <c r="K17" s="1">
        <v>5.4798247695912798E-5</v>
      </c>
      <c r="L17" s="1">
        <v>2.29609685338504E-4</v>
      </c>
    </row>
    <row r="18" spans="1:12" hidden="1" outlineLevel="2" x14ac:dyDescent="0.25">
      <c r="A18" t="s">
        <v>51</v>
      </c>
      <c r="B18">
        <v>91</v>
      </c>
      <c r="C18">
        <v>0</v>
      </c>
      <c r="D18">
        <v>0</v>
      </c>
      <c r="E18">
        <v>1</v>
      </c>
      <c r="F18" t="s">
        <v>15</v>
      </c>
      <c r="G18" s="1">
        <v>1.07798613785833E-4</v>
      </c>
      <c r="H18" s="1">
        <v>1.05700461440801E-4</v>
      </c>
      <c r="I18" s="1">
        <v>1.14745408508475E-4</v>
      </c>
      <c r="J18" s="1">
        <v>1.19366205265061E-5</v>
      </c>
      <c r="K18" s="1">
        <v>4.3955468728322601E-6</v>
      </c>
      <c r="L18" s="1">
        <v>2.3800032068826299E-5</v>
      </c>
    </row>
    <row r="19" spans="1:12" hidden="1" outlineLevel="2" x14ac:dyDescent="0.25">
      <c r="A19" t="s">
        <v>52</v>
      </c>
      <c r="B19">
        <v>93</v>
      </c>
      <c r="C19">
        <v>0</v>
      </c>
      <c r="D19">
        <v>0</v>
      </c>
      <c r="E19">
        <v>1</v>
      </c>
      <c r="F19" t="s">
        <v>15</v>
      </c>
      <c r="G19" s="1">
        <v>1.12893607471738E-4</v>
      </c>
      <c r="H19" s="1">
        <v>1.1088527613945101E-4</v>
      </c>
      <c r="I19" s="1">
        <v>1.15748045624655E-4</v>
      </c>
      <c r="J19" s="1">
        <v>8.3083214888359196E-6</v>
      </c>
      <c r="K19" s="1">
        <v>6.7423626897226501E-6</v>
      </c>
      <c r="L19" s="1">
        <v>1.0485239405738E-5</v>
      </c>
    </row>
    <row r="20" spans="1:12" hidden="1" outlineLevel="2" x14ac:dyDescent="0.25">
      <c r="A20" t="s">
        <v>53</v>
      </c>
      <c r="B20">
        <v>94</v>
      </c>
      <c r="C20">
        <v>0</v>
      </c>
      <c r="D20">
        <v>0</v>
      </c>
      <c r="E20">
        <v>1</v>
      </c>
      <c r="F20" t="s">
        <v>15</v>
      </c>
      <c r="G20" s="1">
        <v>1.0877806014814101E-4</v>
      </c>
      <c r="H20" s="1">
        <v>1.07014672553862E-4</v>
      </c>
      <c r="I20" s="1">
        <v>1.12861939063453E-4</v>
      </c>
      <c r="J20" s="1">
        <v>8.4053297510776702E-6</v>
      </c>
      <c r="K20" s="1">
        <v>4.2995777615858601E-6</v>
      </c>
      <c r="L20" s="1">
        <v>1.36623153779557E-5</v>
      </c>
    </row>
    <row r="21" spans="1:12" hidden="1" outlineLevel="2" x14ac:dyDescent="0.25">
      <c r="A21" t="s">
        <v>56</v>
      </c>
      <c r="B21">
        <v>103</v>
      </c>
      <c r="C21">
        <v>0</v>
      </c>
      <c r="D21">
        <v>0</v>
      </c>
      <c r="E21">
        <v>1</v>
      </c>
      <c r="F21" t="s">
        <v>15</v>
      </c>
      <c r="G21" s="1">
        <v>1.22124802499512E-4</v>
      </c>
      <c r="H21" s="1">
        <v>1.1986846156727799E-4</v>
      </c>
      <c r="I21" s="1">
        <v>1.2529313047963199E-4</v>
      </c>
      <c r="J21" s="1">
        <v>9.3113357951699898E-6</v>
      </c>
      <c r="K21" s="1">
        <v>6.8883131237848802E-6</v>
      </c>
      <c r="L21" s="1">
        <v>1.3632326970966499E-5</v>
      </c>
    </row>
    <row r="22" spans="1:12" hidden="1" outlineLevel="2" x14ac:dyDescent="0.25">
      <c r="A22" t="s">
        <v>59</v>
      </c>
      <c r="B22">
        <v>97</v>
      </c>
      <c r="C22">
        <v>0</v>
      </c>
      <c r="D22">
        <v>0</v>
      </c>
      <c r="E22">
        <v>1</v>
      </c>
      <c r="F22" t="s">
        <v>15</v>
      </c>
      <c r="G22" s="1">
        <v>1.16322530791386E-4</v>
      </c>
      <c r="H22" s="1">
        <v>1.1462073028417499E-4</v>
      </c>
      <c r="I22" s="1">
        <v>1.18791134018472E-4</v>
      </c>
      <c r="J22" s="1">
        <v>7.1312983568381097E-6</v>
      </c>
      <c r="K22" s="1">
        <v>5.3406084263288504E-6</v>
      </c>
      <c r="L22" s="1">
        <v>9.2984545439275603E-6</v>
      </c>
    </row>
    <row r="23" spans="1:12" hidden="1" outlineLevel="2" x14ac:dyDescent="0.25">
      <c r="A23" t="s">
        <v>60</v>
      </c>
      <c r="B23">
        <v>92</v>
      </c>
      <c r="C23">
        <v>0</v>
      </c>
      <c r="D23">
        <v>0</v>
      </c>
      <c r="E23">
        <v>1</v>
      </c>
      <c r="F23" t="s">
        <v>15</v>
      </c>
      <c r="G23" s="1">
        <v>1.05582838196043E-4</v>
      </c>
      <c r="H23" s="1">
        <v>1.0448348065375099E-4</v>
      </c>
      <c r="I23" s="1">
        <v>1.0698836175227799E-4</v>
      </c>
      <c r="J23" s="1">
        <v>4.22216812954498E-6</v>
      </c>
      <c r="K23" s="1">
        <v>3.08708593286345E-6</v>
      </c>
      <c r="L23" s="1">
        <v>5.7957910261987198E-6</v>
      </c>
    </row>
    <row r="24" spans="1:12" hidden="1" outlineLevel="2" x14ac:dyDescent="0.25">
      <c r="A24" t="s">
        <v>68</v>
      </c>
      <c r="B24">
        <v>92</v>
      </c>
      <c r="C24">
        <v>0</v>
      </c>
      <c r="D24">
        <v>0</v>
      </c>
      <c r="E24">
        <v>1</v>
      </c>
      <c r="F24" t="s">
        <v>15</v>
      </c>
      <c r="G24" s="1">
        <v>1.05802486009404E-4</v>
      </c>
      <c r="H24" s="1">
        <v>1.0524294767613E-4</v>
      </c>
      <c r="I24" s="1">
        <v>1.06719542435753E-4</v>
      </c>
      <c r="J24" s="1">
        <v>2.36081679212282E-6</v>
      </c>
      <c r="K24" s="1">
        <v>1.5968435054620599E-6</v>
      </c>
      <c r="L24" s="1">
        <v>3.82193972710895E-6</v>
      </c>
    </row>
    <row r="25" spans="1:12" hidden="1" outlineLevel="2" x14ac:dyDescent="0.25">
      <c r="A25" t="s">
        <v>70</v>
      </c>
      <c r="B25">
        <v>109</v>
      </c>
      <c r="C25">
        <v>0</v>
      </c>
      <c r="D25">
        <v>0</v>
      </c>
      <c r="E25">
        <v>1</v>
      </c>
      <c r="F25" t="s">
        <v>15</v>
      </c>
      <c r="G25" s="1">
        <v>1.2441466384114101E-4</v>
      </c>
      <c r="H25" s="1">
        <v>1.2322383525929299E-4</v>
      </c>
      <c r="I25" s="1">
        <v>1.2577312496343899E-4</v>
      </c>
      <c r="J25" s="1">
        <v>4.5399182127943898E-6</v>
      </c>
      <c r="K25" s="1">
        <v>3.3822249190088501E-6</v>
      </c>
      <c r="L25" s="1">
        <v>5.7848908292625903E-6</v>
      </c>
    </row>
    <row r="26" spans="1:12" hidden="1" outlineLevel="2" x14ac:dyDescent="0.25">
      <c r="A26" t="s">
        <v>73</v>
      </c>
      <c r="B26">
        <v>105</v>
      </c>
      <c r="C26">
        <v>0</v>
      </c>
      <c r="D26">
        <v>0</v>
      </c>
      <c r="E26">
        <v>1</v>
      </c>
      <c r="F26" t="s">
        <v>15</v>
      </c>
      <c r="G26" s="1">
        <v>1.20489503117001E-4</v>
      </c>
      <c r="H26" s="1">
        <v>1.20031456476855E-4</v>
      </c>
      <c r="I26" s="1">
        <v>1.21093110097283E-4</v>
      </c>
      <c r="J26" s="1">
        <v>1.75539136632133E-6</v>
      </c>
      <c r="K26" s="1">
        <v>1.3506034992094599E-6</v>
      </c>
      <c r="L26" s="1">
        <v>2.3005890453200298E-6</v>
      </c>
    </row>
    <row r="27" spans="1:12" hidden="1" outlineLevel="2" x14ac:dyDescent="0.25">
      <c r="A27" t="s">
        <v>75</v>
      </c>
      <c r="B27">
        <v>112</v>
      </c>
      <c r="C27">
        <v>0</v>
      </c>
      <c r="D27">
        <v>0</v>
      </c>
      <c r="E27">
        <v>1</v>
      </c>
      <c r="F27" t="s">
        <v>15</v>
      </c>
      <c r="G27" s="1">
        <v>1.29774988345608E-4</v>
      </c>
      <c r="H27" s="1">
        <v>1.28733071442118E-4</v>
      </c>
      <c r="I27" s="1">
        <v>1.3194892598002899E-4</v>
      </c>
      <c r="J27" s="1">
        <v>4.8663150290602102E-6</v>
      </c>
      <c r="K27" s="1">
        <v>2.4848371079198701E-6</v>
      </c>
      <c r="L27" s="1">
        <v>8.0049165398736596E-6</v>
      </c>
    </row>
    <row r="28" spans="1:12" hidden="1" outlineLevel="2" x14ac:dyDescent="0.25">
      <c r="A28" t="s">
        <v>77</v>
      </c>
      <c r="B28">
        <v>98</v>
      </c>
      <c r="C28">
        <v>0</v>
      </c>
      <c r="D28">
        <v>0</v>
      </c>
      <c r="E28">
        <v>1</v>
      </c>
      <c r="F28" t="s">
        <v>15</v>
      </c>
      <c r="G28" s="1">
        <v>1.22586581511743E-4</v>
      </c>
      <c r="H28" s="1">
        <v>1.21820026468245E-4</v>
      </c>
      <c r="I28" s="1">
        <v>1.2345927195256E-4</v>
      </c>
      <c r="J28" s="1">
        <v>2.7425155228633301E-6</v>
      </c>
      <c r="K28" s="1">
        <v>2.1911601960705298E-6</v>
      </c>
      <c r="L28" s="1">
        <v>3.6152493901817402E-6</v>
      </c>
    </row>
    <row r="29" spans="1:12" hidden="1" outlineLevel="2" x14ac:dyDescent="0.25">
      <c r="A29" t="s">
        <v>79</v>
      </c>
      <c r="B29">
        <v>108</v>
      </c>
      <c r="C29">
        <v>0</v>
      </c>
      <c r="D29">
        <v>0</v>
      </c>
      <c r="E29">
        <v>1</v>
      </c>
      <c r="F29" t="s">
        <v>15</v>
      </c>
      <c r="G29" s="1">
        <v>1.2271421107831499E-4</v>
      </c>
      <c r="H29" s="1">
        <v>1.21978486482189E-4</v>
      </c>
      <c r="I29" s="1">
        <v>1.2379203492176501E-4</v>
      </c>
      <c r="J29" s="1">
        <v>2.8553463651158999E-6</v>
      </c>
      <c r="K29" s="1">
        <v>2.0550482822005599E-6</v>
      </c>
      <c r="L29" s="1">
        <v>4.0410101215678904E-6</v>
      </c>
    </row>
    <row r="30" spans="1:12" hidden="1" outlineLevel="2" x14ac:dyDescent="0.25">
      <c r="A30" t="s">
        <v>82</v>
      </c>
      <c r="B30">
        <v>121</v>
      </c>
      <c r="C30">
        <v>0</v>
      </c>
      <c r="D30">
        <v>0</v>
      </c>
      <c r="E30">
        <v>1</v>
      </c>
      <c r="F30" t="s">
        <v>15</v>
      </c>
      <c r="G30" s="1">
        <v>1.4044331296278801E-4</v>
      </c>
      <c r="H30" s="1">
        <v>1.3901890415958401E-4</v>
      </c>
      <c r="I30" s="1">
        <v>1.4533007730105899E-4</v>
      </c>
      <c r="J30" s="1">
        <v>7.9448736147546396E-6</v>
      </c>
      <c r="K30" s="1">
        <v>2.5411269801547099E-6</v>
      </c>
      <c r="L30" s="1">
        <v>1.6065189320447099E-5</v>
      </c>
    </row>
    <row r="31" spans="1:12" hidden="1" outlineLevel="2" x14ac:dyDescent="0.25">
      <c r="A31" t="s">
        <v>86</v>
      </c>
      <c r="B31">
        <v>96</v>
      </c>
      <c r="C31">
        <v>0</v>
      </c>
      <c r="D31">
        <v>0</v>
      </c>
      <c r="E31">
        <v>1</v>
      </c>
      <c r="F31" t="s">
        <v>15</v>
      </c>
      <c r="G31" s="1">
        <v>1.10052614386152E-4</v>
      </c>
      <c r="H31" s="1">
        <v>1.0919527771493099E-4</v>
      </c>
      <c r="I31" s="1">
        <v>1.11245727484091E-4</v>
      </c>
      <c r="J31" s="1">
        <v>3.2962902589629101E-6</v>
      </c>
      <c r="K31" s="1">
        <v>2.5440624437472399E-6</v>
      </c>
      <c r="L31" s="1">
        <v>4.8631643377617198E-6</v>
      </c>
    </row>
    <row r="32" spans="1:12" hidden="1" outlineLevel="2" x14ac:dyDescent="0.25">
      <c r="A32" t="s">
        <v>87</v>
      </c>
      <c r="B32">
        <v>128</v>
      </c>
      <c r="C32">
        <v>0</v>
      </c>
      <c r="D32">
        <v>0</v>
      </c>
      <c r="E32">
        <v>1</v>
      </c>
      <c r="F32" t="s">
        <v>15</v>
      </c>
      <c r="G32" s="1">
        <v>1.5259057240904001E-4</v>
      </c>
      <c r="H32" s="1">
        <v>1.5109670345445601E-4</v>
      </c>
      <c r="I32" s="1">
        <v>1.5509338541417299E-4</v>
      </c>
      <c r="J32" s="1">
        <v>6.3768470050183999E-6</v>
      </c>
      <c r="K32" s="1">
        <v>4.2412670899795596E-6</v>
      </c>
      <c r="L32" s="1">
        <v>1.0134040201751201E-5</v>
      </c>
    </row>
    <row r="33" spans="1:12" hidden="1" outlineLevel="2" x14ac:dyDescent="0.25">
      <c r="A33" t="s">
        <v>93</v>
      </c>
      <c r="B33">
        <v>91</v>
      </c>
      <c r="C33">
        <v>0</v>
      </c>
      <c r="D33">
        <v>0</v>
      </c>
      <c r="E33">
        <v>1</v>
      </c>
      <c r="F33" t="s">
        <v>15</v>
      </c>
      <c r="G33" s="1">
        <v>1.13459395982538E-4</v>
      </c>
      <c r="H33" s="1">
        <v>1.10579379466675E-4</v>
      </c>
      <c r="I33" s="1">
        <v>1.17333960973315E-4</v>
      </c>
      <c r="J33" s="1">
        <v>1.13918197606635E-5</v>
      </c>
      <c r="K33" s="1">
        <v>8.3393768821186997E-6</v>
      </c>
      <c r="L33" s="1">
        <v>1.4780242232511501E-5</v>
      </c>
    </row>
    <row r="34" spans="1:12" hidden="1" outlineLevel="2" x14ac:dyDescent="0.25">
      <c r="A34" t="s">
        <v>95</v>
      </c>
      <c r="B34">
        <v>107</v>
      </c>
      <c r="C34">
        <v>0</v>
      </c>
      <c r="D34">
        <v>0</v>
      </c>
      <c r="E34">
        <v>1</v>
      </c>
      <c r="F34" t="s">
        <v>15</v>
      </c>
      <c r="G34" s="1">
        <v>1.2441416230339299E-4</v>
      </c>
      <c r="H34" s="1">
        <v>1.23331974065251E-4</v>
      </c>
      <c r="I34" s="1">
        <v>1.26291792102916E-4</v>
      </c>
      <c r="J34" s="1">
        <v>4.5855512228474997E-6</v>
      </c>
      <c r="K34" s="1">
        <v>2.8603553592152901E-6</v>
      </c>
      <c r="L34" s="1">
        <v>7.1817664703766901E-6</v>
      </c>
    </row>
    <row r="35" spans="1:12" hidden="1" outlineLevel="2" x14ac:dyDescent="0.25">
      <c r="A35" t="s">
        <v>97</v>
      </c>
      <c r="B35">
        <v>98</v>
      </c>
      <c r="C35">
        <v>0</v>
      </c>
      <c r="D35">
        <v>0</v>
      </c>
      <c r="E35">
        <v>1</v>
      </c>
      <c r="F35" t="s">
        <v>15</v>
      </c>
      <c r="G35" s="1">
        <v>1.1381051954470399E-4</v>
      </c>
      <c r="H35" s="1">
        <v>1.13315421907276E-4</v>
      </c>
      <c r="I35" s="1">
        <v>1.14352382197844E-4</v>
      </c>
      <c r="J35" s="1">
        <v>1.7538594699961E-6</v>
      </c>
      <c r="K35" s="1">
        <v>1.44038941954382E-6</v>
      </c>
      <c r="L35" s="1">
        <v>2.3047429593493501E-6</v>
      </c>
    </row>
    <row r="36" spans="1:12" hidden="1" outlineLevel="2" x14ac:dyDescent="0.25">
      <c r="A36" t="s">
        <v>100</v>
      </c>
      <c r="B36">
        <v>98</v>
      </c>
      <c r="C36">
        <v>0</v>
      </c>
      <c r="D36">
        <v>0</v>
      </c>
      <c r="E36">
        <v>1</v>
      </c>
      <c r="F36" t="s">
        <v>15</v>
      </c>
      <c r="G36" s="1">
        <v>1.1201364980742101E-4</v>
      </c>
      <c r="H36" s="1">
        <v>1.11016140611743E-4</v>
      </c>
      <c r="I36" s="1">
        <v>1.13189527422188E-4</v>
      </c>
      <c r="J36" s="1">
        <v>3.60482671589138E-6</v>
      </c>
      <c r="K36" s="1">
        <v>2.8744513397412601E-6</v>
      </c>
      <c r="L36" s="1">
        <v>4.6251815570268502E-6</v>
      </c>
    </row>
    <row r="37" spans="1:12" hidden="1" outlineLevel="2" x14ac:dyDescent="0.25">
      <c r="A37" t="s">
        <v>103</v>
      </c>
      <c r="B37">
        <v>111</v>
      </c>
      <c r="C37">
        <v>0</v>
      </c>
      <c r="D37">
        <v>0</v>
      </c>
      <c r="E37">
        <v>1</v>
      </c>
      <c r="F37" t="s">
        <v>15</v>
      </c>
      <c r="G37" s="1">
        <v>1.28468279467867E-4</v>
      </c>
      <c r="H37" s="1">
        <v>1.2694881888736001E-4</v>
      </c>
      <c r="I37" s="1">
        <v>1.3215121187209799E-4</v>
      </c>
      <c r="J37" s="1">
        <v>7.8589754279234103E-6</v>
      </c>
      <c r="K37" s="1">
        <v>3.4692542848007101E-6</v>
      </c>
      <c r="L37" s="1">
        <v>1.5687028535383899E-5</v>
      </c>
    </row>
    <row r="38" spans="1:12" hidden="1" outlineLevel="2" x14ac:dyDescent="0.25">
      <c r="A38" t="s">
        <v>104</v>
      </c>
      <c r="B38">
        <v>95</v>
      </c>
      <c r="C38">
        <v>0</v>
      </c>
      <c r="D38">
        <v>0</v>
      </c>
      <c r="E38">
        <v>1</v>
      </c>
      <c r="F38" t="s">
        <v>15</v>
      </c>
      <c r="G38" s="1">
        <v>1.10073712303661E-4</v>
      </c>
      <c r="H38" s="1">
        <v>1.08956132283188E-4</v>
      </c>
      <c r="I38" s="1">
        <v>1.11616244389663E-4</v>
      </c>
      <c r="J38" s="1">
        <v>4.1035553692155099E-6</v>
      </c>
      <c r="K38" s="1">
        <v>3.1758927856247401E-6</v>
      </c>
      <c r="L38" s="1">
        <v>5.7957837860365299E-6</v>
      </c>
    </row>
    <row r="39" spans="1:12" hidden="1" outlineLevel="2" x14ac:dyDescent="0.25">
      <c r="A39" t="s">
        <v>107</v>
      </c>
      <c r="B39">
        <v>99</v>
      </c>
      <c r="C39">
        <v>0</v>
      </c>
      <c r="D39">
        <v>0</v>
      </c>
      <c r="E39">
        <v>1</v>
      </c>
      <c r="F39" t="s">
        <v>15</v>
      </c>
      <c r="G39" s="1">
        <v>1.15955458888465E-4</v>
      </c>
      <c r="H39" s="1">
        <v>1.15358235287967E-4</v>
      </c>
      <c r="I39" s="1">
        <v>1.1693814063921099E-4</v>
      </c>
      <c r="J39" s="1">
        <v>2.50849875036226E-6</v>
      </c>
      <c r="K39" s="1">
        <v>1.8313762190181E-6</v>
      </c>
      <c r="L39" s="1">
        <v>3.6480492029526199E-6</v>
      </c>
    </row>
    <row r="40" spans="1:12" hidden="1" outlineLevel="2" x14ac:dyDescent="0.25">
      <c r="A40" t="s">
        <v>108</v>
      </c>
      <c r="B40">
        <v>115</v>
      </c>
      <c r="C40">
        <v>0</v>
      </c>
      <c r="D40">
        <v>0</v>
      </c>
      <c r="E40">
        <v>1</v>
      </c>
      <c r="F40" t="s">
        <v>15</v>
      </c>
      <c r="G40" s="1">
        <v>1.32441459817796E-4</v>
      </c>
      <c r="H40" s="1">
        <v>1.3116457488691701E-4</v>
      </c>
      <c r="I40" s="1">
        <v>1.3477417990932799E-4</v>
      </c>
      <c r="J40" s="1">
        <v>5.9574323483945301E-6</v>
      </c>
      <c r="K40" s="1">
        <v>3.2236787459500902E-6</v>
      </c>
      <c r="L40" s="1">
        <v>9.5623003565310006E-6</v>
      </c>
    </row>
    <row r="41" spans="1:12" hidden="1" outlineLevel="2" x14ac:dyDescent="0.25">
      <c r="A41" t="s">
        <v>110</v>
      </c>
      <c r="B41">
        <v>116</v>
      </c>
      <c r="C41">
        <v>0</v>
      </c>
      <c r="D41">
        <v>0</v>
      </c>
      <c r="E41">
        <v>1</v>
      </c>
      <c r="F41" t="s">
        <v>15</v>
      </c>
      <c r="G41" s="1">
        <v>1.2989547660746201E-4</v>
      </c>
      <c r="H41" s="1">
        <v>1.2925984439963401E-4</v>
      </c>
      <c r="I41" s="1">
        <v>1.30465314043504E-4</v>
      </c>
      <c r="J41" s="1">
        <v>2.0468254285264398E-6</v>
      </c>
      <c r="K41" s="1">
        <v>1.8187535620090501E-6</v>
      </c>
      <c r="L41" s="1">
        <v>2.3482732205835099E-6</v>
      </c>
    </row>
    <row r="42" spans="1:12" hidden="1" outlineLevel="2" x14ac:dyDescent="0.25">
      <c r="A42" t="s">
        <v>111</v>
      </c>
      <c r="B42">
        <v>97</v>
      </c>
      <c r="C42">
        <v>0</v>
      </c>
      <c r="D42">
        <v>0</v>
      </c>
      <c r="E42">
        <v>1</v>
      </c>
      <c r="F42" t="s">
        <v>15</v>
      </c>
      <c r="G42" s="1">
        <v>1.1078698959490899E-4</v>
      </c>
      <c r="H42" s="1">
        <v>1.10021892060323E-4</v>
      </c>
      <c r="I42" s="1">
        <v>1.1175033155072101E-4</v>
      </c>
      <c r="J42" s="1">
        <v>2.8914518538189601E-6</v>
      </c>
      <c r="K42" s="1">
        <v>2.2156314869275702E-6</v>
      </c>
      <c r="L42" s="1">
        <v>4.3420502111812204E-6</v>
      </c>
    </row>
    <row r="43" spans="1:12" hidden="1" outlineLevel="2" x14ac:dyDescent="0.25">
      <c r="A43" t="s">
        <v>112</v>
      </c>
      <c r="B43">
        <v>105</v>
      </c>
      <c r="C43">
        <v>0</v>
      </c>
      <c r="D43">
        <v>0</v>
      </c>
      <c r="E43">
        <v>1</v>
      </c>
      <c r="F43" t="s">
        <v>15</v>
      </c>
      <c r="G43" s="1">
        <v>1.2231219286536199E-4</v>
      </c>
      <c r="H43" s="1">
        <v>1.21708763674501E-4</v>
      </c>
      <c r="I43" s="1">
        <v>1.2296544153729799E-4</v>
      </c>
      <c r="J43" s="1">
        <v>2.1819958644506798E-6</v>
      </c>
      <c r="K43" s="1">
        <v>1.8099520551948901E-6</v>
      </c>
      <c r="L43" s="1">
        <v>2.7696532268717899E-6</v>
      </c>
    </row>
    <row r="44" spans="1:12" hidden="1" outlineLevel="2" x14ac:dyDescent="0.25">
      <c r="A44" t="s">
        <v>113</v>
      </c>
      <c r="B44">
        <v>237</v>
      </c>
      <c r="C44">
        <v>0</v>
      </c>
      <c r="D44">
        <v>0</v>
      </c>
      <c r="E44">
        <v>1</v>
      </c>
      <c r="F44" t="s">
        <v>15</v>
      </c>
      <c r="G44" s="1">
        <v>1.5319467408955499E-3</v>
      </c>
      <c r="H44" s="1">
        <v>1.5248469205692201E-3</v>
      </c>
      <c r="I44" s="1">
        <v>1.5475855342708901E-3</v>
      </c>
      <c r="J44" s="1">
        <v>3.3315212434571597E-5</v>
      </c>
      <c r="K44" s="1">
        <v>1.7945111639913898E-5</v>
      </c>
      <c r="L44" s="1">
        <v>6.0689317650622197E-5</v>
      </c>
    </row>
    <row r="45" spans="1:12" hidden="1" outlineLevel="2" x14ac:dyDescent="0.25">
      <c r="A45" t="s">
        <v>114</v>
      </c>
      <c r="B45">
        <v>101</v>
      </c>
      <c r="C45">
        <v>0</v>
      </c>
      <c r="D45">
        <v>0</v>
      </c>
      <c r="E45">
        <v>1</v>
      </c>
      <c r="F45" t="s">
        <v>15</v>
      </c>
      <c r="G45" s="1">
        <v>1.14292085738944E-4</v>
      </c>
      <c r="H45" s="1">
        <v>1.13422509966687E-4</v>
      </c>
      <c r="I45" s="1">
        <v>1.15351334799251E-4</v>
      </c>
      <c r="J45" s="1">
        <v>3.3675025853712299E-6</v>
      </c>
      <c r="K45" s="1">
        <v>2.6593866421490201E-6</v>
      </c>
      <c r="L45" s="1">
        <v>4.6682650934893701E-6</v>
      </c>
    </row>
    <row r="46" spans="1:12" hidden="1" outlineLevel="2" x14ac:dyDescent="0.25">
      <c r="A46" t="s">
        <v>116</v>
      </c>
      <c r="B46">
        <v>107</v>
      </c>
      <c r="C46">
        <v>0</v>
      </c>
      <c r="D46">
        <v>0</v>
      </c>
      <c r="E46">
        <v>1</v>
      </c>
      <c r="F46" t="s">
        <v>15</v>
      </c>
      <c r="G46" s="1">
        <v>1.25991340382467E-4</v>
      </c>
      <c r="H46" s="1">
        <v>1.2408396823116599E-4</v>
      </c>
      <c r="I46" s="1">
        <v>1.2888321067823299E-4</v>
      </c>
      <c r="J46" s="1">
        <v>8.26414034557473E-6</v>
      </c>
      <c r="K46" s="1">
        <v>5.5475827987643504E-6</v>
      </c>
      <c r="L46" s="1">
        <v>1.18218163226682E-5</v>
      </c>
    </row>
    <row r="47" spans="1:12" hidden="1" outlineLevel="2" x14ac:dyDescent="0.25">
      <c r="A47" t="s">
        <v>117</v>
      </c>
      <c r="B47">
        <v>116</v>
      </c>
      <c r="C47">
        <v>0</v>
      </c>
      <c r="D47">
        <v>0</v>
      </c>
      <c r="E47">
        <v>1</v>
      </c>
      <c r="F47" t="s">
        <v>15</v>
      </c>
      <c r="G47" s="1">
        <v>1.3179989363016099E-4</v>
      </c>
      <c r="H47" s="1">
        <v>1.3128189498457299E-4</v>
      </c>
      <c r="I47" s="1">
        <v>1.3256554983825001E-4</v>
      </c>
      <c r="J47" s="1">
        <v>2.1241647155255801E-6</v>
      </c>
      <c r="K47" s="1">
        <v>1.6657853461706299E-6</v>
      </c>
      <c r="L47" s="1">
        <v>2.98245190366402E-6</v>
      </c>
    </row>
    <row r="48" spans="1:12" hidden="1" outlineLevel="2" x14ac:dyDescent="0.25">
      <c r="A48" t="s">
        <v>124</v>
      </c>
      <c r="B48">
        <v>444</v>
      </c>
      <c r="C48">
        <v>0</v>
      </c>
      <c r="D48">
        <v>0</v>
      </c>
      <c r="E48">
        <v>1</v>
      </c>
      <c r="F48" t="s">
        <v>15</v>
      </c>
      <c r="G48" s="1">
        <v>2.11183481592166E-2</v>
      </c>
      <c r="H48" s="1">
        <v>2.09831464724431E-2</v>
      </c>
      <c r="I48" s="1">
        <v>2.1233545542061999E-2</v>
      </c>
      <c r="J48" s="1">
        <v>2.86755812085075E-4</v>
      </c>
      <c r="K48" s="1">
        <v>1.8283355935649201E-4</v>
      </c>
      <c r="L48" s="1">
        <v>5.0525943845204104E-4</v>
      </c>
    </row>
    <row r="49" spans="1:12" hidden="1" outlineLevel="2" x14ac:dyDescent="0.25">
      <c r="A49" t="s">
        <v>125</v>
      </c>
      <c r="B49">
        <v>143</v>
      </c>
      <c r="C49">
        <v>0</v>
      </c>
      <c r="D49">
        <v>0</v>
      </c>
      <c r="E49">
        <v>1</v>
      </c>
      <c r="F49" t="s">
        <v>15</v>
      </c>
      <c r="G49" s="1">
        <v>1.5894038291229E-4</v>
      </c>
      <c r="H49" s="1">
        <v>1.5855580481028E-4</v>
      </c>
      <c r="I49" s="1">
        <v>1.5932134140552901E-4</v>
      </c>
      <c r="J49" s="1">
        <v>1.2881125528335399E-6</v>
      </c>
      <c r="K49" s="1">
        <v>1.0547018423803899E-6</v>
      </c>
      <c r="L49" s="1">
        <v>1.6726388239883199E-6</v>
      </c>
    </row>
    <row r="50" spans="1:12" hidden="1" outlineLevel="2" x14ac:dyDescent="0.25">
      <c r="A50" t="s">
        <v>132</v>
      </c>
      <c r="B50">
        <v>91</v>
      </c>
      <c r="C50">
        <v>0</v>
      </c>
      <c r="D50">
        <v>0</v>
      </c>
      <c r="E50">
        <v>1</v>
      </c>
      <c r="F50" t="s">
        <v>15</v>
      </c>
      <c r="G50" s="1">
        <v>1.0414660696787301E-4</v>
      </c>
      <c r="H50" s="1">
        <v>1.02691213076292E-4</v>
      </c>
      <c r="I50" s="1">
        <v>1.10297757236841E-4</v>
      </c>
      <c r="J50" s="1">
        <v>8.5555012393091802E-6</v>
      </c>
      <c r="K50" s="1">
        <v>1.4968385812804701E-6</v>
      </c>
      <c r="L50" s="1">
        <v>1.9461361441442001E-5</v>
      </c>
    </row>
    <row r="51" spans="1:12" hidden="1" outlineLevel="2" x14ac:dyDescent="0.25">
      <c r="A51" t="s">
        <v>135</v>
      </c>
      <c r="B51">
        <v>127</v>
      </c>
      <c r="C51">
        <v>0</v>
      </c>
      <c r="D51">
        <v>0</v>
      </c>
      <c r="E51">
        <v>1</v>
      </c>
      <c r="F51" t="s">
        <v>15</v>
      </c>
      <c r="G51" s="1">
        <v>1.4462704381299201E-4</v>
      </c>
      <c r="H51" s="1">
        <v>1.4326893008311499E-4</v>
      </c>
      <c r="I51" s="1">
        <v>1.47433492188826E-4</v>
      </c>
      <c r="J51" s="1">
        <v>6.1269899294375503E-6</v>
      </c>
      <c r="K51" s="1">
        <v>3.5622638160787002E-6</v>
      </c>
      <c r="L51" s="1">
        <v>1.17809742500486E-5</v>
      </c>
    </row>
    <row r="52" spans="1:12" hidden="1" outlineLevel="2" x14ac:dyDescent="0.25">
      <c r="A52" t="s">
        <v>136</v>
      </c>
      <c r="B52">
        <v>93</v>
      </c>
      <c r="C52">
        <v>0</v>
      </c>
      <c r="D52">
        <v>0</v>
      </c>
      <c r="E52">
        <v>1</v>
      </c>
      <c r="F52" t="s">
        <v>15</v>
      </c>
      <c r="G52" s="1">
        <v>1.0626323243358199E-4</v>
      </c>
      <c r="H52" s="1">
        <v>1.0511258092232499E-4</v>
      </c>
      <c r="I52" s="1">
        <v>1.08351059067532E-4</v>
      </c>
      <c r="J52" s="1">
        <v>5.07592623690735E-6</v>
      </c>
      <c r="K52" s="1">
        <v>2.9615614076066598E-6</v>
      </c>
      <c r="L52" s="1">
        <v>8.1338039634809208E-6</v>
      </c>
    </row>
    <row r="53" spans="1:12" hidden="1" outlineLevel="2" x14ac:dyDescent="0.25">
      <c r="A53" t="s">
        <v>138</v>
      </c>
      <c r="B53">
        <v>101</v>
      </c>
      <c r="C53">
        <v>0</v>
      </c>
      <c r="D53">
        <v>0</v>
      </c>
      <c r="E53">
        <v>1</v>
      </c>
      <c r="F53" t="s">
        <v>15</v>
      </c>
      <c r="G53" s="1">
        <v>1.11730699419756E-4</v>
      </c>
      <c r="H53" s="1">
        <v>1.11429970874088E-4</v>
      </c>
      <c r="I53" s="1">
        <v>1.1208457470712901E-4</v>
      </c>
      <c r="J53" s="1">
        <v>1.1030760231133599E-6</v>
      </c>
      <c r="K53" s="1">
        <v>9.3468772119435304E-7</v>
      </c>
      <c r="L53" s="1">
        <v>1.36903729681138E-6</v>
      </c>
    </row>
    <row r="54" spans="1:12" hidden="1" outlineLevel="2" x14ac:dyDescent="0.25">
      <c r="A54" t="s">
        <v>140</v>
      </c>
      <c r="B54">
        <v>110</v>
      </c>
      <c r="C54">
        <v>0</v>
      </c>
      <c r="D54">
        <v>0</v>
      </c>
      <c r="E54">
        <v>1</v>
      </c>
      <c r="F54" t="s">
        <v>15</v>
      </c>
      <c r="G54" s="1">
        <v>1.22868133144688E-4</v>
      </c>
      <c r="H54" s="1">
        <v>1.2241619909112499E-4</v>
      </c>
      <c r="I54" s="1">
        <v>1.2343207284944599E-4</v>
      </c>
      <c r="J54" s="1">
        <v>1.62851534470014E-6</v>
      </c>
      <c r="K54" s="1">
        <v>1.2373531858810601E-6</v>
      </c>
      <c r="L54" s="1">
        <v>2.2469845562186401E-6</v>
      </c>
    </row>
    <row r="55" spans="1:12" hidden="1" outlineLevel="2" x14ac:dyDescent="0.25">
      <c r="A55" t="s">
        <v>141</v>
      </c>
      <c r="B55">
        <v>99</v>
      </c>
      <c r="C55">
        <v>0</v>
      </c>
      <c r="D55">
        <v>0</v>
      </c>
      <c r="E55">
        <v>1</v>
      </c>
      <c r="F55" t="s">
        <v>15</v>
      </c>
      <c r="G55" s="1">
        <v>1.10638647320736E-4</v>
      </c>
      <c r="H55" s="1">
        <v>1.0967133004979E-4</v>
      </c>
      <c r="I55" s="1">
        <v>1.12184354459525E-4</v>
      </c>
      <c r="J55" s="1">
        <v>3.9954364847646799E-6</v>
      </c>
      <c r="K55" s="1">
        <v>2.7040996648611099E-6</v>
      </c>
      <c r="L55" s="1">
        <v>5.7796838467911999E-6</v>
      </c>
    </row>
    <row r="56" spans="1:12" hidden="1" outlineLevel="2" x14ac:dyDescent="0.25">
      <c r="A56" t="s">
        <v>142</v>
      </c>
      <c r="B56">
        <v>105</v>
      </c>
      <c r="C56">
        <v>0</v>
      </c>
      <c r="D56">
        <v>0</v>
      </c>
      <c r="E56">
        <v>1</v>
      </c>
      <c r="F56" t="s">
        <v>15</v>
      </c>
      <c r="G56" s="1">
        <v>1.18685402906912E-4</v>
      </c>
      <c r="H56" s="1">
        <v>1.1836808601321799E-4</v>
      </c>
      <c r="I56" s="1">
        <v>1.19015680536799E-4</v>
      </c>
      <c r="J56" s="1">
        <v>1.1158080146453301E-6</v>
      </c>
      <c r="K56" s="1">
        <v>9.2902884873419297E-7</v>
      </c>
      <c r="L56" s="1">
        <v>1.38449999511842E-6</v>
      </c>
    </row>
    <row r="57" spans="1:12" hidden="1" outlineLevel="2" x14ac:dyDescent="0.25">
      <c r="A57" t="s">
        <v>143</v>
      </c>
      <c r="B57">
        <v>106</v>
      </c>
      <c r="C57">
        <v>0</v>
      </c>
      <c r="D57">
        <v>0</v>
      </c>
      <c r="E57">
        <v>1</v>
      </c>
      <c r="F57" t="s">
        <v>15</v>
      </c>
      <c r="G57" s="1">
        <v>1.18151881469865E-4</v>
      </c>
      <c r="H57" s="1">
        <v>1.17778057840946E-4</v>
      </c>
      <c r="I57" s="1">
        <v>1.1856458880200901E-4</v>
      </c>
      <c r="J57" s="1">
        <v>1.3144226189652899E-6</v>
      </c>
      <c r="K57" s="1">
        <v>1.04624543925659E-6</v>
      </c>
      <c r="L57" s="1">
        <v>1.6380982540927E-6</v>
      </c>
    </row>
    <row r="58" spans="1:12" hidden="1" outlineLevel="2" x14ac:dyDescent="0.25">
      <c r="A58" t="s">
        <v>144</v>
      </c>
      <c r="B58">
        <v>95</v>
      </c>
      <c r="C58">
        <v>0</v>
      </c>
      <c r="D58">
        <v>0</v>
      </c>
      <c r="E58">
        <v>1</v>
      </c>
      <c r="F58" t="s">
        <v>15</v>
      </c>
      <c r="G58" s="1">
        <v>1.06908942626267E-4</v>
      </c>
      <c r="H58" s="1">
        <v>1.0619803801872301E-4</v>
      </c>
      <c r="I58" s="1">
        <v>1.0828232356155901E-4</v>
      </c>
      <c r="J58" s="1">
        <v>3.1682296318221001E-6</v>
      </c>
      <c r="K58" s="1">
        <v>1.7601681545058301E-6</v>
      </c>
      <c r="L58" s="1">
        <v>5.7523525246692902E-6</v>
      </c>
    </row>
    <row r="59" spans="1:12" hidden="1" outlineLevel="2" x14ac:dyDescent="0.25">
      <c r="A59" t="s">
        <v>148</v>
      </c>
      <c r="B59">
        <v>150</v>
      </c>
      <c r="C59">
        <v>0</v>
      </c>
      <c r="D59">
        <v>0</v>
      </c>
      <c r="E59">
        <v>1</v>
      </c>
      <c r="F59" t="s">
        <v>15</v>
      </c>
      <c r="G59" s="1">
        <v>1.6931070820338099E-4</v>
      </c>
      <c r="H59" s="1">
        <v>1.6855349879937E-4</v>
      </c>
      <c r="I59" s="1">
        <v>1.7076450873022901E-4</v>
      </c>
      <c r="J59" s="1">
        <v>3.1964255087583501E-6</v>
      </c>
      <c r="K59" s="1">
        <v>1.7048923912934499E-6</v>
      </c>
      <c r="L59" s="1">
        <v>5.4491061598040698E-6</v>
      </c>
    </row>
    <row r="60" spans="1:12" hidden="1" outlineLevel="2" x14ac:dyDescent="0.25">
      <c r="A60" t="s">
        <v>149</v>
      </c>
      <c r="B60">
        <v>150</v>
      </c>
      <c r="C60">
        <v>0</v>
      </c>
      <c r="D60">
        <v>0</v>
      </c>
      <c r="E60">
        <v>1</v>
      </c>
      <c r="F60" t="s">
        <v>15</v>
      </c>
      <c r="G60" s="1">
        <v>1.7344298069465599E-4</v>
      </c>
      <c r="H60" s="1">
        <v>1.72764486416053E-4</v>
      </c>
      <c r="I60" s="1">
        <v>1.7448665067159E-4</v>
      </c>
      <c r="J60" s="1">
        <v>2.7880857437042601E-6</v>
      </c>
      <c r="K60" s="1">
        <v>1.9948111493825299E-6</v>
      </c>
      <c r="L60" s="1">
        <v>4.0820036457548703E-6</v>
      </c>
    </row>
    <row r="61" spans="1:12" hidden="1" outlineLevel="2" x14ac:dyDescent="0.25">
      <c r="A61" t="s">
        <v>151</v>
      </c>
      <c r="B61">
        <v>110</v>
      </c>
      <c r="C61">
        <v>0</v>
      </c>
      <c r="D61">
        <v>0</v>
      </c>
      <c r="E61">
        <v>1</v>
      </c>
      <c r="F61" t="s">
        <v>15</v>
      </c>
      <c r="G61" s="1">
        <v>1.220589009129E-4</v>
      </c>
      <c r="H61" s="1">
        <v>1.21684219456583E-4</v>
      </c>
      <c r="I61" s="1">
        <v>1.22489294129101E-4</v>
      </c>
      <c r="J61" s="1">
        <v>1.3592252480721301E-6</v>
      </c>
      <c r="K61" s="1">
        <v>1.1500370285587199E-6</v>
      </c>
      <c r="L61" s="1">
        <v>1.69007903339008E-6</v>
      </c>
    </row>
    <row r="62" spans="1:12" hidden="1" outlineLevel="2" x14ac:dyDescent="0.25">
      <c r="A62" t="s">
        <v>156</v>
      </c>
      <c r="B62">
        <v>362</v>
      </c>
      <c r="C62">
        <v>0</v>
      </c>
      <c r="D62">
        <v>0</v>
      </c>
      <c r="E62">
        <v>1</v>
      </c>
      <c r="F62" t="s">
        <v>15</v>
      </c>
      <c r="G62" s="1">
        <v>1.9079330375772301E-3</v>
      </c>
      <c r="H62" s="1">
        <v>1.89616651200626E-3</v>
      </c>
      <c r="I62" s="1">
        <v>1.92164399580214E-3</v>
      </c>
      <c r="J62" s="1">
        <v>4.1524643988986003E-5</v>
      </c>
      <c r="K62" s="1">
        <v>3.2100933092085498E-5</v>
      </c>
      <c r="L62" s="1">
        <v>5.9422024641815899E-5</v>
      </c>
    </row>
    <row r="63" spans="1:12" hidden="1" outlineLevel="2" x14ac:dyDescent="0.25">
      <c r="A63" t="s">
        <v>159</v>
      </c>
      <c r="B63">
        <v>0</v>
      </c>
      <c r="C63">
        <v>0</v>
      </c>
      <c r="D63">
        <v>0</v>
      </c>
      <c r="E63">
        <v>1</v>
      </c>
      <c r="F63" t="s">
        <v>15</v>
      </c>
      <c r="G63" s="1">
        <v>1.8352517239205198E-8</v>
      </c>
      <c r="H63" s="1">
        <v>1.8249302718828999E-8</v>
      </c>
      <c r="I63" s="1">
        <v>1.8595887101702101E-8</v>
      </c>
      <c r="J63" s="1">
        <v>4.8930232724481999E-10</v>
      </c>
      <c r="K63" s="1">
        <v>1.6867770893007999E-10</v>
      </c>
      <c r="L63" s="1">
        <v>8.1930827307759804E-10</v>
      </c>
    </row>
    <row r="64" spans="1:12" hidden="1" outlineLevel="2" x14ac:dyDescent="0.25">
      <c r="A64" t="s">
        <v>164</v>
      </c>
      <c r="B64">
        <v>104</v>
      </c>
      <c r="C64">
        <v>0</v>
      </c>
      <c r="D64">
        <v>0</v>
      </c>
      <c r="E64">
        <v>1</v>
      </c>
      <c r="F64" t="s">
        <v>15</v>
      </c>
      <c r="G64" s="1">
        <v>1.15294736155539E-4</v>
      </c>
      <c r="H64" s="1">
        <v>1.1482667992161399E-4</v>
      </c>
      <c r="I64" s="1">
        <v>1.15979087876588E-4</v>
      </c>
      <c r="J64" s="1">
        <v>1.86145267057523E-6</v>
      </c>
      <c r="K64" s="1">
        <v>1.4246067953410401E-6</v>
      </c>
      <c r="L64" s="1">
        <v>2.5043883197146601E-6</v>
      </c>
    </row>
    <row r="65" spans="1:12" hidden="1" outlineLevel="2" x14ac:dyDescent="0.25">
      <c r="A65" t="s">
        <v>165</v>
      </c>
      <c r="B65">
        <v>93</v>
      </c>
      <c r="C65">
        <v>0</v>
      </c>
      <c r="D65">
        <v>0</v>
      </c>
      <c r="E65">
        <v>1</v>
      </c>
      <c r="F65" t="s">
        <v>15</v>
      </c>
      <c r="G65" s="1">
        <v>1.03168028779525E-4</v>
      </c>
      <c r="H65" s="1">
        <v>1.02496016455432E-4</v>
      </c>
      <c r="I65" s="1">
        <v>1.0451212504873601E-4</v>
      </c>
      <c r="J65" s="1">
        <v>3.1157205224748498E-6</v>
      </c>
      <c r="K65" s="1">
        <v>1.86912542761097E-6</v>
      </c>
      <c r="L65" s="1">
        <v>5.2493430279987096E-6</v>
      </c>
    </row>
    <row r="66" spans="1:12" hidden="1" outlineLevel="2" x14ac:dyDescent="0.25">
      <c r="A66" t="s">
        <v>166</v>
      </c>
      <c r="B66">
        <v>144</v>
      </c>
      <c r="C66">
        <v>0</v>
      </c>
      <c r="D66">
        <v>0</v>
      </c>
      <c r="E66">
        <v>1</v>
      </c>
      <c r="F66" t="s">
        <v>15</v>
      </c>
      <c r="G66" s="1">
        <v>1.61022772764258E-4</v>
      </c>
      <c r="H66" s="1">
        <v>1.605939479894E-4</v>
      </c>
      <c r="I66" s="1">
        <v>1.6165583971164901E-4</v>
      </c>
      <c r="J66" s="1">
        <v>1.67850471501672E-6</v>
      </c>
      <c r="K66" s="1">
        <v>1.23685704949242E-6</v>
      </c>
      <c r="L66" s="1">
        <v>2.7339177045002001E-6</v>
      </c>
    </row>
    <row r="67" spans="1:12" hidden="1" outlineLevel="2" x14ac:dyDescent="0.25">
      <c r="A67" t="s">
        <v>167</v>
      </c>
      <c r="B67">
        <v>95</v>
      </c>
      <c r="C67">
        <v>0</v>
      </c>
      <c r="D67">
        <v>0</v>
      </c>
      <c r="E67">
        <v>1</v>
      </c>
      <c r="F67" t="s">
        <v>15</v>
      </c>
      <c r="G67" s="1">
        <v>1.0825042929836501E-4</v>
      </c>
      <c r="H67" s="1">
        <v>1.07611216102048E-4</v>
      </c>
      <c r="I67" s="1">
        <v>1.09993643991916E-4</v>
      </c>
      <c r="J67" s="1">
        <v>3.16451695419029E-6</v>
      </c>
      <c r="K67" s="1">
        <v>1.2239692348201101E-6</v>
      </c>
      <c r="L67" s="1">
        <v>6.2413639080069E-6</v>
      </c>
    </row>
    <row r="68" spans="1:12" hidden="1" outlineLevel="2" x14ac:dyDescent="0.25">
      <c r="A68" t="s">
        <v>168</v>
      </c>
      <c r="B68">
        <v>95</v>
      </c>
      <c r="C68">
        <v>0</v>
      </c>
      <c r="D68">
        <v>0</v>
      </c>
      <c r="E68">
        <v>1</v>
      </c>
      <c r="F68" t="s">
        <v>15</v>
      </c>
      <c r="G68" s="1">
        <v>1.09125487885569E-4</v>
      </c>
      <c r="H68" s="1">
        <v>1.07502038093022E-4</v>
      </c>
      <c r="I68" s="1">
        <v>1.11624325451295E-4</v>
      </c>
      <c r="J68" s="1">
        <v>6.9975224861457498E-6</v>
      </c>
      <c r="K68" s="1">
        <v>5.03485222479418E-6</v>
      </c>
      <c r="L68" s="1">
        <v>1.01808480235733E-5</v>
      </c>
    </row>
    <row r="69" spans="1:12" hidden="1" outlineLevel="2" x14ac:dyDescent="0.25">
      <c r="A69" t="s">
        <v>169</v>
      </c>
      <c r="B69">
        <v>97</v>
      </c>
      <c r="C69">
        <v>0</v>
      </c>
      <c r="D69">
        <v>0</v>
      </c>
      <c r="E69">
        <v>1</v>
      </c>
      <c r="F69" t="s">
        <v>15</v>
      </c>
      <c r="G69" s="1">
        <v>1.0736075915755101E-4</v>
      </c>
      <c r="H69" s="1">
        <v>1.06899885208848E-4</v>
      </c>
      <c r="I69" s="1">
        <v>1.08453875929257E-4</v>
      </c>
      <c r="J69" s="1">
        <v>2.2464648461554299E-6</v>
      </c>
      <c r="K69" s="1">
        <v>1.2764107536451599E-6</v>
      </c>
      <c r="L69" s="1">
        <v>4.0939656248443503E-6</v>
      </c>
    </row>
    <row r="70" spans="1:12" hidden="1" outlineLevel="2" x14ac:dyDescent="0.25">
      <c r="A70" t="s">
        <v>171</v>
      </c>
      <c r="B70">
        <v>95</v>
      </c>
      <c r="C70">
        <v>0</v>
      </c>
      <c r="D70">
        <v>0</v>
      </c>
      <c r="E70">
        <v>1</v>
      </c>
      <c r="F70" t="s">
        <v>15</v>
      </c>
      <c r="G70" s="1">
        <v>1.05683099162552E-4</v>
      </c>
      <c r="H70" s="1">
        <v>1.05342897660874E-4</v>
      </c>
      <c r="I70" s="1">
        <v>1.06143252816856E-4</v>
      </c>
      <c r="J70" s="1">
        <v>1.2595701680541099E-6</v>
      </c>
      <c r="K70" s="1">
        <v>9.9055110824644994E-7</v>
      </c>
      <c r="L70" s="1">
        <v>1.6262431499073501E-6</v>
      </c>
    </row>
    <row r="71" spans="1:12" hidden="1" outlineLevel="2" x14ac:dyDescent="0.25">
      <c r="A71" t="s">
        <v>172</v>
      </c>
      <c r="B71">
        <v>114</v>
      </c>
      <c r="C71">
        <v>0</v>
      </c>
      <c r="D71">
        <v>0</v>
      </c>
      <c r="E71">
        <v>1</v>
      </c>
      <c r="F71" t="s">
        <v>15</v>
      </c>
      <c r="G71" s="1">
        <v>1.2582233905080299E-4</v>
      </c>
      <c r="H71" s="1">
        <v>1.25273479707197E-4</v>
      </c>
      <c r="I71" s="1">
        <v>1.264209342532E-4</v>
      </c>
      <c r="J71" s="1">
        <v>1.9475338819725801E-6</v>
      </c>
      <c r="K71" s="1">
        <v>1.58790583765504E-6</v>
      </c>
      <c r="L71" s="1">
        <v>2.58041548230384E-6</v>
      </c>
    </row>
    <row r="72" spans="1:12" hidden="1" outlineLevel="2" x14ac:dyDescent="0.25">
      <c r="A72" t="s">
        <v>174</v>
      </c>
      <c r="B72">
        <v>94</v>
      </c>
      <c r="C72">
        <v>0</v>
      </c>
      <c r="D72">
        <v>0</v>
      </c>
      <c r="E72">
        <v>1</v>
      </c>
      <c r="F72" t="s">
        <v>15</v>
      </c>
      <c r="G72" s="1">
        <v>1.07601316818716E-4</v>
      </c>
      <c r="H72" s="1">
        <v>1.07194839702439E-4</v>
      </c>
      <c r="I72" s="1">
        <v>1.08163368595315E-4</v>
      </c>
      <c r="J72" s="1">
        <v>1.59483057546919E-6</v>
      </c>
      <c r="K72" s="1">
        <v>1.12287679071763E-6</v>
      </c>
      <c r="L72" s="1">
        <v>2.2216551800879202E-6</v>
      </c>
    </row>
    <row r="73" spans="1:12" hidden="1" outlineLevel="2" x14ac:dyDescent="0.25">
      <c r="A73" t="s">
        <v>175</v>
      </c>
      <c r="B73">
        <v>113</v>
      </c>
      <c r="C73">
        <v>0</v>
      </c>
      <c r="D73">
        <v>0</v>
      </c>
      <c r="E73">
        <v>1</v>
      </c>
      <c r="F73" t="s">
        <v>15</v>
      </c>
      <c r="G73" s="1">
        <v>1.2576620275942999E-4</v>
      </c>
      <c r="H73" s="1">
        <v>1.2500288902542899E-4</v>
      </c>
      <c r="I73" s="1">
        <v>1.27065109787711E-4</v>
      </c>
      <c r="J73" s="1">
        <v>3.48674188862659E-6</v>
      </c>
      <c r="K73" s="1">
        <v>2.4862275755668999E-6</v>
      </c>
      <c r="L73" s="1">
        <v>5.5372198892696298E-6</v>
      </c>
    </row>
    <row r="74" spans="1:12" hidden="1" outlineLevel="2" x14ac:dyDescent="0.25">
      <c r="A74" t="s">
        <v>176</v>
      </c>
      <c r="B74">
        <v>99</v>
      </c>
      <c r="C74">
        <v>0</v>
      </c>
      <c r="D74">
        <v>0</v>
      </c>
      <c r="E74">
        <v>1</v>
      </c>
      <c r="F74" t="s">
        <v>15</v>
      </c>
      <c r="G74" s="1">
        <v>1.10461818249739E-4</v>
      </c>
      <c r="H74" s="1">
        <v>1.0990662904631301E-4</v>
      </c>
      <c r="I74" s="1">
        <v>1.11337398334143E-4</v>
      </c>
      <c r="J74" s="1">
        <v>2.2906711908131701E-6</v>
      </c>
      <c r="K74" s="1">
        <v>1.4226050017736299E-6</v>
      </c>
      <c r="L74" s="1">
        <v>3.6512391176226601E-6</v>
      </c>
    </row>
    <row r="75" spans="1:12" hidden="1" outlineLevel="2" x14ac:dyDescent="0.25">
      <c r="A75" t="s">
        <v>177</v>
      </c>
      <c r="B75">
        <v>94</v>
      </c>
      <c r="C75">
        <v>0</v>
      </c>
      <c r="D75">
        <v>0</v>
      </c>
      <c r="E75">
        <v>1</v>
      </c>
      <c r="F75" t="s">
        <v>15</v>
      </c>
      <c r="G75" s="1">
        <v>1.11517843267698E-4</v>
      </c>
      <c r="H75" s="1">
        <v>1.08429266231515E-4</v>
      </c>
      <c r="I75" s="1">
        <v>1.16638207740803E-4</v>
      </c>
      <c r="J75" s="1">
        <v>1.30085422965603E-5</v>
      </c>
      <c r="K75" s="1">
        <v>9.1023245899134905E-6</v>
      </c>
      <c r="L75" s="1">
        <v>2.1859598286651001E-5</v>
      </c>
    </row>
    <row r="76" spans="1:12" hidden="1" outlineLevel="2" x14ac:dyDescent="0.25">
      <c r="A76" t="s">
        <v>178</v>
      </c>
      <c r="B76">
        <v>127</v>
      </c>
      <c r="C76">
        <v>0</v>
      </c>
      <c r="D76">
        <v>0</v>
      </c>
      <c r="E76">
        <v>1</v>
      </c>
      <c r="F76" t="s">
        <v>15</v>
      </c>
      <c r="G76" s="1">
        <v>1.4206911068443599E-4</v>
      </c>
      <c r="H76" s="1">
        <v>1.4137435631340401E-4</v>
      </c>
      <c r="I76" s="1">
        <v>1.42834392044435E-4</v>
      </c>
      <c r="J76" s="1">
        <v>2.50420103125916E-6</v>
      </c>
      <c r="K76" s="1">
        <v>1.94810602368669E-6</v>
      </c>
      <c r="L76" s="1">
        <v>3.4480048941030098E-6</v>
      </c>
    </row>
    <row r="77" spans="1:12" hidden="1" outlineLevel="2" x14ac:dyDescent="0.25">
      <c r="A77" t="s">
        <v>181</v>
      </c>
      <c r="B77">
        <v>106</v>
      </c>
      <c r="C77">
        <v>0</v>
      </c>
      <c r="D77">
        <v>0</v>
      </c>
      <c r="E77">
        <v>1</v>
      </c>
      <c r="F77" t="s">
        <v>15</v>
      </c>
      <c r="G77" s="1">
        <v>1.18247858028416E-4</v>
      </c>
      <c r="H77" s="1">
        <v>1.17893927803428E-4</v>
      </c>
      <c r="I77" s="1">
        <v>1.18707606534329E-4</v>
      </c>
      <c r="J77" s="1">
        <v>1.2423230300214601E-6</v>
      </c>
      <c r="K77" s="1">
        <v>9.2259651206728101E-7</v>
      </c>
      <c r="L77" s="1">
        <v>1.8809411987256301E-6</v>
      </c>
    </row>
    <row r="78" spans="1:12" hidden="1" outlineLevel="2" x14ac:dyDescent="0.25">
      <c r="A78" t="s">
        <v>183</v>
      </c>
      <c r="B78">
        <v>103</v>
      </c>
      <c r="C78">
        <v>0</v>
      </c>
      <c r="D78">
        <v>0</v>
      </c>
      <c r="E78">
        <v>1</v>
      </c>
      <c r="F78" t="s">
        <v>15</v>
      </c>
      <c r="G78" s="1">
        <v>1.14261005733839E-4</v>
      </c>
      <c r="H78" s="1">
        <v>1.13889317355505E-4</v>
      </c>
      <c r="I78" s="1">
        <v>1.1484135707388901E-4</v>
      </c>
      <c r="J78" s="1">
        <v>1.60939956366846E-6</v>
      </c>
      <c r="K78" s="1">
        <v>1.0488031099563E-6</v>
      </c>
      <c r="L78" s="1">
        <v>2.4732891312501002E-6</v>
      </c>
    </row>
    <row r="79" spans="1:12" hidden="1" outlineLevel="2" x14ac:dyDescent="0.25">
      <c r="A79" t="s">
        <v>184</v>
      </c>
      <c r="B79">
        <v>89</v>
      </c>
      <c r="C79">
        <v>0</v>
      </c>
      <c r="D79">
        <v>0</v>
      </c>
      <c r="E79">
        <v>1</v>
      </c>
      <c r="F79" t="s">
        <v>15</v>
      </c>
      <c r="G79" s="1">
        <v>9.8682758630212294E-5</v>
      </c>
      <c r="H79" s="1">
        <v>9.8275871601545905E-5</v>
      </c>
      <c r="I79" s="1">
        <v>9.9267450117402901E-5</v>
      </c>
      <c r="J79" s="1">
        <v>1.6100499137050901E-6</v>
      </c>
      <c r="K79" s="1">
        <v>1.1931109424808E-6</v>
      </c>
      <c r="L79" s="1">
        <v>2.1107381922119001E-6</v>
      </c>
    </row>
    <row r="80" spans="1:12" hidden="1" outlineLevel="2" x14ac:dyDescent="0.25">
      <c r="A80" t="s">
        <v>185</v>
      </c>
      <c r="B80">
        <v>105</v>
      </c>
      <c r="C80">
        <v>0</v>
      </c>
      <c r="D80">
        <v>0</v>
      </c>
      <c r="E80">
        <v>1</v>
      </c>
      <c r="F80" t="s">
        <v>15</v>
      </c>
      <c r="G80" s="1">
        <v>1.15634650557628E-4</v>
      </c>
      <c r="H80" s="1">
        <v>1.1530849769285E-4</v>
      </c>
      <c r="I80" s="1">
        <v>1.16102640965632E-4</v>
      </c>
      <c r="J80" s="1">
        <v>1.3343560400334901E-6</v>
      </c>
      <c r="K80" s="1">
        <v>1.04254554359372E-6</v>
      </c>
      <c r="L80" s="1">
        <v>1.7329273324819601E-6</v>
      </c>
    </row>
    <row r="81" spans="1:12" hidden="1" outlineLevel="2" x14ac:dyDescent="0.25">
      <c r="A81" t="s">
        <v>187</v>
      </c>
      <c r="B81">
        <v>411</v>
      </c>
      <c r="C81">
        <v>0</v>
      </c>
      <c r="D81">
        <v>0</v>
      </c>
      <c r="E81">
        <v>1</v>
      </c>
      <c r="F81" t="s">
        <v>15</v>
      </c>
      <c r="G81" s="1">
        <v>4.5136112171173401E-4</v>
      </c>
      <c r="H81" s="1">
        <v>4.4972903526254598E-4</v>
      </c>
      <c r="I81" s="1">
        <v>4.5358472367973797E-4</v>
      </c>
      <c r="J81" s="1">
        <v>6.0961615903138697E-6</v>
      </c>
      <c r="K81" s="1">
        <v>4.7656166689743603E-6</v>
      </c>
      <c r="L81" s="1">
        <v>8.2133512234131299E-6</v>
      </c>
    </row>
    <row r="82" spans="1:12" hidden="1" outlineLevel="2" x14ac:dyDescent="0.25">
      <c r="A82" t="s">
        <v>189</v>
      </c>
      <c r="B82">
        <v>98</v>
      </c>
      <c r="C82">
        <v>0</v>
      </c>
      <c r="D82">
        <v>0</v>
      </c>
      <c r="E82">
        <v>1</v>
      </c>
      <c r="F82" t="s">
        <v>15</v>
      </c>
      <c r="G82" s="1">
        <v>1.1011361164014501E-4</v>
      </c>
      <c r="H82" s="1">
        <v>1.09001250403053E-4</v>
      </c>
      <c r="I82" s="1">
        <v>1.11797932182035E-4</v>
      </c>
      <c r="J82" s="1">
        <v>4.6342477144063604E-6</v>
      </c>
      <c r="K82" s="1">
        <v>3.0347744782207801E-6</v>
      </c>
      <c r="L82" s="1">
        <v>6.5987481499041104E-6</v>
      </c>
    </row>
    <row r="83" spans="1:12" hidden="1" outlineLevel="2" x14ac:dyDescent="0.25">
      <c r="A83" t="s">
        <v>190</v>
      </c>
      <c r="B83">
        <v>91</v>
      </c>
      <c r="C83">
        <v>0</v>
      </c>
      <c r="D83">
        <v>0</v>
      </c>
      <c r="E83">
        <v>1</v>
      </c>
      <c r="F83" t="s">
        <v>15</v>
      </c>
      <c r="G83" s="1">
        <v>1.0312555178039201E-4</v>
      </c>
      <c r="H83" s="1">
        <v>1.0281000830557E-4</v>
      </c>
      <c r="I83" s="1">
        <v>1.03583020547248E-4</v>
      </c>
      <c r="J83" s="1">
        <v>1.29798465156559E-6</v>
      </c>
      <c r="K83" s="1">
        <v>9.7479793180310897E-7</v>
      </c>
      <c r="L83" s="1">
        <v>1.7300155612602199E-6</v>
      </c>
    </row>
    <row r="84" spans="1:12" hidden="1" outlineLevel="2" x14ac:dyDescent="0.25">
      <c r="A84" t="s">
        <v>191</v>
      </c>
      <c r="B84">
        <v>133</v>
      </c>
      <c r="C84">
        <v>0</v>
      </c>
      <c r="D84">
        <v>0</v>
      </c>
      <c r="E84">
        <v>1</v>
      </c>
      <c r="F84" t="s">
        <v>15</v>
      </c>
      <c r="G84" s="1">
        <v>1.5057518504507701E-4</v>
      </c>
      <c r="H84" s="1">
        <v>1.5016416931411399E-4</v>
      </c>
      <c r="I84" s="1">
        <v>1.5122466498172299E-4</v>
      </c>
      <c r="J84" s="1">
        <v>1.79356210038205E-6</v>
      </c>
      <c r="K84" s="1">
        <v>1.3559438168302301E-6</v>
      </c>
      <c r="L84" s="1">
        <v>2.7397478643425098E-6</v>
      </c>
    </row>
    <row r="85" spans="1:12" hidden="1" outlineLevel="2" x14ac:dyDescent="0.25">
      <c r="A85" t="s">
        <v>192</v>
      </c>
      <c r="B85">
        <v>96</v>
      </c>
      <c r="C85">
        <v>0</v>
      </c>
      <c r="D85">
        <v>0</v>
      </c>
      <c r="E85">
        <v>1</v>
      </c>
      <c r="F85" t="s">
        <v>15</v>
      </c>
      <c r="G85" s="1">
        <v>1.09923769350932E-4</v>
      </c>
      <c r="H85" s="1">
        <v>1.08899316793575E-4</v>
      </c>
      <c r="I85" s="1">
        <v>1.12011090864426E-4</v>
      </c>
      <c r="J85" s="1">
        <v>4.7851738806670398E-6</v>
      </c>
      <c r="K85" s="1">
        <v>3.0291249291957201E-6</v>
      </c>
      <c r="L85" s="1">
        <v>7.1375159215109196E-6</v>
      </c>
    </row>
    <row r="86" spans="1:12" hidden="1" outlineLevel="2" x14ac:dyDescent="0.25">
      <c r="A86" t="s">
        <v>193</v>
      </c>
      <c r="B86">
        <v>114</v>
      </c>
      <c r="C86">
        <v>0</v>
      </c>
      <c r="D86">
        <v>0</v>
      </c>
      <c r="E86">
        <v>1</v>
      </c>
      <c r="F86" t="s">
        <v>15</v>
      </c>
      <c r="G86" s="1">
        <v>1.28175249180864E-4</v>
      </c>
      <c r="H86" s="1">
        <v>1.2761381533913001E-4</v>
      </c>
      <c r="I86" s="1">
        <v>1.28936936961315E-4</v>
      </c>
      <c r="J86" s="1">
        <v>2.2893283070554998E-6</v>
      </c>
      <c r="K86" s="1">
        <v>1.68873130777656E-6</v>
      </c>
      <c r="L86" s="1">
        <v>3.21472687105755E-6</v>
      </c>
    </row>
    <row r="87" spans="1:12" hidden="1" outlineLevel="2" x14ac:dyDescent="0.25">
      <c r="A87" t="s">
        <v>194</v>
      </c>
      <c r="B87">
        <v>108</v>
      </c>
      <c r="C87">
        <v>0</v>
      </c>
      <c r="D87">
        <v>0</v>
      </c>
      <c r="E87">
        <v>1</v>
      </c>
      <c r="F87" t="s">
        <v>15</v>
      </c>
      <c r="G87" s="1">
        <v>1.19571591812668E-4</v>
      </c>
      <c r="H87" s="1">
        <v>1.1920029294771999E-4</v>
      </c>
      <c r="I87" s="1">
        <v>1.20397471976719E-4</v>
      </c>
      <c r="J87" s="1">
        <v>1.8081736875397801E-6</v>
      </c>
      <c r="K87" s="1">
        <v>8.19299849162824E-7</v>
      </c>
      <c r="L87" s="1">
        <v>3.5315452336000801E-6</v>
      </c>
    </row>
    <row r="88" spans="1:12" hidden="1" outlineLevel="2" x14ac:dyDescent="0.25">
      <c r="A88" t="s">
        <v>195</v>
      </c>
      <c r="B88">
        <v>104</v>
      </c>
      <c r="C88">
        <v>0</v>
      </c>
      <c r="D88">
        <v>0</v>
      </c>
      <c r="E88">
        <v>1</v>
      </c>
      <c r="F88" t="s">
        <v>15</v>
      </c>
      <c r="G88" s="1">
        <v>1.15633529800016E-4</v>
      </c>
      <c r="H88" s="1">
        <v>1.15127645475811E-4</v>
      </c>
      <c r="I88" s="1">
        <v>1.16614141893919E-4</v>
      </c>
      <c r="J88" s="1">
        <v>2.3260509409234099E-6</v>
      </c>
      <c r="K88" s="1">
        <v>1.27788500103966E-6</v>
      </c>
      <c r="L88" s="1">
        <v>4.2180959196823998E-6</v>
      </c>
    </row>
    <row r="89" spans="1:12" hidden="1" outlineLevel="2" x14ac:dyDescent="0.25">
      <c r="A89" t="s">
        <v>198</v>
      </c>
      <c r="B89">
        <v>98</v>
      </c>
      <c r="C89">
        <v>0</v>
      </c>
      <c r="D89">
        <v>0</v>
      </c>
      <c r="E89">
        <v>1</v>
      </c>
      <c r="F89" t="s">
        <v>15</v>
      </c>
      <c r="G89" s="1">
        <v>1.09228222661979E-4</v>
      </c>
      <c r="H89" s="1">
        <v>1.0886493536807999E-4</v>
      </c>
      <c r="I89" s="1">
        <v>1.09763482888018E-4</v>
      </c>
      <c r="J89" s="1">
        <v>1.4122347493574199E-6</v>
      </c>
      <c r="K89" s="1">
        <v>1.0684825392516801E-6</v>
      </c>
      <c r="L89" s="1">
        <v>2.0901870127825299E-6</v>
      </c>
    </row>
    <row r="90" spans="1:12" hidden="1" outlineLevel="2" x14ac:dyDescent="0.25">
      <c r="A90" t="s">
        <v>199</v>
      </c>
      <c r="B90">
        <v>102</v>
      </c>
      <c r="C90">
        <v>0</v>
      </c>
      <c r="D90">
        <v>0</v>
      </c>
      <c r="E90">
        <v>1</v>
      </c>
      <c r="F90" t="s">
        <v>15</v>
      </c>
      <c r="G90" s="1">
        <v>1.1209883334874201E-4</v>
      </c>
      <c r="H90" s="1">
        <v>1.11705986286749E-4</v>
      </c>
      <c r="I90" s="1">
        <v>1.12558223401499E-4</v>
      </c>
      <c r="J90" s="1">
        <v>1.4522970685028801E-6</v>
      </c>
      <c r="K90" s="1">
        <v>1.0429933193377301E-6</v>
      </c>
      <c r="L90" s="1">
        <v>2.0411746889729898E-6</v>
      </c>
    </row>
    <row r="91" spans="1:12" hidden="1" outlineLevel="2" x14ac:dyDescent="0.25">
      <c r="A91" t="s">
        <v>200</v>
      </c>
      <c r="B91">
        <v>106</v>
      </c>
      <c r="C91">
        <v>0</v>
      </c>
      <c r="D91">
        <v>0</v>
      </c>
      <c r="E91">
        <v>1</v>
      </c>
      <c r="F91" t="s">
        <v>15</v>
      </c>
      <c r="G91" s="1">
        <v>1.17382167125622E-4</v>
      </c>
      <c r="H91" s="1">
        <v>1.16980315374304E-4</v>
      </c>
      <c r="I91" s="1">
        <v>1.17825321138783E-4</v>
      </c>
      <c r="J91" s="1">
        <v>1.4382988665733199E-6</v>
      </c>
      <c r="K91" s="1">
        <v>1.1800756109981701E-6</v>
      </c>
      <c r="L91" s="1">
        <v>1.8681091462763101E-6</v>
      </c>
    </row>
    <row r="92" spans="1:12" hidden="1" outlineLevel="2" x14ac:dyDescent="0.25">
      <c r="A92" t="s">
        <v>202</v>
      </c>
      <c r="B92">
        <v>406</v>
      </c>
      <c r="C92">
        <v>0</v>
      </c>
      <c r="D92">
        <v>0</v>
      </c>
      <c r="E92">
        <v>1</v>
      </c>
      <c r="F92" t="s">
        <v>15</v>
      </c>
      <c r="G92" s="1">
        <v>4.5458837822601601E-4</v>
      </c>
      <c r="H92" s="1">
        <v>4.5278111668391901E-4</v>
      </c>
      <c r="I92" s="1">
        <v>4.56989142153847E-4</v>
      </c>
      <c r="J92" s="1">
        <v>7.2069149740051202E-6</v>
      </c>
      <c r="K92" s="1">
        <v>5.33181236983084E-6</v>
      </c>
      <c r="L92" s="1">
        <v>9.4987705714526592E-6</v>
      </c>
    </row>
    <row r="93" spans="1:12" hidden="1" outlineLevel="2" x14ac:dyDescent="0.25">
      <c r="A93" t="s">
        <v>203</v>
      </c>
      <c r="B93">
        <v>104</v>
      </c>
      <c r="C93">
        <v>0</v>
      </c>
      <c r="D93">
        <v>0</v>
      </c>
      <c r="E93">
        <v>1</v>
      </c>
      <c r="F93" t="s">
        <v>15</v>
      </c>
      <c r="G93" s="1">
        <v>1.17597035916766E-4</v>
      </c>
      <c r="H93" s="1">
        <v>1.16939101909945E-4</v>
      </c>
      <c r="I93" s="1">
        <v>1.18991501171472E-4</v>
      </c>
      <c r="J93" s="1">
        <v>3.0661659977543698E-6</v>
      </c>
      <c r="K93" s="1">
        <v>1.46245293411225E-6</v>
      </c>
      <c r="L93" s="1">
        <v>4.9897457462669996E-6</v>
      </c>
    </row>
    <row r="94" spans="1:12" hidden="1" outlineLevel="2" x14ac:dyDescent="0.25">
      <c r="A94" t="s">
        <v>204</v>
      </c>
      <c r="B94">
        <v>199</v>
      </c>
      <c r="C94">
        <v>0</v>
      </c>
      <c r="D94">
        <v>0</v>
      </c>
      <c r="E94">
        <v>1</v>
      </c>
      <c r="F94" t="s">
        <v>15</v>
      </c>
      <c r="G94" s="1">
        <v>2.2553270481009001E-4</v>
      </c>
      <c r="H94" s="1">
        <v>2.2415775841468999E-4</v>
      </c>
      <c r="I94" s="1">
        <v>2.2878876746942699E-4</v>
      </c>
      <c r="J94" s="1">
        <v>6.6941402022412502E-6</v>
      </c>
      <c r="K94" s="1">
        <v>3.3693041624255499E-6</v>
      </c>
      <c r="L94" s="1">
        <v>1.32624372778272E-5</v>
      </c>
    </row>
    <row r="95" spans="1:12" hidden="1" outlineLevel="2" x14ac:dyDescent="0.25">
      <c r="A95" t="s">
        <v>208</v>
      </c>
      <c r="B95">
        <v>101</v>
      </c>
      <c r="C95">
        <v>0</v>
      </c>
      <c r="D95">
        <v>0</v>
      </c>
      <c r="E95">
        <v>1</v>
      </c>
      <c r="F95" t="s">
        <v>15</v>
      </c>
      <c r="G95" s="1">
        <v>1.1169072165281601E-4</v>
      </c>
      <c r="H95" s="1">
        <v>1.1133251757576E-4</v>
      </c>
      <c r="I95" s="1">
        <v>1.12237100251345E-4</v>
      </c>
      <c r="J95" s="1">
        <v>1.47792273438006E-6</v>
      </c>
      <c r="K95" s="1">
        <v>1.1265061716814299E-6</v>
      </c>
      <c r="L95" s="1">
        <v>2.1219300814747701E-6</v>
      </c>
    </row>
    <row r="96" spans="1:12" hidden="1" outlineLevel="2" x14ac:dyDescent="0.25">
      <c r="A96" t="s">
        <v>209</v>
      </c>
      <c r="B96">
        <v>94</v>
      </c>
      <c r="C96">
        <v>0</v>
      </c>
      <c r="D96">
        <v>0</v>
      </c>
      <c r="E96">
        <v>1</v>
      </c>
      <c r="F96" t="s">
        <v>15</v>
      </c>
      <c r="G96" s="1">
        <v>1.04239420537763E-4</v>
      </c>
      <c r="H96" s="1">
        <v>1.03824288290272E-4</v>
      </c>
      <c r="I96" s="1">
        <v>1.04862303025169E-4</v>
      </c>
      <c r="J96" s="1">
        <v>1.64863611681473E-6</v>
      </c>
      <c r="K96" s="1">
        <v>1.1703710463472899E-6</v>
      </c>
      <c r="L96" s="1">
        <v>2.2480178475068598E-6</v>
      </c>
    </row>
    <row r="97" spans="1:12" hidden="1" outlineLevel="2" x14ac:dyDescent="0.25">
      <c r="A97" t="s">
        <v>210</v>
      </c>
      <c r="B97">
        <v>97</v>
      </c>
      <c r="C97">
        <v>0</v>
      </c>
      <c r="D97">
        <v>0</v>
      </c>
      <c r="E97">
        <v>1</v>
      </c>
      <c r="F97" t="s">
        <v>15</v>
      </c>
      <c r="G97" s="1">
        <v>1.09348755694433E-4</v>
      </c>
      <c r="H97" s="1">
        <v>1.08810486868017E-4</v>
      </c>
      <c r="I97" s="1">
        <v>1.1012643447687099E-4</v>
      </c>
      <c r="J97" s="1">
        <v>2.2017358119023002E-6</v>
      </c>
      <c r="K97" s="1">
        <v>1.72749604635398E-6</v>
      </c>
      <c r="L97" s="1">
        <v>2.63916969853773E-6</v>
      </c>
    </row>
    <row r="98" spans="1:12" hidden="1" outlineLevel="2" x14ac:dyDescent="0.25">
      <c r="A98" t="s">
        <v>212</v>
      </c>
      <c r="B98">
        <v>135</v>
      </c>
      <c r="C98">
        <v>0</v>
      </c>
      <c r="D98">
        <v>0</v>
      </c>
      <c r="E98">
        <v>1</v>
      </c>
      <c r="F98" t="s">
        <v>15</v>
      </c>
      <c r="G98" s="1">
        <v>1.49650195349177E-4</v>
      </c>
      <c r="H98" s="1">
        <v>1.4908105089276501E-4</v>
      </c>
      <c r="I98" s="1">
        <v>1.5040570341950599E-4</v>
      </c>
      <c r="J98" s="1">
        <v>2.2128602322676401E-6</v>
      </c>
      <c r="K98" s="1">
        <v>1.67647619362314E-6</v>
      </c>
      <c r="L98" s="1">
        <v>2.9138556603047E-6</v>
      </c>
    </row>
    <row r="99" spans="1:12" hidden="1" outlineLevel="2" x14ac:dyDescent="0.25">
      <c r="A99" t="s">
        <v>213</v>
      </c>
      <c r="B99">
        <v>120</v>
      </c>
      <c r="C99">
        <v>0</v>
      </c>
      <c r="D99">
        <v>0</v>
      </c>
      <c r="E99">
        <v>1</v>
      </c>
      <c r="F99" t="s">
        <v>15</v>
      </c>
      <c r="G99" s="1">
        <v>1.3594417726465999E-4</v>
      </c>
      <c r="H99" s="1">
        <v>1.35396937877554E-4</v>
      </c>
      <c r="I99" s="1">
        <v>1.3665188469358199E-4</v>
      </c>
      <c r="J99" s="1">
        <v>2.0533709424454698E-6</v>
      </c>
      <c r="K99" s="1">
        <v>1.49497914328367E-6</v>
      </c>
      <c r="L99" s="1">
        <v>2.7458498635048001E-6</v>
      </c>
    </row>
    <row r="100" spans="1:12" hidden="1" outlineLevel="2" x14ac:dyDescent="0.25">
      <c r="A100" t="s">
        <v>215</v>
      </c>
      <c r="B100">
        <v>3</v>
      </c>
      <c r="C100">
        <v>0</v>
      </c>
      <c r="D100">
        <v>0</v>
      </c>
      <c r="E100">
        <v>1</v>
      </c>
      <c r="F100" t="s">
        <v>15</v>
      </c>
      <c r="G100" s="1">
        <v>3.3319542714676298E-6</v>
      </c>
      <c r="H100" s="1">
        <v>3.3213339761923602E-6</v>
      </c>
      <c r="I100" s="1">
        <v>3.3439117794487902E-6</v>
      </c>
      <c r="J100" s="1">
        <v>3.7646133839458002E-8</v>
      </c>
      <c r="K100" s="1">
        <v>3.0479382643812598E-8</v>
      </c>
      <c r="L100" s="1">
        <v>4.82654590840321E-8</v>
      </c>
    </row>
    <row r="101" spans="1:12" hidden="1" outlineLevel="2" x14ac:dyDescent="0.25">
      <c r="A101" t="s">
        <v>216</v>
      </c>
      <c r="B101">
        <v>133</v>
      </c>
      <c r="C101">
        <v>0</v>
      </c>
      <c r="D101">
        <v>0</v>
      </c>
      <c r="E101">
        <v>1</v>
      </c>
      <c r="F101" t="s">
        <v>15</v>
      </c>
      <c r="G101" s="1">
        <v>1.4862529225259199E-4</v>
      </c>
      <c r="H101" s="1">
        <v>1.4819612281839401E-4</v>
      </c>
      <c r="I101" s="1">
        <v>1.4915246992539799E-4</v>
      </c>
      <c r="J101" s="1">
        <v>1.5720510955662899E-6</v>
      </c>
      <c r="K101" s="1">
        <v>1.3485353830859201E-6</v>
      </c>
      <c r="L101" s="1">
        <v>1.85246061181662E-6</v>
      </c>
    </row>
    <row r="102" spans="1:12" hidden="1" outlineLevel="2" x14ac:dyDescent="0.25">
      <c r="A102" t="s">
        <v>217</v>
      </c>
      <c r="B102">
        <v>102</v>
      </c>
      <c r="C102">
        <v>0</v>
      </c>
      <c r="D102">
        <v>0</v>
      </c>
      <c r="E102">
        <v>1</v>
      </c>
      <c r="F102" t="s">
        <v>15</v>
      </c>
      <c r="G102" s="1">
        <v>1.13330493448281E-4</v>
      </c>
      <c r="H102" s="1">
        <v>1.12149826598574E-4</v>
      </c>
      <c r="I102" s="1">
        <v>1.1533453404741099E-4</v>
      </c>
      <c r="J102" s="1">
        <v>5.0591438993931204E-6</v>
      </c>
      <c r="K102" s="1">
        <v>2.8903991666513298E-6</v>
      </c>
      <c r="L102" s="1">
        <v>7.3751957992881401E-6</v>
      </c>
    </row>
    <row r="103" spans="1:12" hidden="1" outlineLevel="2" x14ac:dyDescent="0.25">
      <c r="A103" t="s">
        <v>218</v>
      </c>
      <c r="B103">
        <v>89</v>
      </c>
      <c r="C103">
        <v>0</v>
      </c>
      <c r="D103">
        <v>0</v>
      </c>
      <c r="E103">
        <v>1</v>
      </c>
      <c r="F103" t="s">
        <v>15</v>
      </c>
      <c r="G103" s="1">
        <v>9.8242321353416803E-5</v>
      </c>
      <c r="H103" s="1">
        <v>9.7722738722336297E-5</v>
      </c>
      <c r="I103" s="1">
        <v>9.8956627896471598E-5</v>
      </c>
      <c r="J103" s="1">
        <v>1.9923752476919E-6</v>
      </c>
      <c r="K103" s="1">
        <v>1.5418035173679801E-6</v>
      </c>
      <c r="L103" s="1">
        <v>2.4610975027528502E-6</v>
      </c>
    </row>
    <row r="104" spans="1:12" hidden="1" outlineLevel="2" x14ac:dyDescent="0.25">
      <c r="A104" t="s">
        <v>219</v>
      </c>
      <c r="B104">
        <v>113</v>
      </c>
      <c r="C104">
        <v>0</v>
      </c>
      <c r="D104">
        <v>0</v>
      </c>
      <c r="E104">
        <v>1</v>
      </c>
      <c r="F104" t="s">
        <v>15</v>
      </c>
      <c r="G104" s="1">
        <v>1.2651806867382701E-4</v>
      </c>
      <c r="H104" s="1">
        <v>1.26018197521233E-4</v>
      </c>
      <c r="I104" s="1">
        <v>1.28340885267859E-4</v>
      </c>
      <c r="J104" s="1">
        <v>2.8545111933670501E-6</v>
      </c>
      <c r="K104" s="1">
        <v>1.11017855971857E-6</v>
      </c>
      <c r="L104" s="1">
        <v>5.6488931775864098E-6</v>
      </c>
    </row>
    <row r="105" spans="1:12" hidden="1" outlineLevel="2" x14ac:dyDescent="0.25">
      <c r="A105" t="s">
        <v>221</v>
      </c>
      <c r="B105">
        <v>123</v>
      </c>
      <c r="C105">
        <v>0</v>
      </c>
      <c r="D105">
        <v>0</v>
      </c>
      <c r="E105">
        <v>1</v>
      </c>
      <c r="F105" t="s">
        <v>15</v>
      </c>
      <c r="G105" s="1">
        <v>1.3744966513501401E-4</v>
      </c>
      <c r="H105" s="1">
        <v>1.3701097588843101E-4</v>
      </c>
      <c r="I105" s="1">
        <v>1.3798720476712901E-4</v>
      </c>
      <c r="J105" s="1">
        <v>1.73061498466849E-6</v>
      </c>
      <c r="K105" s="1">
        <v>1.2791450591609299E-6</v>
      </c>
      <c r="L105" s="1">
        <v>2.3243301186810002E-6</v>
      </c>
    </row>
    <row r="106" spans="1:12" hidden="1" outlineLevel="2" x14ac:dyDescent="0.25">
      <c r="A106" t="s">
        <v>222</v>
      </c>
      <c r="B106">
        <v>171</v>
      </c>
      <c r="C106">
        <v>0</v>
      </c>
      <c r="D106">
        <v>0</v>
      </c>
      <c r="E106">
        <v>1</v>
      </c>
      <c r="F106" t="s">
        <v>15</v>
      </c>
      <c r="G106" s="1">
        <v>1.92934716732395E-4</v>
      </c>
      <c r="H106" s="1">
        <v>1.91566726712194E-4</v>
      </c>
      <c r="I106" s="1">
        <v>1.9516810087248499E-4</v>
      </c>
      <c r="J106" s="1">
        <v>5.9131849227091103E-6</v>
      </c>
      <c r="K106" s="1">
        <v>3.9198155870681396E-6</v>
      </c>
      <c r="L106" s="1">
        <v>9.8178208448937799E-6</v>
      </c>
    </row>
    <row r="107" spans="1:12" hidden="1" outlineLevel="2" x14ac:dyDescent="0.25">
      <c r="A107" t="s">
        <v>223</v>
      </c>
      <c r="B107">
        <v>165</v>
      </c>
      <c r="C107">
        <v>0</v>
      </c>
      <c r="D107">
        <v>0</v>
      </c>
      <c r="E107">
        <v>1</v>
      </c>
      <c r="F107" t="s">
        <v>15</v>
      </c>
      <c r="G107" s="1">
        <v>1.81920500085765E-4</v>
      </c>
      <c r="H107" s="1">
        <v>1.81480192037038E-4</v>
      </c>
      <c r="I107" s="1">
        <v>1.82500937933638E-4</v>
      </c>
      <c r="J107" s="1">
        <v>1.6622367402076601E-6</v>
      </c>
      <c r="K107" s="1">
        <v>1.40318484526387E-6</v>
      </c>
      <c r="L107" s="1">
        <v>2.0061211620052E-6</v>
      </c>
    </row>
    <row r="108" spans="1:12" hidden="1" outlineLevel="2" x14ac:dyDescent="0.25">
      <c r="A108" t="s">
        <v>224</v>
      </c>
      <c r="B108">
        <v>109</v>
      </c>
      <c r="C108">
        <v>0</v>
      </c>
      <c r="D108">
        <v>0</v>
      </c>
      <c r="E108">
        <v>1</v>
      </c>
      <c r="F108" t="s">
        <v>15</v>
      </c>
      <c r="G108" s="1">
        <v>1.22651503682269E-4</v>
      </c>
      <c r="H108" s="1">
        <v>1.22153324104633E-4</v>
      </c>
      <c r="I108" s="1">
        <v>1.2350451732593101E-4</v>
      </c>
      <c r="J108" s="1">
        <v>2.23619404954107E-6</v>
      </c>
      <c r="K108" s="1">
        <v>1.44481431604985E-6</v>
      </c>
      <c r="L108" s="1">
        <v>3.73139802036603E-6</v>
      </c>
    </row>
    <row r="109" spans="1:12" hidden="1" outlineLevel="2" x14ac:dyDescent="0.25">
      <c r="A109" t="s">
        <v>225</v>
      </c>
      <c r="B109">
        <v>3</v>
      </c>
      <c r="C109">
        <v>0</v>
      </c>
      <c r="D109">
        <v>0</v>
      </c>
      <c r="E109">
        <v>1</v>
      </c>
      <c r="F109" t="s">
        <v>15</v>
      </c>
      <c r="G109" s="1">
        <v>3.3609470624566898E-6</v>
      </c>
      <c r="H109" s="1">
        <v>3.3287836009172999E-6</v>
      </c>
      <c r="I109" s="1">
        <v>3.45335101948733E-6</v>
      </c>
      <c r="J109" s="1">
        <v>1.65822460724733E-7</v>
      </c>
      <c r="K109" s="1">
        <v>9.63288101986078E-8</v>
      </c>
      <c r="L109" s="1">
        <v>2.9323168833585203E-7</v>
      </c>
    </row>
    <row r="110" spans="1:12" hidden="1" outlineLevel="2" x14ac:dyDescent="0.25">
      <c r="A110" t="s">
        <v>226</v>
      </c>
      <c r="B110">
        <v>3</v>
      </c>
      <c r="C110">
        <v>0</v>
      </c>
      <c r="D110">
        <v>0</v>
      </c>
      <c r="E110">
        <v>1</v>
      </c>
      <c r="F110" t="s">
        <v>15</v>
      </c>
      <c r="G110" s="1">
        <v>3.3622433486501201E-6</v>
      </c>
      <c r="H110" s="1">
        <v>3.3343944096303701E-6</v>
      </c>
      <c r="I110" s="1">
        <v>3.4373750433041701E-6</v>
      </c>
      <c r="J110" s="1">
        <v>1.2929175884328399E-7</v>
      </c>
      <c r="K110" s="1">
        <v>6.0581976285409894E-8</v>
      </c>
      <c r="L110" s="1">
        <v>2.2275455447267401E-7</v>
      </c>
    </row>
    <row r="111" spans="1:12" hidden="1" outlineLevel="2" x14ac:dyDescent="0.25">
      <c r="A111" t="s">
        <v>227</v>
      </c>
      <c r="B111">
        <v>111</v>
      </c>
      <c r="C111">
        <v>0</v>
      </c>
      <c r="D111">
        <v>0</v>
      </c>
      <c r="E111">
        <v>1</v>
      </c>
      <c r="F111" t="s">
        <v>15</v>
      </c>
      <c r="G111" s="1">
        <v>1.2456296256000099E-4</v>
      </c>
      <c r="H111" s="1">
        <v>1.23934716950512E-4</v>
      </c>
      <c r="I111" s="1">
        <v>1.2532150519291101E-4</v>
      </c>
      <c r="J111" s="1">
        <v>2.21966922506022E-6</v>
      </c>
      <c r="K111" s="1">
        <v>1.75010083431531E-6</v>
      </c>
      <c r="L111" s="1">
        <v>2.8260945154754202E-6</v>
      </c>
    </row>
    <row r="112" spans="1:12" hidden="1" outlineLevel="2" x14ac:dyDescent="0.25">
      <c r="A112" t="s">
        <v>228</v>
      </c>
      <c r="B112">
        <v>89</v>
      </c>
      <c r="C112">
        <v>0</v>
      </c>
      <c r="D112">
        <v>0</v>
      </c>
      <c r="E112">
        <v>1</v>
      </c>
      <c r="F112" t="s">
        <v>15</v>
      </c>
      <c r="G112" s="1">
        <v>9.7967673773919299E-5</v>
      </c>
      <c r="H112" s="1">
        <v>9.7640710318744396E-5</v>
      </c>
      <c r="I112" s="1">
        <v>9.8505147496333702E-5</v>
      </c>
      <c r="J112" s="1">
        <v>1.39441331356903E-6</v>
      </c>
      <c r="K112" s="1">
        <v>9.4082700669284297E-7</v>
      </c>
      <c r="L112" s="1">
        <v>2.0257113656642602E-6</v>
      </c>
    </row>
    <row r="113" spans="1:12" hidden="1" outlineLevel="2" x14ac:dyDescent="0.25">
      <c r="A113" t="s">
        <v>229</v>
      </c>
      <c r="B113">
        <v>107</v>
      </c>
      <c r="C113">
        <v>0</v>
      </c>
      <c r="D113">
        <v>0</v>
      </c>
      <c r="E113">
        <v>1</v>
      </c>
      <c r="F113" t="s">
        <v>15</v>
      </c>
      <c r="G113" s="1">
        <v>1.1681775724734E-4</v>
      </c>
      <c r="H113" s="1">
        <v>1.16504021955732E-4</v>
      </c>
      <c r="I113" s="1">
        <v>1.17394956519244E-4</v>
      </c>
      <c r="J113" s="1">
        <v>1.4229913302829999E-6</v>
      </c>
      <c r="K113" s="1">
        <v>9.4739693328433797E-7</v>
      </c>
      <c r="L113" s="1">
        <v>2.0874323979477801E-6</v>
      </c>
    </row>
    <row r="114" spans="1:12" hidden="1" outlineLevel="2" x14ac:dyDescent="0.25">
      <c r="A114" t="s">
        <v>231</v>
      </c>
      <c r="B114">
        <v>104</v>
      </c>
      <c r="C114">
        <v>0</v>
      </c>
      <c r="D114">
        <v>0</v>
      </c>
      <c r="E114">
        <v>1</v>
      </c>
      <c r="F114" t="s">
        <v>15</v>
      </c>
      <c r="G114" s="1">
        <v>1.15778693812891E-4</v>
      </c>
      <c r="H114" s="1">
        <v>1.1525018925198899E-4</v>
      </c>
      <c r="I114" s="1">
        <v>1.1662660861906901E-4</v>
      </c>
      <c r="J114" s="1">
        <v>2.33379466782906E-6</v>
      </c>
      <c r="K114" s="1">
        <v>1.77533599305777E-6</v>
      </c>
      <c r="L114" s="1">
        <v>3.0140729618547699E-6</v>
      </c>
    </row>
    <row r="115" spans="1:12" hidden="1" outlineLevel="2" x14ac:dyDescent="0.25">
      <c r="A115" t="s">
        <v>232</v>
      </c>
      <c r="B115">
        <v>137</v>
      </c>
      <c r="C115">
        <v>0</v>
      </c>
      <c r="D115">
        <v>0</v>
      </c>
      <c r="E115">
        <v>1</v>
      </c>
      <c r="F115" t="s">
        <v>15</v>
      </c>
      <c r="G115" s="1">
        <v>1.5448312730781801E-4</v>
      </c>
      <c r="H115" s="1">
        <v>1.5344890834767801E-4</v>
      </c>
      <c r="I115" s="1">
        <v>1.5755983561022E-4</v>
      </c>
      <c r="J115" s="1">
        <v>5.0960451994010398E-6</v>
      </c>
      <c r="K115" s="1">
        <v>1.9788594734305999E-6</v>
      </c>
      <c r="L115" s="1">
        <v>1.04043439493586E-5</v>
      </c>
    </row>
    <row r="116" spans="1:12" hidden="1" outlineLevel="2" x14ac:dyDescent="0.25">
      <c r="A116" t="s">
        <v>235</v>
      </c>
      <c r="B116">
        <v>122</v>
      </c>
      <c r="C116">
        <v>0</v>
      </c>
      <c r="D116">
        <v>0</v>
      </c>
      <c r="E116">
        <v>1</v>
      </c>
      <c r="F116" t="s">
        <v>15</v>
      </c>
      <c r="G116" s="1">
        <v>1.36254047261516E-4</v>
      </c>
      <c r="H116" s="1">
        <v>1.35749806861826E-4</v>
      </c>
      <c r="I116" s="1">
        <v>1.36951324126139E-4</v>
      </c>
      <c r="J116" s="1">
        <v>1.9620227556870001E-6</v>
      </c>
      <c r="K116" s="1">
        <v>1.5948941130417201E-6</v>
      </c>
      <c r="L116" s="1">
        <v>2.5043948937132802E-6</v>
      </c>
    </row>
    <row r="117" spans="1:12" hidden="1" outlineLevel="2" x14ac:dyDescent="0.25">
      <c r="A117" t="s">
        <v>236</v>
      </c>
      <c r="B117">
        <v>145</v>
      </c>
      <c r="C117">
        <v>0</v>
      </c>
      <c r="D117">
        <v>0</v>
      </c>
      <c r="E117">
        <v>1</v>
      </c>
      <c r="F117" t="s">
        <v>15</v>
      </c>
      <c r="G117" s="1">
        <v>1.59282845406228E-4</v>
      </c>
      <c r="H117" s="1">
        <v>1.5890832293830999E-4</v>
      </c>
      <c r="I117" s="1">
        <v>1.5974684021572E-4</v>
      </c>
      <c r="J117" s="1">
        <v>1.4697188328651E-6</v>
      </c>
      <c r="K117" s="1">
        <v>1.18290259835156E-6</v>
      </c>
      <c r="L117" s="1">
        <v>1.9011791807443399E-6</v>
      </c>
    </row>
    <row r="118" spans="1:12" hidden="1" outlineLevel="2" x14ac:dyDescent="0.25">
      <c r="A118" t="s">
        <v>238</v>
      </c>
      <c r="B118">
        <v>132</v>
      </c>
      <c r="C118">
        <v>0</v>
      </c>
      <c r="D118">
        <v>0</v>
      </c>
      <c r="E118">
        <v>1</v>
      </c>
      <c r="F118" t="s">
        <v>15</v>
      </c>
      <c r="G118" s="1">
        <v>1.4764734017987799E-4</v>
      </c>
      <c r="H118" s="1">
        <v>1.4685482712761301E-4</v>
      </c>
      <c r="I118" s="1">
        <v>1.48694301821095E-4</v>
      </c>
      <c r="J118" s="1">
        <v>3.0366299864138802E-6</v>
      </c>
      <c r="K118" s="1">
        <v>2.2224043900231398E-6</v>
      </c>
      <c r="L118" s="1">
        <v>4.1859925912577701E-6</v>
      </c>
    </row>
    <row r="119" spans="1:12" hidden="1" outlineLevel="2" x14ac:dyDescent="0.25">
      <c r="A119" t="s">
        <v>239</v>
      </c>
      <c r="B119">
        <v>92</v>
      </c>
      <c r="C119">
        <v>0</v>
      </c>
      <c r="D119">
        <v>0</v>
      </c>
      <c r="E119">
        <v>1</v>
      </c>
      <c r="F119" t="s">
        <v>15</v>
      </c>
      <c r="G119" s="1">
        <v>1.02016614740593E-4</v>
      </c>
      <c r="H119" s="1">
        <v>1.01729726835516E-4</v>
      </c>
      <c r="I119" s="1">
        <v>1.02471089575974E-4</v>
      </c>
      <c r="J119" s="1">
        <v>1.1914980916449799E-6</v>
      </c>
      <c r="K119" s="1">
        <v>8.6255427816935001E-7</v>
      </c>
      <c r="L119" s="1">
        <v>1.86388905717398E-6</v>
      </c>
    </row>
    <row r="120" spans="1:12" hidden="1" outlineLevel="2" x14ac:dyDescent="0.25">
      <c r="A120" t="s">
        <v>242</v>
      </c>
      <c r="B120">
        <v>99</v>
      </c>
      <c r="C120">
        <v>0</v>
      </c>
      <c r="D120">
        <v>0</v>
      </c>
      <c r="E120">
        <v>1</v>
      </c>
      <c r="F120" t="s">
        <v>15</v>
      </c>
      <c r="G120" s="1">
        <v>1.09875689854979E-4</v>
      </c>
      <c r="H120" s="1">
        <v>1.09316022270586E-4</v>
      </c>
      <c r="I120" s="1">
        <v>1.10545121778599E-4</v>
      </c>
      <c r="J120" s="1">
        <v>1.9786548102680698E-6</v>
      </c>
      <c r="K120" s="1">
        <v>1.602181080009E-6</v>
      </c>
      <c r="L120" s="1">
        <v>2.4558520690034599E-6</v>
      </c>
    </row>
    <row r="121" spans="1:12" hidden="1" outlineLevel="2" x14ac:dyDescent="0.25">
      <c r="A121" t="s">
        <v>243</v>
      </c>
      <c r="B121">
        <v>104</v>
      </c>
      <c r="C121">
        <v>0</v>
      </c>
      <c r="D121">
        <v>0</v>
      </c>
      <c r="E121">
        <v>1</v>
      </c>
      <c r="F121" t="s">
        <v>15</v>
      </c>
      <c r="G121" s="1">
        <v>1.14503284316278E-4</v>
      </c>
      <c r="H121" s="1">
        <v>1.13342479787795E-4</v>
      </c>
      <c r="I121" s="1">
        <v>1.17047031149996E-4</v>
      </c>
      <c r="J121" s="1">
        <v>5.3922054635628303E-6</v>
      </c>
      <c r="K121" s="1">
        <v>2.2765962475282699E-6</v>
      </c>
      <c r="L121" s="1">
        <v>1.0460385685064199E-5</v>
      </c>
    </row>
    <row r="122" spans="1:12" hidden="1" outlineLevel="2" x14ac:dyDescent="0.25">
      <c r="A122" t="s">
        <v>244</v>
      </c>
      <c r="B122">
        <v>100</v>
      </c>
      <c r="C122">
        <v>0</v>
      </c>
      <c r="D122">
        <v>0</v>
      </c>
      <c r="E122">
        <v>1</v>
      </c>
      <c r="F122" t="s">
        <v>15</v>
      </c>
      <c r="G122" s="1">
        <v>1.1092584666983601E-4</v>
      </c>
      <c r="H122" s="1">
        <v>1.0993450450453299E-4</v>
      </c>
      <c r="I122" s="1">
        <v>1.12267127219425E-4</v>
      </c>
      <c r="J122" s="1">
        <v>3.6928985523094E-6</v>
      </c>
      <c r="K122" s="1">
        <v>2.2680832278496399E-6</v>
      </c>
      <c r="L122" s="1">
        <v>5.6802935611626001E-6</v>
      </c>
    </row>
    <row r="123" spans="1:12" hidden="1" outlineLevel="2" x14ac:dyDescent="0.25">
      <c r="A123" t="s">
        <v>245</v>
      </c>
      <c r="B123">
        <v>95</v>
      </c>
      <c r="C123">
        <v>0</v>
      </c>
      <c r="D123">
        <v>0</v>
      </c>
      <c r="E123">
        <v>1</v>
      </c>
      <c r="F123" t="s">
        <v>15</v>
      </c>
      <c r="G123" s="1">
        <v>1.04905861891224E-4</v>
      </c>
      <c r="H123" s="1">
        <v>1.0427484953475201E-4</v>
      </c>
      <c r="I123" s="1">
        <v>1.06258579822205E-4</v>
      </c>
      <c r="J123" s="1">
        <v>2.8110906291534699E-6</v>
      </c>
      <c r="K123" s="1">
        <v>1.6428823469533799E-6</v>
      </c>
      <c r="L123" s="1">
        <v>4.7718022653606004E-6</v>
      </c>
    </row>
    <row r="124" spans="1:12" hidden="1" outlineLevel="2" x14ac:dyDescent="0.25">
      <c r="A124" t="s">
        <v>247</v>
      </c>
      <c r="B124">
        <v>91</v>
      </c>
      <c r="C124">
        <v>0</v>
      </c>
      <c r="D124">
        <v>0</v>
      </c>
      <c r="E124">
        <v>1</v>
      </c>
      <c r="F124" t="s">
        <v>15</v>
      </c>
      <c r="G124" s="1">
        <v>1.01315114213843E-4</v>
      </c>
      <c r="H124" s="1">
        <v>1.00882906204148E-4</v>
      </c>
      <c r="I124" s="1">
        <v>1.0189361319584999E-4</v>
      </c>
      <c r="J124" s="1">
        <v>1.6705347289258201E-6</v>
      </c>
      <c r="K124" s="1">
        <v>1.2638660670666599E-6</v>
      </c>
      <c r="L124" s="1">
        <v>2.2282568830870198E-6</v>
      </c>
    </row>
    <row r="125" spans="1:12" hidden="1" outlineLevel="2" x14ac:dyDescent="0.25">
      <c r="A125" t="s">
        <v>248</v>
      </c>
      <c r="B125">
        <v>158</v>
      </c>
      <c r="C125">
        <v>0</v>
      </c>
      <c r="D125">
        <v>0</v>
      </c>
      <c r="E125">
        <v>1</v>
      </c>
      <c r="F125" t="s">
        <v>15</v>
      </c>
      <c r="G125" s="1">
        <v>1.7774112905913001E-4</v>
      </c>
      <c r="H125" s="1">
        <v>1.76611614234254E-4</v>
      </c>
      <c r="I125" s="1">
        <v>1.79720708985991E-4</v>
      </c>
      <c r="J125" s="1">
        <v>4.8312997663578596E-6</v>
      </c>
      <c r="K125" s="1">
        <v>2.8480270506576399E-6</v>
      </c>
      <c r="L125" s="1">
        <v>7.8958147445911307E-6</v>
      </c>
    </row>
    <row r="126" spans="1:12" hidden="1" outlineLevel="2" x14ac:dyDescent="0.25">
      <c r="A126" t="s">
        <v>249</v>
      </c>
      <c r="B126">
        <v>123</v>
      </c>
      <c r="C126">
        <v>0</v>
      </c>
      <c r="D126">
        <v>0</v>
      </c>
      <c r="E126">
        <v>1</v>
      </c>
      <c r="F126" t="s">
        <v>15</v>
      </c>
      <c r="G126" s="1">
        <v>1.3578316297906099E-4</v>
      </c>
      <c r="H126" s="1">
        <v>1.3540484528116699E-4</v>
      </c>
      <c r="I126" s="1">
        <v>1.3660041963970399E-4</v>
      </c>
      <c r="J126" s="1">
        <v>1.82151994020155E-6</v>
      </c>
      <c r="K126" s="1">
        <v>1.0827071950227801E-6</v>
      </c>
      <c r="L126" s="1">
        <v>3.25816358782783E-6</v>
      </c>
    </row>
    <row r="127" spans="1:12" hidden="1" outlineLevel="2" x14ac:dyDescent="0.25">
      <c r="A127" t="s">
        <v>250</v>
      </c>
      <c r="B127">
        <v>94</v>
      </c>
      <c r="C127">
        <v>0</v>
      </c>
      <c r="D127">
        <v>0</v>
      </c>
      <c r="E127">
        <v>1</v>
      </c>
      <c r="F127" t="s">
        <v>15</v>
      </c>
      <c r="G127" s="1">
        <v>1.04957529516102E-4</v>
      </c>
      <c r="H127" s="1">
        <v>1.04624572005384E-4</v>
      </c>
      <c r="I127" s="1">
        <v>1.05360926962286E-4</v>
      </c>
      <c r="J127" s="1">
        <v>1.2702553182110999E-6</v>
      </c>
      <c r="K127" s="1">
        <v>9.5407151316743004E-7</v>
      </c>
      <c r="L127" s="1">
        <v>1.8437246104893099E-6</v>
      </c>
    </row>
    <row r="128" spans="1:12" hidden="1" outlineLevel="2" x14ac:dyDescent="0.25">
      <c r="A128" t="s">
        <v>251</v>
      </c>
      <c r="B128">
        <v>99</v>
      </c>
      <c r="C128">
        <v>0</v>
      </c>
      <c r="D128">
        <v>0</v>
      </c>
      <c r="E128">
        <v>1</v>
      </c>
      <c r="F128" t="s">
        <v>15</v>
      </c>
      <c r="G128" s="1">
        <v>1.1599049975911399E-4</v>
      </c>
      <c r="H128" s="1">
        <v>1.12946029602964E-4</v>
      </c>
      <c r="I128" s="1">
        <v>1.21982856288139E-4</v>
      </c>
      <c r="J128" s="1">
        <v>1.34587559482103E-5</v>
      </c>
      <c r="K128" s="1">
        <v>7.58498227031772E-6</v>
      </c>
      <c r="L128" s="1">
        <v>2.2275930624552402E-5</v>
      </c>
    </row>
    <row r="129" spans="1:12" hidden="1" outlineLevel="2" x14ac:dyDescent="0.25">
      <c r="A129" t="s">
        <v>252</v>
      </c>
      <c r="B129">
        <v>99</v>
      </c>
      <c r="C129">
        <v>0</v>
      </c>
      <c r="D129">
        <v>0</v>
      </c>
      <c r="E129">
        <v>1</v>
      </c>
      <c r="F129" t="s">
        <v>15</v>
      </c>
      <c r="G129" s="1">
        <v>1.1082890769137699E-4</v>
      </c>
      <c r="H129" s="1">
        <v>1.10215012762686E-4</v>
      </c>
      <c r="I129" s="1">
        <v>1.11641503453146E-4</v>
      </c>
      <c r="J129" s="1">
        <v>2.2242881296417101E-6</v>
      </c>
      <c r="K129" s="1">
        <v>1.6669801068938799E-6</v>
      </c>
      <c r="L129" s="1">
        <v>3.25865280179798E-6</v>
      </c>
    </row>
    <row r="130" spans="1:12" hidden="1" outlineLevel="2" x14ac:dyDescent="0.25">
      <c r="A130" t="s">
        <v>253</v>
      </c>
      <c r="B130">
        <v>101</v>
      </c>
      <c r="C130">
        <v>0</v>
      </c>
      <c r="D130">
        <v>0</v>
      </c>
      <c r="E130">
        <v>1</v>
      </c>
      <c r="F130" t="s">
        <v>15</v>
      </c>
      <c r="G130" s="1">
        <v>1.1239428216264399E-4</v>
      </c>
      <c r="H130" s="1">
        <v>1.12016716063614E-4</v>
      </c>
      <c r="I130" s="1">
        <v>1.1332908550550599E-4</v>
      </c>
      <c r="J130" s="1">
        <v>1.94010346907525E-6</v>
      </c>
      <c r="K130" s="1">
        <v>7.83741450388827E-7</v>
      </c>
      <c r="L130" s="1">
        <v>3.5129404679300301E-6</v>
      </c>
    </row>
    <row r="131" spans="1:12" hidden="1" outlineLevel="2" x14ac:dyDescent="0.25">
      <c r="A131" t="s">
        <v>254</v>
      </c>
      <c r="B131">
        <v>96</v>
      </c>
      <c r="C131">
        <v>0</v>
      </c>
      <c r="D131">
        <v>0</v>
      </c>
      <c r="E131">
        <v>1</v>
      </c>
      <c r="F131" t="s">
        <v>15</v>
      </c>
      <c r="G131" s="1">
        <v>1.08187461488781E-4</v>
      </c>
      <c r="H131" s="1">
        <v>1.0774235352280399E-4</v>
      </c>
      <c r="I131" s="1">
        <v>1.08708694778693E-4</v>
      </c>
      <c r="J131" s="1">
        <v>1.7016224360883599E-6</v>
      </c>
      <c r="K131" s="1">
        <v>1.3032318353167601E-6</v>
      </c>
      <c r="L131" s="1">
        <v>2.2480456450926E-6</v>
      </c>
    </row>
    <row r="132" spans="1:12" hidden="1" outlineLevel="2" x14ac:dyDescent="0.25">
      <c r="A132" t="s">
        <v>256</v>
      </c>
      <c r="B132">
        <v>102</v>
      </c>
      <c r="C132">
        <v>0</v>
      </c>
      <c r="D132">
        <v>0</v>
      </c>
      <c r="E132">
        <v>1</v>
      </c>
      <c r="F132" t="s">
        <v>15</v>
      </c>
      <c r="G132" s="1">
        <v>1.14796770335943E-4</v>
      </c>
      <c r="H132" s="1">
        <v>1.14324552104616E-4</v>
      </c>
      <c r="I132" s="1">
        <v>1.15515829863944E-4</v>
      </c>
      <c r="J132" s="1">
        <v>1.9482698266015099E-6</v>
      </c>
      <c r="K132" s="1">
        <v>1.4734807978259099E-6</v>
      </c>
      <c r="L132" s="1">
        <v>2.7235521732418699E-6</v>
      </c>
    </row>
    <row r="133" spans="1:12" hidden="1" outlineLevel="2" x14ac:dyDescent="0.25">
      <c r="A133" t="s">
        <v>261</v>
      </c>
      <c r="B133">
        <v>145</v>
      </c>
      <c r="C133">
        <v>0</v>
      </c>
      <c r="D133">
        <v>0</v>
      </c>
      <c r="E133">
        <v>1</v>
      </c>
      <c r="F133" t="s">
        <v>15</v>
      </c>
      <c r="G133" s="1">
        <v>1.61524677105115E-4</v>
      </c>
      <c r="H133" s="1">
        <v>1.60955301703434E-4</v>
      </c>
      <c r="I133" s="1">
        <v>1.6226734174686999E-4</v>
      </c>
      <c r="J133" s="1">
        <v>2.2094048587373998E-6</v>
      </c>
      <c r="K133" s="1">
        <v>1.7698656221888801E-6</v>
      </c>
      <c r="L133" s="1">
        <v>2.95183778099807E-6</v>
      </c>
    </row>
    <row r="134" spans="1:12" hidden="1" outlineLevel="2" x14ac:dyDescent="0.25">
      <c r="A134" t="s">
        <v>262</v>
      </c>
      <c r="B134">
        <v>110</v>
      </c>
      <c r="C134">
        <v>0</v>
      </c>
      <c r="D134">
        <v>0</v>
      </c>
      <c r="E134">
        <v>1</v>
      </c>
      <c r="F134" t="s">
        <v>15</v>
      </c>
      <c r="G134" s="1">
        <v>1.2516454120591801E-4</v>
      </c>
      <c r="H134" s="1">
        <v>1.2431315967267301E-4</v>
      </c>
      <c r="I134" s="1">
        <v>1.2766870493652601E-4</v>
      </c>
      <c r="J134" s="1">
        <v>4.2269506989028304E-6</v>
      </c>
      <c r="K134" s="1">
        <v>2.5308641613029402E-6</v>
      </c>
      <c r="L134" s="1">
        <v>7.43386075244568E-6</v>
      </c>
    </row>
    <row r="135" spans="1:12" hidden="1" outlineLevel="2" x14ac:dyDescent="0.25">
      <c r="A135" t="s">
        <v>263</v>
      </c>
      <c r="B135">
        <v>89</v>
      </c>
      <c r="C135">
        <v>0</v>
      </c>
      <c r="D135">
        <v>0</v>
      </c>
      <c r="E135">
        <v>1</v>
      </c>
      <c r="F135" t="s">
        <v>15</v>
      </c>
      <c r="G135" s="1">
        <v>1.00482787774524E-4</v>
      </c>
      <c r="H135" s="1">
        <v>9.9884208265838502E-5</v>
      </c>
      <c r="I135" s="1">
        <v>1.0151918699654799E-4</v>
      </c>
      <c r="J135" s="1">
        <v>2.4373420049159902E-6</v>
      </c>
      <c r="K135" s="1">
        <v>1.7161945510398E-6</v>
      </c>
      <c r="L135" s="1">
        <v>3.88779276598049E-6</v>
      </c>
    </row>
    <row r="136" spans="1:12" hidden="1" outlineLevel="2" x14ac:dyDescent="0.25">
      <c r="A136" t="s">
        <v>267</v>
      </c>
      <c r="B136">
        <v>115</v>
      </c>
      <c r="C136">
        <v>0</v>
      </c>
      <c r="D136">
        <v>0</v>
      </c>
      <c r="E136">
        <v>1</v>
      </c>
      <c r="F136" t="s">
        <v>15</v>
      </c>
      <c r="G136" s="1">
        <v>1.2858745782868099E-4</v>
      </c>
      <c r="H136" s="1">
        <v>1.2817013933835199E-4</v>
      </c>
      <c r="I136" s="1">
        <v>1.2917651216563699E-4</v>
      </c>
      <c r="J136" s="1">
        <v>1.67118907113133E-6</v>
      </c>
      <c r="K136" s="1">
        <v>1.1654601085363301E-6</v>
      </c>
      <c r="L136" s="1">
        <v>2.3317246112683702E-6</v>
      </c>
    </row>
    <row r="137" spans="1:12" hidden="1" outlineLevel="2" x14ac:dyDescent="0.25">
      <c r="A137" t="s">
        <v>268</v>
      </c>
      <c r="B137">
        <v>112</v>
      </c>
      <c r="C137">
        <v>0</v>
      </c>
      <c r="D137">
        <v>0</v>
      </c>
      <c r="E137">
        <v>1</v>
      </c>
      <c r="F137" t="s">
        <v>15</v>
      </c>
      <c r="G137" s="1">
        <v>1.2546964062641101E-4</v>
      </c>
      <c r="H137" s="1">
        <v>1.24968370727703E-4</v>
      </c>
      <c r="I137" s="1">
        <v>1.2612138175845301E-4</v>
      </c>
      <c r="J137" s="1">
        <v>1.9082954707823301E-6</v>
      </c>
      <c r="K137" s="1">
        <v>1.53068273748179E-6</v>
      </c>
      <c r="L137" s="1">
        <v>2.4179567064497599E-6</v>
      </c>
    </row>
    <row r="138" spans="1:12" hidden="1" outlineLevel="2" x14ac:dyDescent="0.25">
      <c r="A138" t="s">
        <v>269</v>
      </c>
      <c r="B138">
        <v>96</v>
      </c>
      <c r="C138">
        <v>0</v>
      </c>
      <c r="D138">
        <v>0</v>
      </c>
      <c r="E138">
        <v>1</v>
      </c>
      <c r="F138" t="s">
        <v>15</v>
      </c>
      <c r="G138" s="1">
        <v>1.0775186608530201E-4</v>
      </c>
      <c r="H138" s="1">
        <v>1.0704079997673999E-4</v>
      </c>
      <c r="I138" s="1">
        <v>1.0904862263294E-4</v>
      </c>
      <c r="J138" s="1">
        <v>3.0526540968852099E-6</v>
      </c>
      <c r="K138" s="1">
        <v>1.77709420976305E-6</v>
      </c>
      <c r="L138" s="1">
        <v>4.5516792556053802E-6</v>
      </c>
    </row>
    <row r="139" spans="1:12" hidden="1" outlineLevel="2" x14ac:dyDescent="0.25">
      <c r="A139" t="s">
        <v>270</v>
      </c>
      <c r="B139">
        <v>213</v>
      </c>
      <c r="C139">
        <v>0</v>
      </c>
      <c r="D139">
        <v>0</v>
      </c>
      <c r="E139">
        <v>1</v>
      </c>
      <c r="F139" t="s">
        <v>15</v>
      </c>
      <c r="G139" s="1">
        <v>2.4500362115263599E-4</v>
      </c>
      <c r="H139" s="1">
        <v>2.4415104772362498E-4</v>
      </c>
      <c r="I139" s="1">
        <v>2.4620817542878699E-4</v>
      </c>
      <c r="J139" s="1">
        <v>3.5342824285999602E-6</v>
      </c>
      <c r="K139" s="1">
        <v>2.7972460176337598E-6</v>
      </c>
      <c r="L139" s="1">
        <v>4.5141085537402201E-6</v>
      </c>
    </row>
    <row r="140" spans="1:12" hidden="1" outlineLevel="2" x14ac:dyDescent="0.25">
      <c r="A140" t="s">
        <v>272</v>
      </c>
      <c r="B140">
        <v>216</v>
      </c>
      <c r="C140">
        <v>0</v>
      </c>
      <c r="D140">
        <v>0</v>
      </c>
      <c r="E140">
        <v>1</v>
      </c>
      <c r="F140" t="s">
        <v>15</v>
      </c>
      <c r="G140" s="1">
        <v>2.3777687418789301E-4</v>
      </c>
      <c r="H140" s="1">
        <v>2.3678563788413401E-4</v>
      </c>
      <c r="I140" s="1">
        <v>2.3892746707314199E-4</v>
      </c>
      <c r="J140" s="1">
        <v>3.7292335031649299E-6</v>
      </c>
      <c r="K140" s="1">
        <v>2.7561035390628799E-6</v>
      </c>
      <c r="L140" s="1">
        <v>4.7671224454717699E-6</v>
      </c>
    </row>
    <row r="141" spans="1:12" hidden="1" outlineLevel="2" x14ac:dyDescent="0.25">
      <c r="A141" t="s">
        <v>275</v>
      </c>
      <c r="B141">
        <v>110</v>
      </c>
      <c r="C141">
        <v>0</v>
      </c>
      <c r="D141">
        <v>0</v>
      </c>
      <c r="E141">
        <v>1</v>
      </c>
      <c r="F141" t="s">
        <v>15</v>
      </c>
      <c r="G141" s="1">
        <v>1.25682900293184E-4</v>
      </c>
      <c r="H141" s="1">
        <v>1.25273024450933E-4</v>
      </c>
      <c r="I141" s="1">
        <v>1.26132906202964E-4</v>
      </c>
      <c r="J141" s="1">
        <v>1.4489182671010501E-6</v>
      </c>
      <c r="K141" s="1">
        <v>1.09011808017506E-6</v>
      </c>
      <c r="L141" s="1">
        <v>2.1373192146730298E-6</v>
      </c>
    </row>
    <row r="142" spans="1:12" hidden="1" outlineLevel="2" x14ac:dyDescent="0.25">
      <c r="A142" t="s">
        <v>276</v>
      </c>
      <c r="B142">
        <v>96</v>
      </c>
      <c r="C142">
        <v>0</v>
      </c>
      <c r="D142">
        <v>0</v>
      </c>
      <c r="E142">
        <v>1</v>
      </c>
      <c r="F142" t="s">
        <v>15</v>
      </c>
      <c r="G142" s="1">
        <v>1.0597847014531901E-4</v>
      </c>
      <c r="H142" s="1">
        <v>1.05600602212586E-4</v>
      </c>
      <c r="I142" s="1">
        <v>1.06556445015009E-4</v>
      </c>
      <c r="J142" s="1">
        <v>1.6036334314277199E-6</v>
      </c>
      <c r="K142" s="1">
        <v>1.1131599275492299E-6</v>
      </c>
      <c r="L142" s="1">
        <v>2.5879245913060501E-6</v>
      </c>
    </row>
    <row r="143" spans="1:12" hidden="1" outlineLevel="2" x14ac:dyDescent="0.25">
      <c r="A143" t="s">
        <v>277</v>
      </c>
      <c r="B143">
        <v>152</v>
      </c>
      <c r="C143">
        <v>0</v>
      </c>
      <c r="D143">
        <v>0</v>
      </c>
      <c r="E143">
        <v>1</v>
      </c>
      <c r="F143" t="s">
        <v>15</v>
      </c>
      <c r="G143" s="1">
        <v>1.7087628791796899E-4</v>
      </c>
      <c r="H143" s="1">
        <v>1.7025647233282401E-4</v>
      </c>
      <c r="I143" s="1">
        <v>1.7176066013423801E-4</v>
      </c>
      <c r="J143" s="1">
        <v>2.44785079250578E-6</v>
      </c>
      <c r="K143" s="1">
        <v>1.9274945852971598E-6</v>
      </c>
      <c r="L143" s="1">
        <v>3.0859996414538301E-6</v>
      </c>
    </row>
    <row r="144" spans="1:12" hidden="1" outlineLevel="2" x14ac:dyDescent="0.25">
      <c r="A144" t="s">
        <v>278</v>
      </c>
      <c r="B144">
        <v>98</v>
      </c>
      <c r="C144">
        <v>0</v>
      </c>
      <c r="D144">
        <v>0</v>
      </c>
      <c r="E144">
        <v>1</v>
      </c>
      <c r="F144" t="s">
        <v>15</v>
      </c>
      <c r="G144" s="1">
        <v>1.12713659314293E-4</v>
      </c>
      <c r="H144" s="1">
        <v>1.1229350318259E-4</v>
      </c>
      <c r="I144" s="1">
        <v>1.13152685111074E-4</v>
      </c>
      <c r="J144" s="1">
        <v>1.3699588068295799E-6</v>
      </c>
      <c r="K144" s="1">
        <v>1.1085627937913499E-6</v>
      </c>
      <c r="L144" s="1">
        <v>1.6873590463001599E-6</v>
      </c>
    </row>
    <row r="145" spans="1:12" hidden="1" outlineLevel="2" x14ac:dyDescent="0.25">
      <c r="A145" t="s">
        <v>279</v>
      </c>
      <c r="B145">
        <v>105</v>
      </c>
      <c r="C145">
        <v>0</v>
      </c>
      <c r="D145">
        <v>0</v>
      </c>
      <c r="E145">
        <v>1</v>
      </c>
      <c r="F145" t="s">
        <v>15</v>
      </c>
      <c r="G145" s="1">
        <v>1.19113436953319E-4</v>
      </c>
      <c r="H145" s="1">
        <v>1.18661474513414E-4</v>
      </c>
      <c r="I145" s="1">
        <v>1.1985981686327799E-4</v>
      </c>
      <c r="J145" s="1">
        <v>1.9587317078395002E-6</v>
      </c>
      <c r="K145" s="1">
        <v>1.43995286933457E-6</v>
      </c>
      <c r="L145" s="1">
        <v>2.6427142024281402E-6</v>
      </c>
    </row>
    <row r="146" spans="1:12" hidden="1" outlineLevel="2" x14ac:dyDescent="0.25">
      <c r="A146" t="s">
        <v>285</v>
      </c>
      <c r="B146">
        <v>95</v>
      </c>
      <c r="C146">
        <v>0</v>
      </c>
      <c r="D146">
        <v>0</v>
      </c>
      <c r="E146">
        <v>1</v>
      </c>
      <c r="F146" t="s">
        <v>15</v>
      </c>
      <c r="G146" s="1">
        <v>1.0726984353401399E-4</v>
      </c>
      <c r="H146" s="1">
        <v>1.06851598556866E-4</v>
      </c>
      <c r="I146" s="1">
        <v>1.07864966508025E-4</v>
      </c>
      <c r="J146" s="1">
        <v>1.63099936137473E-6</v>
      </c>
      <c r="K146" s="1">
        <v>1.06958632673405E-6</v>
      </c>
      <c r="L146" s="1">
        <v>2.4270027969148602E-6</v>
      </c>
    </row>
    <row r="147" spans="1:12" hidden="1" outlineLevel="2" x14ac:dyDescent="0.25">
      <c r="A147" t="s">
        <v>287</v>
      </c>
      <c r="B147">
        <v>96</v>
      </c>
      <c r="C147">
        <v>0</v>
      </c>
      <c r="D147">
        <v>0</v>
      </c>
      <c r="E147">
        <v>1</v>
      </c>
      <c r="F147" t="s">
        <v>15</v>
      </c>
      <c r="G147" s="1">
        <v>1.0513629488942601E-4</v>
      </c>
      <c r="H147" s="1">
        <v>1.0473939148261101E-4</v>
      </c>
      <c r="I147" s="1">
        <v>1.05581293421535E-4</v>
      </c>
      <c r="J147" s="1">
        <v>1.4329265896973401E-6</v>
      </c>
      <c r="K147" s="1">
        <v>1.1849073397384299E-6</v>
      </c>
      <c r="L147" s="1">
        <v>2.0094993339760399E-6</v>
      </c>
    </row>
    <row r="148" spans="1:12" hidden="1" outlineLevel="2" x14ac:dyDescent="0.25">
      <c r="A148" t="s">
        <v>288</v>
      </c>
      <c r="B148">
        <v>283</v>
      </c>
      <c r="C148">
        <v>0</v>
      </c>
      <c r="D148">
        <v>0</v>
      </c>
      <c r="E148">
        <v>1</v>
      </c>
      <c r="F148" t="s">
        <v>15</v>
      </c>
      <c r="G148" s="1">
        <v>3.4327265177163101E-4</v>
      </c>
      <c r="H148" s="1">
        <v>3.42144308084602E-4</v>
      </c>
      <c r="I148" s="1">
        <v>3.4511764869679998E-4</v>
      </c>
      <c r="J148" s="1">
        <v>5.0351946751373997E-6</v>
      </c>
      <c r="K148" s="1">
        <v>3.4904974235146902E-6</v>
      </c>
      <c r="L148" s="1">
        <v>8.5314807040720392E-6</v>
      </c>
    </row>
    <row r="149" spans="1:12" hidden="1" outlineLevel="2" x14ac:dyDescent="0.25">
      <c r="A149" t="s">
        <v>294</v>
      </c>
      <c r="B149">
        <v>178</v>
      </c>
      <c r="C149">
        <v>0</v>
      </c>
      <c r="D149">
        <v>0</v>
      </c>
      <c r="E149">
        <v>1</v>
      </c>
      <c r="F149" t="s">
        <v>15</v>
      </c>
      <c r="G149" s="1">
        <v>1.9899094370648301E-4</v>
      </c>
      <c r="H149" s="1">
        <v>1.9683448861238401E-4</v>
      </c>
      <c r="I149" s="1">
        <v>2.03058305983076E-4</v>
      </c>
      <c r="J149" s="1">
        <v>8.9490667765541402E-6</v>
      </c>
      <c r="K149" s="1">
        <v>5.4098105008888499E-6</v>
      </c>
      <c r="L149" s="1">
        <v>1.3246171040350499E-5</v>
      </c>
    </row>
    <row r="150" spans="1:12" hidden="1" outlineLevel="2" x14ac:dyDescent="0.25">
      <c r="A150" t="s">
        <v>297</v>
      </c>
      <c r="B150">
        <v>160</v>
      </c>
      <c r="C150">
        <v>0</v>
      </c>
      <c r="D150">
        <v>0</v>
      </c>
      <c r="E150">
        <v>1</v>
      </c>
      <c r="F150" t="s">
        <v>15</v>
      </c>
      <c r="G150" s="1">
        <v>1.7882725331734001E-4</v>
      </c>
      <c r="H150" s="1">
        <v>1.7824021611340899E-4</v>
      </c>
      <c r="I150" s="1">
        <v>1.7964604297763799E-4</v>
      </c>
      <c r="J150" s="1">
        <v>2.3763334191900299E-6</v>
      </c>
      <c r="K150" s="1">
        <v>1.86039397389022E-6</v>
      </c>
      <c r="L150" s="1">
        <v>3.2566218813651198E-6</v>
      </c>
    </row>
    <row r="151" spans="1:12" hidden="1" outlineLevel="2" x14ac:dyDescent="0.25">
      <c r="A151" t="s">
        <v>298</v>
      </c>
      <c r="B151">
        <v>141</v>
      </c>
      <c r="C151">
        <v>0</v>
      </c>
      <c r="D151">
        <v>0</v>
      </c>
      <c r="E151">
        <v>1</v>
      </c>
      <c r="F151" t="s">
        <v>15</v>
      </c>
      <c r="G151" s="1">
        <v>1.55401153161574E-4</v>
      </c>
      <c r="H151" s="1">
        <v>1.5481444516551399E-4</v>
      </c>
      <c r="I151" s="1">
        <v>1.5626748294948601E-4</v>
      </c>
      <c r="J151" s="1">
        <v>2.4503256673076399E-6</v>
      </c>
      <c r="K151" s="1">
        <v>1.8351987653642501E-6</v>
      </c>
      <c r="L151" s="1">
        <v>3.8278057383858399E-6</v>
      </c>
    </row>
    <row r="152" spans="1:12" hidden="1" outlineLevel="2" x14ac:dyDescent="0.25">
      <c r="A152" t="s">
        <v>301</v>
      </c>
      <c r="B152">
        <v>150</v>
      </c>
      <c r="C152">
        <v>0</v>
      </c>
      <c r="D152">
        <v>0</v>
      </c>
      <c r="E152">
        <v>1</v>
      </c>
      <c r="F152" t="s">
        <v>15</v>
      </c>
      <c r="G152" s="1">
        <v>1.6902842779484501E-4</v>
      </c>
      <c r="H152" s="1">
        <v>1.6849172815647299E-4</v>
      </c>
      <c r="I152" s="1">
        <v>1.6957489562207799E-4</v>
      </c>
      <c r="J152" s="1">
        <v>1.76921865091114E-6</v>
      </c>
      <c r="K152" s="1">
        <v>1.4385856161743899E-6</v>
      </c>
      <c r="L152" s="1">
        <v>2.38794694572031E-6</v>
      </c>
    </row>
    <row r="153" spans="1:12" hidden="1" outlineLevel="2" x14ac:dyDescent="0.25">
      <c r="A153" t="s">
        <v>307</v>
      </c>
      <c r="B153">
        <v>120</v>
      </c>
      <c r="C153">
        <v>0</v>
      </c>
      <c r="D153">
        <v>0</v>
      </c>
      <c r="E153">
        <v>1</v>
      </c>
      <c r="F153" t="s">
        <v>15</v>
      </c>
      <c r="G153" s="1">
        <v>1.3403257693417699E-4</v>
      </c>
      <c r="H153" s="1">
        <v>1.3346203001451701E-4</v>
      </c>
      <c r="I153" s="1">
        <v>1.34825115591912E-4</v>
      </c>
      <c r="J153" s="1">
        <v>2.2993334400008901E-6</v>
      </c>
      <c r="K153" s="1">
        <v>1.70921257266532E-6</v>
      </c>
      <c r="L153" s="1">
        <v>2.9102892427457198E-6</v>
      </c>
    </row>
    <row r="154" spans="1:12" hidden="1" outlineLevel="2" x14ac:dyDescent="0.25">
      <c r="A154" t="s">
        <v>314</v>
      </c>
      <c r="B154">
        <v>125</v>
      </c>
      <c r="C154">
        <v>0</v>
      </c>
      <c r="D154">
        <v>0</v>
      </c>
      <c r="E154">
        <v>1</v>
      </c>
      <c r="F154" t="s">
        <v>15</v>
      </c>
      <c r="G154" s="1">
        <v>1.40589934923464E-4</v>
      </c>
      <c r="H154" s="1">
        <v>1.4017825421364899E-4</v>
      </c>
      <c r="I154" s="1">
        <v>1.4132284456972499E-4</v>
      </c>
      <c r="J154" s="1">
        <v>1.8629507121710701E-6</v>
      </c>
      <c r="K154" s="1">
        <v>1.3859990589355201E-6</v>
      </c>
      <c r="L154" s="1">
        <v>2.6195583138299099E-6</v>
      </c>
    </row>
    <row r="155" spans="1:12" hidden="1" outlineLevel="2" x14ac:dyDescent="0.25">
      <c r="A155" t="s">
        <v>315</v>
      </c>
      <c r="B155">
        <v>110</v>
      </c>
      <c r="C155">
        <v>0</v>
      </c>
      <c r="D155">
        <v>0</v>
      </c>
      <c r="E155">
        <v>1</v>
      </c>
      <c r="F155" t="s">
        <v>15</v>
      </c>
      <c r="G155" s="1">
        <v>1.2372523941580899E-4</v>
      </c>
      <c r="H155" s="1">
        <v>1.23386372538909E-4</v>
      </c>
      <c r="I155" s="1">
        <v>1.24294847960144E-4</v>
      </c>
      <c r="J155" s="1">
        <v>1.51508391675413E-6</v>
      </c>
      <c r="K155" s="1">
        <v>1.09765638955936E-6</v>
      </c>
      <c r="L155" s="1">
        <v>2.1893311368469798E-6</v>
      </c>
    </row>
    <row r="156" spans="1:12" hidden="1" outlineLevel="2" x14ac:dyDescent="0.25">
      <c r="A156" t="s">
        <v>320</v>
      </c>
      <c r="B156">
        <v>128</v>
      </c>
      <c r="C156">
        <v>0</v>
      </c>
      <c r="D156">
        <v>0</v>
      </c>
      <c r="E156">
        <v>1</v>
      </c>
      <c r="F156" t="s">
        <v>15</v>
      </c>
      <c r="G156" s="1">
        <v>1.46173135660279E-4</v>
      </c>
      <c r="H156" s="1">
        <v>1.4567359161668801E-4</v>
      </c>
      <c r="I156" s="1">
        <v>1.4710872010215899E-4</v>
      </c>
      <c r="J156" s="1">
        <v>2.16204180051796E-6</v>
      </c>
      <c r="K156" s="1">
        <v>1.51747847656431E-6</v>
      </c>
      <c r="L156" s="1">
        <v>3.3445478274240199E-6</v>
      </c>
    </row>
    <row r="157" spans="1:12" hidden="1" outlineLevel="2" x14ac:dyDescent="0.25">
      <c r="A157" t="s">
        <v>321</v>
      </c>
      <c r="B157">
        <v>98</v>
      </c>
      <c r="C157">
        <v>0</v>
      </c>
      <c r="D157">
        <v>0</v>
      </c>
      <c r="E157">
        <v>1</v>
      </c>
      <c r="F157" t="s">
        <v>15</v>
      </c>
      <c r="G157" s="1">
        <v>1.09980683921229E-4</v>
      </c>
      <c r="H157" s="1">
        <v>1.09202383686157E-4</v>
      </c>
      <c r="I157" s="1">
        <v>1.1135758616850901E-4</v>
      </c>
      <c r="J157" s="1">
        <v>3.3228868476907302E-6</v>
      </c>
      <c r="K157" s="1">
        <v>1.9954099232096801E-6</v>
      </c>
      <c r="L157" s="1">
        <v>5.5060259870795803E-6</v>
      </c>
    </row>
    <row r="158" spans="1:12" hidden="1" outlineLevel="2" x14ac:dyDescent="0.25">
      <c r="A158" t="s">
        <v>324</v>
      </c>
      <c r="B158">
        <v>111</v>
      </c>
      <c r="C158">
        <v>0</v>
      </c>
      <c r="D158">
        <v>0</v>
      </c>
      <c r="E158">
        <v>1</v>
      </c>
      <c r="F158" t="s">
        <v>15</v>
      </c>
      <c r="G158" s="1">
        <v>1.2306793032258899E-4</v>
      </c>
      <c r="H158" s="1">
        <v>1.22610744328753E-4</v>
      </c>
      <c r="I158" s="1">
        <v>1.2370581428457501E-4</v>
      </c>
      <c r="J158" s="1">
        <v>1.74086741755511E-6</v>
      </c>
      <c r="K158" s="1">
        <v>1.16959536197976E-6</v>
      </c>
      <c r="L158" s="1">
        <v>2.5237773598451E-6</v>
      </c>
    </row>
    <row r="159" spans="1:12" hidden="1" outlineLevel="2" x14ac:dyDescent="0.25">
      <c r="A159" t="s">
        <v>325</v>
      </c>
      <c r="B159">
        <v>104</v>
      </c>
      <c r="C159">
        <v>0</v>
      </c>
      <c r="D159">
        <v>0</v>
      </c>
      <c r="E159">
        <v>1</v>
      </c>
      <c r="F159" t="s">
        <v>15</v>
      </c>
      <c r="G159" s="1">
        <v>1.1537493754340401E-4</v>
      </c>
      <c r="H159" s="1">
        <v>1.1489502480614199E-4</v>
      </c>
      <c r="I159" s="1">
        <v>1.1616344999048801E-4</v>
      </c>
      <c r="J159" s="1">
        <v>2.0456136565589201E-6</v>
      </c>
      <c r="K159" s="1">
        <v>1.4390421842320801E-6</v>
      </c>
      <c r="L159" s="1">
        <v>2.8380075802922998E-6</v>
      </c>
    </row>
    <row r="160" spans="1:12" hidden="1" outlineLevel="2" x14ac:dyDescent="0.25">
      <c r="A160" t="s">
        <v>326</v>
      </c>
      <c r="B160">
        <v>98</v>
      </c>
      <c r="C160">
        <v>0</v>
      </c>
      <c r="D160">
        <v>0</v>
      </c>
      <c r="E160">
        <v>1</v>
      </c>
      <c r="F160" t="s">
        <v>15</v>
      </c>
      <c r="G160" s="1">
        <v>1.09282630647718E-4</v>
      </c>
      <c r="H160" s="1">
        <v>1.0829332606666199E-4</v>
      </c>
      <c r="I160" s="1">
        <v>1.11419617328169E-4</v>
      </c>
      <c r="J160" s="1">
        <v>4.6833251596586198E-6</v>
      </c>
      <c r="K160" s="1">
        <v>2.43188466539044E-6</v>
      </c>
      <c r="L160" s="1">
        <v>7.7836938732182006E-6</v>
      </c>
    </row>
    <row r="161" spans="1:12" hidden="1" outlineLevel="2" x14ac:dyDescent="0.25">
      <c r="A161" t="s">
        <v>328</v>
      </c>
      <c r="B161">
        <v>94</v>
      </c>
      <c r="C161">
        <v>0</v>
      </c>
      <c r="D161">
        <v>0</v>
      </c>
      <c r="E161">
        <v>1</v>
      </c>
      <c r="F161" t="s">
        <v>15</v>
      </c>
      <c r="G161" s="1">
        <v>1.0274142819969E-4</v>
      </c>
      <c r="H161" s="1">
        <v>1.02406188043881E-4</v>
      </c>
      <c r="I161" s="1">
        <v>1.03157727126817E-4</v>
      </c>
      <c r="J161" s="1">
        <v>1.26349194182699E-6</v>
      </c>
      <c r="K161" s="1">
        <v>9.0564378148994499E-7</v>
      </c>
      <c r="L161" s="1">
        <v>1.9022763124160899E-6</v>
      </c>
    </row>
    <row r="162" spans="1:12" hidden="1" outlineLevel="2" x14ac:dyDescent="0.25">
      <c r="A162" t="s">
        <v>331</v>
      </c>
      <c r="B162">
        <v>261</v>
      </c>
      <c r="C162">
        <v>0</v>
      </c>
      <c r="D162">
        <v>0</v>
      </c>
      <c r="E162">
        <v>1</v>
      </c>
      <c r="F162" t="s">
        <v>15</v>
      </c>
      <c r="G162" s="1">
        <v>1.1181535266959401E-3</v>
      </c>
      <c r="H162" s="1">
        <v>1.1147420804695899E-3</v>
      </c>
      <c r="I162" s="1">
        <v>1.12156382177003E-3</v>
      </c>
      <c r="J162" s="1">
        <v>1.19288950085668E-5</v>
      </c>
      <c r="K162" s="1">
        <v>8.8081299130482698E-6</v>
      </c>
      <c r="L162" s="1">
        <v>1.63917273634631E-5</v>
      </c>
    </row>
    <row r="163" spans="1:12" hidden="1" outlineLevel="2" x14ac:dyDescent="0.25">
      <c r="A163" t="s">
        <v>333</v>
      </c>
      <c r="B163">
        <v>95</v>
      </c>
      <c r="C163">
        <v>0</v>
      </c>
      <c r="D163">
        <v>0</v>
      </c>
      <c r="E163">
        <v>1</v>
      </c>
      <c r="F163" t="s">
        <v>15</v>
      </c>
      <c r="G163" s="1">
        <v>1.09977485083717E-4</v>
      </c>
      <c r="H163" s="1">
        <v>1.09527426989982E-4</v>
      </c>
      <c r="I163" s="1">
        <v>1.1060725164670701E-4</v>
      </c>
      <c r="J163" s="1">
        <v>1.7230451930655701E-6</v>
      </c>
      <c r="K163" s="1">
        <v>1.4043080367511001E-6</v>
      </c>
      <c r="L163" s="1">
        <v>2.3898581896396598E-6</v>
      </c>
    </row>
    <row r="164" spans="1:12" hidden="1" outlineLevel="2" x14ac:dyDescent="0.25">
      <c r="A164" t="s">
        <v>336</v>
      </c>
      <c r="B164">
        <v>97</v>
      </c>
      <c r="C164">
        <v>0</v>
      </c>
      <c r="D164">
        <v>0</v>
      </c>
      <c r="E164">
        <v>1</v>
      </c>
      <c r="F164" t="s">
        <v>15</v>
      </c>
      <c r="G164" s="1">
        <v>1.08943309330684E-4</v>
      </c>
      <c r="H164" s="1">
        <v>1.06770608587852E-4</v>
      </c>
      <c r="I164" s="1">
        <v>1.13750395541669E-4</v>
      </c>
      <c r="J164" s="1">
        <v>1.04830910226159E-5</v>
      </c>
      <c r="K164" s="1">
        <v>4.6566481153501301E-6</v>
      </c>
      <c r="L164" s="1">
        <v>1.9502191320579598E-5</v>
      </c>
    </row>
    <row r="165" spans="1:12" hidden="1" outlineLevel="2" x14ac:dyDescent="0.25">
      <c r="A165" t="s">
        <v>338</v>
      </c>
      <c r="B165">
        <v>132</v>
      </c>
      <c r="C165">
        <v>0</v>
      </c>
      <c r="D165">
        <v>0</v>
      </c>
      <c r="E165">
        <v>1</v>
      </c>
      <c r="F165" t="s">
        <v>15</v>
      </c>
      <c r="G165" s="1">
        <v>1.4623789388547499E-4</v>
      </c>
      <c r="H165" s="1">
        <v>1.4560390857216299E-4</v>
      </c>
      <c r="I165" s="1">
        <v>1.4707360634632101E-4</v>
      </c>
      <c r="J165" s="1">
        <v>2.3618803508946602E-6</v>
      </c>
      <c r="K165" s="1">
        <v>1.7914102064451E-6</v>
      </c>
      <c r="L165" s="1">
        <v>3.1695179638443999E-6</v>
      </c>
    </row>
    <row r="166" spans="1:12" hidden="1" outlineLevel="2" x14ac:dyDescent="0.25">
      <c r="A166" t="s">
        <v>341</v>
      </c>
      <c r="B166">
        <v>164</v>
      </c>
      <c r="C166">
        <v>0</v>
      </c>
      <c r="D166">
        <v>0</v>
      </c>
      <c r="E166">
        <v>1</v>
      </c>
      <c r="F166" t="s">
        <v>15</v>
      </c>
      <c r="G166" s="1">
        <v>1.8101193943998299E-4</v>
      </c>
      <c r="H166" s="1">
        <v>1.8050626381474301E-4</v>
      </c>
      <c r="I166" s="1">
        <v>1.8203389500534101E-4</v>
      </c>
      <c r="J166" s="1">
        <v>2.4469202161900601E-6</v>
      </c>
      <c r="K166" s="1">
        <v>1.3181608080033001E-6</v>
      </c>
      <c r="L166" s="1">
        <v>4.4539479078614699E-6</v>
      </c>
    </row>
    <row r="167" spans="1:12" hidden="1" outlineLevel="2" x14ac:dyDescent="0.25">
      <c r="A167" t="s">
        <v>361</v>
      </c>
      <c r="B167">
        <v>262</v>
      </c>
      <c r="C167">
        <v>0</v>
      </c>
      <c r="D167">
        <v>0</v>
      </c>
      <c r="E167">
        <v>1</v>
      </c>
      <c r="F167" t="s">
        <v>15</v>
      </c>
      <c r="G167" s="1">
        <v>3.0768162688912798E-4</v>
      </c>
      <c r="H167" s="1">
        <v>3.0427126551432797E-4</v>
      </c>
      <c r="I167" s="1">
        <v>3.1274790832317399E-4</v>
      </c>
      <c r="J167" s="1">
        <v>1.3805566503585E-5</v>
      </c>
      <c r="K167" s="1">
        <v>9.9510907244178008E-6</v>
      </c>
      <c r="L167" s="1">
        <v>1.9082176821989001E-5</v>
      </c>
    </row>
    <row r="168" spans="1:12" hidden="1" outlineLevel="2" x14ac:dyDescent="0.25">
      <c r="A168" t="s">
        <v>367</v>
      </c>
      <c r="B168">
        <v>131</v>
      </c>
      <c r="C168">
        <v>0</v>
      </c>
      <c r="D168">
        <v>0</v>
      </c>
      <c r="E168">
        <v>1</v>
      </c>
      <c r="F168" t="s">
        <v>15</v>
      </c>
      <c r="G168" s="1">
        <v>1.4979035932117699E-4</v>
      </c>
      <c r="H168" s="1">
        <v>1.4859938915541001E-4</v>
      </c>
      <c r="I168" s="1">
        <v>1.5120640964987701E-4</v>
      </c>
      <c r="J168" s="1">
        <v>4.2832594791712898E-6</v>
      </c>
      <c r="K168" s="1">
        <v>3.3804839148781902E-6</v>
      </c>
      <c r="L168" s="1">
        <v>5.7020796074460597E-6</v>
      </c>
    </row>
    <row r="169" spans="1:12" hidden="1" outlineLevel="2" x14ac:dyDescent="0.25">
      <c r="A169" t="s">
        <v>368</v>
      </c>
      <c r="B169">
        <v>315</v>
      </c>
      <c r="C169">
        <v>0</v>
      </c>
      <c r="D169">
        <v>0</v>
      </c>
      <c r="E169">
        <v>1</v>
      </c>
      <c r="F169" t="s">
        <v>15</v>
      </c>
      <c r="G169" s="1">
        <v>3.71716032074875E-4</v>
      </c>
      <c r="H169" s="1">
        <v>3.7042207814607698E-4</v>
      </c>
      <c r="I169" s="1">
        <v>3.7340211076015701E-4</v>
      </c>
      <c r="J169" s="1">
        <v>5.1577942357736201E-6</v>
      </c>
      <c r="K169" s="1">
        <v>3.5982092499637398E-6</v>
      </c>
      <c r="L169" s="1">
        <v>7.4597998036300497E-6</v>
      </c>
    </row>
    <row r="170" spans="1:12" hidden="1" outlineLevel="2" x14ac:dyDescent="0.25">
      <c r="A170" t="s">
        <v>369</v>
      </c>
      <c r="B170">
        <v>111</v>
      </c>
      <c r="C170">
        <v>0</v>
      </c>
      <c r="D170">
        <v>0</v>
      </c>
      <c r="E170">
        <v>1</v>
      </c>
      <c r="F170" t="s">
        <v>15</v>
      </c>
      <c r="G170" s="1">
        <v>1.2703309815994101E-4</v>
      </c>
      <c r="H170" s="1">
        <v>1.25964862209853E-4</v>
      </c>
      <c r="I170" s="1">
        <v>1.2864331948114001E-4</v>
      </c>
      <c r="J170" s="1">
        <v>4.4454266023098798E-6</v>
      </c>
      <c r="K170" s="1">
        <v>2.8355587632948001E-6</v>
      </c>
      <c r="L170" s="1">
        <v>6.7911656894313802E-6</v>
      </c>
    </row>
    <row r="171" spans="1:12" hidden="1" outlineLevel="2" x14ac:dyDescent="0.25">
      <c r="A171" t="s">
        <v>370</v>
      </c>
      <c r="B171">
        <v>190</v>
      </c>
      <c r="C171">
        <v>0</v>
      </c>
      <c r="D171">
        <v>0</v>
      </c>
      <c r="E171">
        <v>1</v>
      </c>
      <c r="F171" t="s">
        <v>15</v>
      </c>
      <c r="G171" s="1">
        <v>2.1781964101803399E-4</v>
      </c>
      <c r="H171" s="1">
        <v>2.1630318084750401E-4</v>
      </c>
      <c r="I171" s="1">
        <v>2.2004046019331901E-4</v>
      </c>
      <c r="J171" s="1">
        <v>6.3089752183928299E-6</v>
      </c>
      <c r="K171" s="1">
        <v>4.3852633509675704E-6</v>
      </c>
      <c r="L171" s="1">
        <v>9.1742965186235508E-6</v>
      </c>
    </row>
    <row r="172" spans="1:12" hidden="1" outlineLevel="2" x14ac:dyDescent="0.25">
      <c r="A172" t="s">
        <v>371</v>
      </c>
      <c r="B172">
        <v>113</v>
      </c>
      <c r="C172">
        <v>0</v>
      </c>
      <c r="D172">
        <v>0</v>
      </c>
      <c r="E172">
        <v>1</v>
      </c>
      <c r="F172" t="s">
        <v>15</v>
      </c>
      <c r="G172" s="1">
        <v>1.3478300469104001E-4</v>
      </c>
      <c r="H172" s="1">
        <v>1.33545679366899E-4</v>
      </c>
      <c r="I172" s="1">
        <v>1.36415053737399E-4</v>
      </c>
      <c r="J172" s="1">
        <v>4.9745123721601502E-6</v>
      </c>
      <c r="K172" s="1">
        <v>3.9807229021677203E-6</v>
      </c>
      <c r="L172" s="1">
        <v>6.09985477259559E-6</v>
      </c>
    </row>
    <row r="173" spans="1:12" hidden="1" outlineLevel="2" x14ac:dyDescent="0.25">
      <c r="A173" t="s">
        <v>373</v>
      </c>
      <c r="B173">
        <v>162</v>
      </c>
      <c r="C173">
        <v>0</v>
      </c>
      <c r="D173">
        <v>0</v>
      </c>
      <c r="E173">
        <v>1</v>
      </c>
      <c r="F173" t="s">
        <v>15</v>
      </c>
      <c r="G173" s="1">
        <v>1.21319757620363E-3</v>
      </c>
      <c r="H173" s="1">
        <v>1.20792456378757E-3</v>
      </c>
      <c r="I173" s="1">
        <v>1.2225729570867799E-3</v>
      </c>
      <c r="J173" s="1">
        <v>2.18579434165475E-5</v>
      </c>
      <c r="K173" s="1">
        <v>1.5223916310901701E-5</v>
      </c>
      <c r="L173" s="1">
        <v>3.3237526620767597E-5</v>
      </c>
    </row>
    <row r="174" spans="1:12" hidden="1" outlineLevel="2" x14ac:dyDescent="0.25">
      <c r="A174" t="s">
        <v>375</v>
      </c>
      <c r="B174">
        <v>165</v>
      </c>
      <c r="C174">
        <v>0</v>
      </c>
      <c r="D174">
        <v>0</v>
      </c>
      <c r="E174">
        <v>1</v>
      </c>
      <c r="F174" t="s">
        <v>15</v>
      </c>
      <c r="G174" s="1">
        <v>1.90645055085962E-4</v>
      </c>
      <c r="H174" s="1">
        <v>1.8947243755957499E-4</v>
      </c>
      <c r="I174" s="1">
        <v>1.9298354775293701E-4</v>
      </c>
      <c r="J174" s="1">
        <v>5.44494102174938E-6</v>
      </c>
      <c r="K174" s="1">
        <v>3.0997884664011102E-6</v>
      </c>
      <c r="L174" s="1">
        <v>9.7559368845339497E-6</v>
      </c>
    </row>
    <row r="175" spans="1:12" hidden="1" outlineLevel="2" x14ac:dyDescent="0.25">
      <c r="A175" t="s">
        <v>386</v>
      </c>
      <c r="B175">
        <v>193</v>
      </c>
      <c r="C175">
        <v>0</v>
      </c>
      <c r="D175">
        <v>0</v>
      </c>
      <c r="E175">
        <v>1</v>
      </c>
      <c r="F175" t="s">
        <v>15</v>
      </c>
      <c r="G175" s="1">
        <v>2.18935440342923E-4</v>
      </c>
      <c r="H175" s="1">
        <v>2.1765201372302701E-4</v>
      </c>
      <c r="I175" s="1">
        <v>2.2160376877355999E-4</v>
      </c>
      <c r="J175" s="1">
        <v>5.57536602789788E-6</v>
      </c>
      <c r="K175" s="1">
        <v>3.2399707032166499E-6</v>
      </c>
      <c r="L175" s="1">
        <v>9.7662737867936508E-6</v>
      </c>
    </row>
    <row r="176" spans="1:12" hidden="1" outlineLevel="2" x14ac:dyDescent="0.25">
      <c r="A176" t="s">
        <v>387</v>
      </c>
      <c r="B176">
        <v>121</v>
      </c>
      <c r="C176">
        <v>0</v>
      </c>
      <c r="D176">
        <v>0</v>
      </c>
      <c r="E176">
        <v>1</v>
      </c>
      <c r="F176" t="s">
        <v>15</v>
      </c>
      <c r="G176" s="1">
        <v>1.35522130070825E-4</v>
      </c>
      <c r="H176" s="1">
        <v>1.34071708942402E-4</v>
      </c>
      <c r="I176" s="1">
        <v>1.3916618066053501E-4</v>
      </c>
      <c r="J176" s="1">
        <v>7.0495902022324301E-6</v>
      </c>
      <c r="K176" s="1">
        <v>3.5114607106845701E-6</v>
      </c>
      <c r="L176" s="1">
        <v>1.2896143766880501E-5</v>
      </c>
    </row>
    <row r="177" spans="1:12" hidden="1" outlineLevel="2" x14ac:dyDescent="0.25">
      <c r="A177" t="s">
        <v>393</v>
      </c>
      <c r="B177">
        <v>103</v>
      </c>
      <c r="C177">
        <v>0</v>
      </c>
      <c r="D177">
        <v>0</v>
      </c>
      <c r="E177">
        <v>1</v>
      </c>
      <c r="F177" t="s">
        <v>15</v>
      </c>
      <c r="G177" s="1">
        <v>1.14594852290204E-4</v>
      </c>
      <c r="H177" s="1">
        <v>1.1407971190580499E-4</v>
      </c>
      <c r="I177" s="1">
        <v>1.15457277213373E-4</v>
      </c>
      <c r="J177" s="1">
        <v>2.1511851583798701E-6</v>
      </c>
      <c r="K177" s="1">
        <v>1.3434226402267099E-6</v>
      </c>
      <c r="L177" s="1">
        <v>3.5000894778618501E-6</v>
      </c>
    </row>
    <row r="178" spans="1:12" hidden="1" outlineLevel="2" x14ac:dyDescent="0.25">
      <c r="A178" t="s">
        <v>396</v>
      </c>
      <c r="B178">
        <v>219</v>
      </c>
      <c r="C178">
        <v>0</v>
      </c>
      <c r="D178">
        <v>0</v>
      </c>
      <c r="E178">
        <v>1</v>
      </c>
      <c r="F178" t="s">
        <v>15</v>
      </c>
      <c r="G178" s="1">
        <v>2.4975174711524298E-4</v>
      </c>
      <c r="H178" s="1">
        <v>2.4853534308067398E-4</v>
      </c>
      <c r="I178" s="1">
        <v>2.5115867690131101E-4</v>
      </c>
      <c r="J178" s="1">
        <v>4.3786169880594398E-6</v>
      </c>
      <c r="K178" s="1">
        <v>3.2638228558359698E-6</v>
      </c>
      <c r="L178" s="1">
        <v>5.9783321130700301E-6</v>
      </c>
    </row>
    <row r="179" spans="1:12" hidden="1" outlineLevel="2" x14ac:dyDescent="0.25">
      <c r="A179" t="s">
        <v>397</v>
      </c>
      <c r="B179">
        <v>197</v>
      </c>
      <c r="C179">
        <v>0</v>
      </c>
      <c r="D179">
        <v>0</v>
      </c>
      <c r="E179">
        <v>1</v>
      </c>
      <c r="F179" t="s">
        <v>15</v>
      </c>
      <c r="G179" s="1">
        <v>2.2822507247615201E-4</v>
      </c>
      <c r="H179" s="1">
        <v>2.26882128848889E-4</v>
      </c>
      <c r="I179" s="1">
        <v>2.2973741007502899E-4</v>
      </c>
      <c r="J179" s="1">
        <v>4.88405667042239E-6</v>
      </c>
      <c r="K179" s="1">
        <v>4.1514079407318104E-6</v>
      </c>
      <c r="L179" s="1">
        <v>6.34976388832156E-6</v>
      </c>
    </row>
    <row r="180" spans="1:12" hidden="1" outlineLevel="2" x14ac:dyDescent="0.25">
      <c r="A180" t="s">
        <v>398</v>
      </c>
      <c r="B180">
        <v>168</v>
      </c>
      <c r="C180">
        <v>0</v>
      </c>
      <c r="D180">
        <v>0</v>
      </c>
      <c r="E180">
        <v>1</v>
      </c>
      <c r="F180" t="s">
        <v>15</v>
      </c>
      <c r="G180" s="1">
        <v>1.8734116845463099E-4</v>
      </c>
      <c r="H180" s="1">
        <v>1.85978471767102E-4</v>
      </c>
      <c r="I180" s="1">
        <v>1.89270196511527E-4</v>
      </c>
      <c r="J180" s="1">
        <v>5.28281525050789E-6</v>
      </c>
      <c r="K180" s="1">
        <v>3.8001764893487902E-6</v>
      </c>
      <c r="L180" s="1">
        <v>7.8678734094771998E-6</v>
      </c>
    </row>
    <row r="181" spans="1:12" hidden="1" outlineLevel="2" x14ac:dyDescent="0.25">
      <c r="A181" t="s">
        <v>399</v>
      </c>
      <c r="B181">
        <v>173</v>
      </c>
      <c r="C181">
        <v>0</v>
      </c>
      <c r="D181">
        <v>0</v>
      </c>
      <c r="E181">
        <v>1</v>
      </c>
      <c r="F181" t="s">
        <v>15</v>
      </c>
      <c r="G181" s="1">
        <v>1.9635087111859599E-4</v>
      </c>
      <c r="H181" s="1">
        <v>1.94262831225153E-4</v>
      </c>
      <c r="I181" s="1">
        <v>2.0007777385488499E-4</v>
      </c>
      <c r="J181" s="1">
        <v>9.5565950229571193E-6</v>
      </c>
      <c r="K181" s="1">
        <v>6.1229341075253599E-6</v>
      </c>
      <c r="L181" s="1">
        <v>1.44894430627898E-5</v>
      </c>
    </row>
    <row r="182" spans="1:12" hidden="1" outlineLevel="2" x14ac:dyDescent="0.25">
      <c r="A182" t="s">
        <v>400</v>
      </c>
      <c r="B182">
        <v>185</v>
      </c>
      <c r="C182">
        <v>0</v>
      </c>
      <c r="D182">
        <v>0</v>
      </c>
      <c r="E182">
        <v>1</v>
      </c>
      <c r="F182" t="s">
        <v>15</v>
      </c>
      <c r="G182" s="1">
        <v>4.2288593901532401E-4</v>
      </c>
      <c r="H182" s="1">
        <v>4.2084046240172299E-4</v>
      </c>
      <c r="I182" s="1">
        <v>4.25580480266053E-4</v>
      </c>
      <c r="J182" s="1">
        <v>8.0482238463448497E-6</v>
      </c>
      <c r="K182" s="1">
        <v>6.0676374407524003E-6</v>
      </c>
      <c r="L182" s="1">
        <v>1.2975967934097801E-5</v>
      </c>
    </row>
    <row r="183" spans="1:12" hidden="1" outlineLevel="2" x14ac:dyDescent="0.25">
      <c r="A183" t="s">
        <v>401</v>
      </c>
      <c r="B183">
        <v>116</v>
      </c>
      <c r="C183">
        <v>0</v>
      </c>
      <c r="D183">
        <v>0</v>
      </c>
      <c r="E183">
        <v>1</v>
      </c>
      <c r="F183" t="s">
        <v>15</v>
      </c>
      <c r="G183" s="1">
        <v>1.3223340179078301E-4</v>
      </c>
      <c r="H183" s="1">
        <v>1.3157521040798399E-4</v>
      </c>
      <c r="I183" s="1">
        <v>1.3332346228536201E-4</v>
      </c>
      <c r="J183" s="1">
        <v>2.78880967082266E-6</v>
      </c>
      <c r="K183" s="1">
        <v>2.0240225564312801E-6</v>
      </c>
      <c r="L183" s="1">
        <v>3.9085520935437798E-6</v>
      </c>
    </row>
    <row r="184" spans="1:12" hidden="1" outlineLevel="2" x14ac:dyDescent="0.25">
      <c r="A184" t="s">
        <v>403</v>
      </c>
      <c r="B184">
        <v>117</v>
      </c>
      <c r="C184">
        <v>0</v>
      </c>
      <c r="D184">
        <v>0</v>
      </c>
      <c r="E184">
        <v>1</v>
      </c>
      <c r="F184" t="s">
        <v>15</v>
      </c>
      <c r="G184" s="1">
        <v>1.3176887433558201E-4</v>
      </c>
      <c r="H184" s="1">
        <v>1.30407657203311E-4</v>
      </c>
      <c r="I184" s="1">
        <v>1.3355809778941999E-4</v>
      </c>
      <c r="J184" s="1">
        <v>5.3876501074859704E-6</v>
      </c>
      <c r="K184" s="1">
        <v>3.9602141225468597E-6</v>
      </c>
      <c r="L184" s="1">
        <v>7.2896465690772201E-6</v>
      </c>
    </row>
    <row r="185" spans="1:12" hidden="1" outlineLevel="2" x14ac:dyDescent="0.25">
      <c r="A185" t="s">
        <v>404</v>
      </c>
      <c r="B185">
        <v>125</v>
      </c>
      <c r="C185">
        <v>0</v>
      </c>
      <c r="D185">
        <v>0</v>
      </c>
      <c r="E185">
        <v>1</v>
      </c>
      <c r="F185" t="s">
        <v>15</v>
      </c>
      <c r="G185" s="1">
        <v>1.3796928778965801E-4</v>
      </c>
      <c r="H185" s="1">
        <v>1.3755820952241699E-4</v>
      </c>
      <c r="I185" s="1">
        <v>1.3869475440568001E-4</v>
      </c>
      <c r="J185" s="1">
        <v>1.6897390820344399E-6</v>
      </c>
      <c r="K185" s="1">
        <v>1.1767607631636601E-6</v>
      </c>
      <c r="L185" s="1">
        <v>2.9042129188218601E-6</v>
      </c>
    </row>
    <row r="186" spans="1:12" hidden="1" outlineLevel="2" x14ac:dyDescent="0.25">
      <c r="A186" t="s">
        <v>407</v>
      </c>
      <c r="B186">
        <v>125</v>
      </c>
      <c r="C186">
        <v>0</v>
      </c>
      <c r="D186">
        <v>0</v>
      </c>
      <c r="E186">
        <v>1</v>
      </c>
      <c r="F186" t="s">
        <v>15</v>
      </c>
      <c r="G186" s="1">
        <v>1.41535194243873E-4</v>
      </c>
      <c r="H186" s="1">
        <v>1.4001870378866699E-4</v>
      </c>
      <c r="I186" s="1">
        <v>1.44486173411382E-4</v>
      </c>
      <c r="J186" s="1">
        <v>6.3661116803117597E-6</v>
      </c>
      <c r="K186" s="1">
        <v>4.1962133438576102E-6</v>
      </c>
      <c r="L186" s="1">
        <v>1.08355994163289E-5</v>
      </c>
    </row>
    <row r="187" spans="1:12" hidden="1" outlineLevel="2" x14ac:dyDescent="0.25">
      <c r="A187" t="s">
        <v>408</v>
      </c>
      <c r="B187">
        <v>122</v>
      </c>
      <c r="C187">
        <v>0</v>
      </c>
      <c r="D187">
        <v>0</v>
      </c>
      <c r="E187">
        <v>1</v>
      </c>
      <c r="F187" t="s">
        <v>15</v>
      </c>
      <c r="G187" s="1">
        <v>1.3524090147893901E-4</v>
      </c>
      <c r="H187" s="1">
        <v>1.3414191364894001E-4</v>
      </c>
      <c r="I187" s="1">
        <v>1.3755841243831199E-4</v>
      </c>
      <c r="J187" s="1">
        <v>5.3766554270928796E-6</v>
      </c>
      <c r="K187" s="1">
        <v>2.9512909315025199E-6</v>
      </c>
      <c r="L187" s="1">
        <v>9.0809948471126092E-6</v>
      </c>
    </row>
    <row r="188" spans="1:12" hidden="1" outlineLevel="2" x14ac:dyDescent="0.25">
      <c r="A188" t="s">
        <v>410</v>
      </c>
      <c r="B188">
        <v>226</v>
      </c>
      <c r="C188">
        <v>0</v>
      </c>
      <c r="D188">
        <v>0</v>
      </c>
      <c r="E188">
        <v>1</v>
      </c>
      <c r="F188" t="s">
        <v>15</v>
      </c>
      <c r="G188" s="1">
        <v>2.5400083423062202E-4</v>
      </c>
      <c r="H188" s="1">
        <v>2.5053558555471802E-4</v>
      </c>
      <c r="I188" s="1">
        <v>2.6712726737861402E-4</v>
      </c>
      <c r="J188" s="1">
        <v>2.0434638852229599E-5</v>
      </c>
      <c r="K188" s="1">
        <v>4.8898275136145304E-6</v>
      </c>
      <c r="L188" s="1">
        <v>4.2417884872537498E-5</v>
      </c>
    </row>
    <row r="189" spans="1:12" hidden="1" outlineLevel="2" x14ac:dyDescent="0.25">
      <c r="A189" t="s">
        <v>414</v>
      </c>
      <c r="B189">
        <v>408</v>
      </c>
      <c r="C189">
        <v>0</v>
      </c>
      <c r="D189">
        <v>0</v>
      </c>
      <c r="E189">
        <v>1</v>
      </c>
      <c r="F189" t="s">
        <v>15</v>
      </c>
      <c r="G189" s="1">
        <v>4.6726773988533502E-4</v>
      </c>
      <c r="H189" s="1">
        <v>4.6477613798211502E-4</v>
      </c>
      <c r="I189" s="1">
        <v>4.70971292619147E-4</v>
      </c>
      <c r="J189" s="1">
        <v>1.03075793898141E-5</v>
      </c>
      <c r="K189" s="1">
        <v>8.5865299632600902E-6</v>
      </c>
      <c r="L189" s="1">
        <v>1.3134731334812E-5</v>
      </c>
    </row>
    <row r="190" spans="1:12" hidden="1" outlineLevel="2" x14ac:dyDescent="0.25">
      <c r="A190" t="s">
        <v>421</v>
      </c>
      <c r="B190">
        <v>158</v>
      </c>
      <c r="C190">
        <v>0</v>
      </c>
      <c r="D190">
        <v>0</v>
      </c>
      <c r="E190">
        <v>1</v>
      </c>
      <c r="F190" t="s">
        <v>15</v>
      </c>
      <c r="G190" s="1">
        <v>1.78756147292416E-4</v>
      </c>
      <c r="H190" s="1">
        <v>1.7772893608563201E-4</v>
      </c>
      <c r="I190" s="1">
        <v>1.8092907930470801E-4</v>
      </c>
      <c r="J190" s="1">
        <v>4.8702499177100797E-6</v>
      </c>
      <c r="K190" s="1">
        <v>2.4031011578435501E-6</v>
      </c>
      <c r="L190" s="1">
        <v>9.0969560002598502E-6</v>
      </c>
    </row>
    <row r="191" spans="1:12" hidden="1" outlineLevel="2" x14ac:dyDescent="0.25">
      <c r="A191" t="s">
        <v>422</v>
      </c>
      <c r="B191">
        <v>226</v>
      </c>
      <c r="C191">
        <v>0</v>
      </c>
      <c r="D191">
        <v>0</v>
      </c>
      <c r="E191">
        <v>1</v>
      </c>
      <c r="F191" t="s">
        <v>15</v>
      </c>
      <c r="G191" s="1">
        <v>2.08878478325841E-4</v>
      </c>
      <c r="H191" s="1">
        <v>2.0738699139286401E-4</v>
      </c>
      <c r="I191" s="1">
        <v>2.11444544695341E-4</v>
      </c>
      <c r="J191" s="1">
        <v>6.3990047574706601E-6</v>
      </c>
      <c r="K191" s="1">
        <v>4.3876647213442001E-6</v>
      </c>
      <c r="L191" s="1">
        <v>1.0149681407238899E-5</v>
      </c>
    </row>
    <row r="192" spans="1:12" hidden="1" outlineLevel="2" x14ac:dyDescent="0.25">
      <c r="A192" t="s">
        <v>424</v>
      </c>
      <c r="B192">
        <v>116</v>
      </c>
      <c r="C192">
        <v>0</v>
      </c>
      <c r="D192">
        <v>0</v>
      </c>
      <c r="E192">
        <v>1</v>
      </c>
      <c r="F192" t="s">
        <v>15</v>
      </c>
      <c r="G192" s="1">
        <v>1.3262118935330301E-4</v>
      </c>
      <c r="H192" s="1">
        <v>1.3086871382359799E-4</v>
      </c>
      <c r="I192" s="1">
        <v>1.3843356663990799E-4</v>
      </c>
      <c r="J192" s="1">
        <v>9.5036831074484404E-6</v>
      </c>
      <c r="K192" s="1">
        <v>2.7001204164113998E-6</v>
      </c>
      <c r="L192" s="1">
        <v>1.95551563798272E-5</v>
      </c>
    </row>
    <row r="193" spans="1:12" hidden="1" outlineLevel="2" x14ac:dyDescent="0.25">
      <c r="A193" t="s">
        <v>425</v>
      </c>
      <c r="B193">
        <v>132</v>
      </c>
      <c r="C193">
        <v>0</v>
      </c>
      <c r="D193">
        <v>0</v>
      </c>
      <c r="E193">
        <v>1</v>
      </c>
      <c r="F193" t="s">
        <v>15</v>
      </c>
      <c r="G193" s="1">
        <v>1.4734856884613101E-4</v>
      </c>
      <c r="H193" s="1">
        <v>1.46506689919361E-4</v>
      </c>
      <c r="I193" s="1">
        <v>1.48664396404489E-4</v>
      </c>
      <c r="J193" s="1">
        <v>3.7394726918239001E-6</v>
      </c>
      <c r="K193" s="1">
        <v>2.0853148400693201E-6</v>
      </c>
      <c r="L193" s="1">
        <v>5.7478149521121398E-6</v>
      </c>
    </row>
    <row r="194" spans="1:12" hidden="1" outlineLevel="2" x14ac:dyDescent="0.25">
      <c r="A194" t="s">
        <v>429</v>
      </c>
      <c r="B194">
        <v>320</v>
      </c>
      <c r="C194">
        <v>0</v>
      </c>
      <c r="D194">
        <v>0</v>
      </c>
      <c r="E194">
        <v>1</v>
      </c>
      <c r="F194" t="s">
        <v>15</v>
      </c>
      <c r="G194" s="1">
        <v>1.5004937105178799E-2</v>
      </c>
      <c r="H194" s="1">
        <v>1.4877223191438201E-2</v>
      </c>
      <c r="I194" s="1">
        <v>1.52468728095956E-2</v>
      </c>
      <c r="J194" s="1">
        <v>4.1076658811168502E-4</v>
      </c>
      <c r="K194" s="1">
        <v>2.3192983224448499E-4</v>
      </c>
      <c r="L194" s="1">
        <v>7.1709409492815501E-4</v>
      </c>
    </row>
    <row r="195" spans="1:12" hidden="1" outlineLevel="2" x14ac:dyDescent="0.25">
      <c r="A195" t="s">
        <v>436</v>
      </c>
      <c r="B195">
        <v>100</v>
      </c>
      <c r="C195">
        <v>0</v>
      </c>
      <c r="D195">
        <v>0</v>
      </c>
      <c r="E195">
        <v>1</v>
      </c>
      <c r="F195" t="s">
        <v>15</v>
      </c>
      <c r="G195" s="1">
        <v>1.13212557092551E-4</v>
      </c>
      <c r="H195" s="1">
        <v>1.12586818238122E-4</v>
      </c>
      <c r="I195" s="1">
        <v>1.14119072843074E-4</v>
      </c>
      <c r="J195" s="1">
        <v>2.4966624474269402E-6</v>
      </c>
      <c r="K195" s="1">
        <v>1.9758940793361999E-6</v>
      </c>
      <c r="L195" s="1">
        <v>3.2169232996230499E-6</v>
      </c>
    </row>
    <row r="196" spans="1:12" hidden="1" outlineLevel="2" x14ac:dyDescent="0.25">
      <c r="A196" t="s">
        <v>437</v>
      </c>
      <c r="B196">
        <v>97</v>
      </c>
      <c r="C196">
        <v>0</v>
      </c>
      <c r="D196">
        <v>0</v>
      </c>
      <c r="E196">
        <v>1</v>
      </c>
      <c r="F196" t="s">
        <v>15</v>
      </c>
      <c r="G196" s="1">
        <v>1.08846083374441E-4</v>
      </c>
      <c r="H196" s="1">
        <v>1.0822088681383199E-4</v>
      </c>
      <c r="I196" s="1">
        <v>1.10012877313357E-4</v>
      </c>
      <c r="J196" s="1">
        <v>2.7074647257702398E-6</v>
      </c>
      <c r="K196" s="1">
        <v>1.8269267627398099E-6</v>
      </c>
      <c r="L196" s="1">
        <v>3.8241668160832198E-6</v>
      </c>
    </row>
    <row r="197" spans="1:12" hidden="1" outlineLevel="2" x14ac:dyDescent="0.25">
      <c r="A197" t="s">
        <v>438</v>
      </c>
      <c r="B197">
        <v>107</v>
      </c>
      <c r="C197">
        <v>0</v>
      </c>
      <c r="D197">
        <v>0</v>
      </c>
      <c r="E197">
        <v>1</v>
      </c>
      <c r="F197" t="s">
        <v>15</v>
      </c>
      <c r="G197" s="1">
        <v>1.18928586370265E-4</v>
      </c>
      <c r="H197" s="1">
        <v>1.18362868318358E-4</v>
      </c>
      <c r="I197" s="1">
        <v>1.1966785513788201E-4</v>
      </c>
      <c r="J197" s="1">
        <v>2.0921750365547699E-6</v>
      </c>
      <c r="K197" s="1">
        <v>1.6267352196479499E-6</v>
      </c>
      <c r="L197" s="1">
        <v>2.6386761776999602E-6</v>
      </c>
    </row>
    <row r="198" spans="1:12" hidden="1" outlineLevel="2" x14ac:dyDescent="0.25">
      <c r="A198" t="s">
        <v>439</v>
      </c>
      <c r="B198">
        <v>136</v>
      </c>
      <c r="C198">
        <v>0</v>
      </c>
      <c r="D198">
        <v>0</v>
      </c>
      <c r="E198">
        <v>1</v>
      </c>
      <c r="F198" t="s">
        <v>15</v>
      </c>
      <c r="G198" s="1">
        <v>1.53715772844248E-4</v>
      </c>
      <c r="H198" s="1">
        <v>1.52787971294451E-4</v>
      </c>
      <c r="I198" s="1">
        <v>1.5533402064643999E-4</v>
      </c>
      <c r="J198" s="1">
        <v>3.9857886038232502E-6</v>
      </c>
      <c r="K198" s="1">
        <v>2.61219816320731E-6</v>
      </c>
      <c r="L198" s="1">
        <v>6.2956666891784702E-6</v>
      </c>
    </row>
    <row r="199" spans="1:12" hidden="1" outlineLevel="2" x14ac:dyDescent="0.25">
      <c r="A199" t="s">
        <v>441</v>
      </c>
      <c r="B199">
        <v>103</v>
      </c>
      <c r="C199">
        <v>0</v>
      </c>
      <c r="D199">
        <v>0</v>
      </c>
      <c r="E199">
        <v>1</v>
      </c>
      <c r="F199" t="s">
        <v>15</v>
      </c>
      <c r="G199" s="1">
        <v>1.14840313803642E-4</v>
      </c>
      <c r="H199" s="1">
        <v>1.1428782813020001E-4</v>
      </c>
      <c r="I199" s="1">
        <v>1.15625321469394E-4</v>
      </c>
      <c r="J199" s="1">
        <v>2.1843393035727001E-6</v>
      </c>
      <c r="K199" s="1">
        <v>1.7672068782685001E-6</v>
      </c>
      <c r="L199" s="1">
        <v>2.7360966692223602E-6</v>
      </c>
    </row>
    <row r="200" spans="1:12" hidden="1" outlineLevel="2" x14ac:dyDescent="0.25">
      <c r="A200" t="s">
        <v>442</v>
      </c>
      <c r="B200">
        <v>184</v>
      </c>
      <c r="C200">
        <v>0</v>
      </c>
      <c r="D200">
        <v>0</v>
      </c>
      <c r="E200">
        <v>1</v>
      </c>
      <c r="F200" t="s">
        <v>15</v>
      </c>
      <c r="G200" s="1">
        <v>2.12834378816172E-4</v>
      </c>
      <c r="H200" s="1">
        <v>2.10339181843262E-4</v>
      </c>
      <c r="I200" s="1">
        <v>2.1757103826468499E-4</v>
      </c>
      <c r="J200" s="1">
        <v>1.1923815026840501E-5</v>
      </c>
      <c r="K200" s="1">
        <v>7.7956044011578206E-6</v>
      </c>
      <c r="L200" s="1">
        <v>2.0860925974357998E-5</v>
      </c>
    </row>
    <row r="201" spans="1:12" hidden="1" outlineLevel="2" x14ac:dyDescent="0.25">
      <c r="A201" t="s">
        <v>447</v>
      </c>
      <c r="B201">
        <v>93</v>
      </c>
      <c r="C201">
        <v>0</v>
      </c>
      <c r="D201">
        <v>0</v>
      </c>
      <c r="E201">
        <v>1</v>
      </c>
      <c r="F201" t="s">
        <v>15</v>
      </c>
      <c r="G201" s="1">
        <v>1.0526590412721099E-4</v>
      </c>
      <c r="H201" s="1">
        <v>1.0462520755191401E-4</v>
      </c>
      <c r="I201" s="1">
        <v>1.06102823250295E-4</v>
      </c>
      <c r="J201" s="1">
        <v>2.44319171679766E-6</v>
      </c>
      <c r="K201" s="1">
        <v>1.90148217950978E-6</v>
      </c>
      <c r="L201" s="1">
        <v>3.3406633344942402E-6</v>
      </c>
    </row>
    <row r="202" spans="1:12" hidden="1" outlineLevel="2" x14ac:dyDescent="0.25">
      <c r="A202" t="s">
        <v>448</v>
      </c>
      <c r="B202">
        <v>114</v>
      </c>
      <c r="C202">
        <v>0</v>
      </c>
      <c r="D202">
        <v>0</v>
      </c>
      <c r="E202">
        <v>1</v>
      </c>
      <c r="F202" t="s">
        <v>15</v>
      </c>
      <c r="G202" s="1">
        <v>1.31188283237346E-4</v>
      </c>
      <c r="H202" s="1">
        <v>1.3048997483709E-4</v>
      </c>
      <c r="I202" s="1">
        <v>1.3230298898750999E-4</v>
      </c>
      <c r="J202" s="1">
        <v>2.8332893876834101E-6</v>
      </c>
      <c r="K202" s="1">
        <v>2.0974148571227601E-6</v>
      </c>
      <c r="L202" s="1">
        <v>3.8872267327796403E-6</v>
      </c>
    </row>
    <row r="203" spans="1:12" hidden="1" outlineLevel="2" x14ac:dyDescent="0.25">
      <c r="A203" t="s">
        <v>453</v>
      </c>
      <c r="B203">
        <v>95</v>
      </c>
      <c r="C203">
        <v>0</v>
      </c>
      <c r="D203">
        <v>0</v>
      </c>
      <c r="E203">
        <v>1</v>
      </c>
      <c r="F203" t="s">
        <v>15</v>
      </c>
      <c r="G203" s="1">
        <v>1.1035361873986E-4</v>
      </c>
      <c r="H203" s="1">
        <v>1.09594443732147E-4</v>
      </c>
      <c r="I203" s="1">
        <v>1.11462466821642E-4</v>
      </c>
      <c r="J203" s="1">
        <v>3.01749273044205E-6</v>
      </c>
      <c r="K203" s="1">
        <v>2.3600084007474899E-6</v>
      </c>
      <c r="L203" s="1">
        <v>3.8185938845925601E-6</v>
      </c>
    </row>
    <row r="204" spans="1:12" hidden="1" outlineLevel="2" x14ac:dyDescent="0.25">
      <c r="A204" t="s">
        <v>459</v>
      </c>
      <c r="B204">
        <v>135</v>
      </c>
      <c r="C204">
        <v>0</v>
      </c>
      <c r="D204">
        <v>0</v>
      </c>
      <c r="E204">
        <v>1</v>
      </c>
      <c r="F204" t="s">
        <v>15</v>
      </c>
      <c r="G204" s="1">
        <v>1.5540884036885599E-4</v>
      </c>
      <c r="H204" s="1">
        <v>1.5366498083719E-4</v>
      </c>
      <c r="I204" s="1">
        <v>1.5794402631163701E-4</v>
      </c>
      <c r="J204" s="1">
        <v>7.1186972839748296E-6</v>
      </c>
      <c r="K204" s="1">
        <v>4.8221000753573796E-6</v>
      </c>
      <c r="L204" s="1">
        <v>1.0028676629524201E-5</v>
      </c>
    </row>
    <row r="205" spans="1:12" hidden="1" outlineLevel="2" x14ac:dyDescent="0.25">
      <c r="A205" t="s">
        <v>462</v>
      </c>
      <c r="B205">
        <v>108</v>
      </c>
      <c r="C205">
        <v>0</v>
      </c>
      <c r="D205">
        <v>0</v>
      </c>
      <c r="E205">
        <v>1</v>
      </c>
      <c r="F205" t="s">
        <v>15</v>
      </c>
      <c r="G205" s="1">
        <v>1.19917863074135E-4</v>
      </c>
      <c r="H205" s="1">
        <v>1.1919743453434999E-4</v>
      </c>
      <c r="I205" s="1">
        <v>1.21334349818557E-4</v>
      </c>
      <c r="J205" s="1">
        <v>3.2734392586549798E-6</v>
      </c>
      <c r="K205" s="1">
        <v>1.65499499263732E-6</v>
      </c>
      <c r="L205" s="1">
        <v>5.2923892439546802E-6</v>
      </c>
    </row>
    <row r="206" spans="1:12" hidden="1" outlineLevel="2" x14ac:dyDescent="0.25">
      <c r="A206" t="s">
        <v>463</v>
      </c>
      <c r="B206">
        <v>105</v>
      </c>
      <c r="C206">
        <v>0</v>
      </c>
      <c r="D206">
        <v>0</v>
      </c>
      <c r="E206">
        <v>1</v>
      </c>
      <c r="F206" t="s">
        <v>15</v>
      </c>
      <c r="G206" s="1">
        <v>1.18310462511147E-4</v>
      </c>
      <c r="H206" s="1">
        <v>1.1732072408350899E-4</v>
      </c>
      <c r="I206" s="1">
        <v>1.1996405391516401E-4</v>
      </c>
      <c r="J206" s="1">
        <v>4.1444086136465499E-6</v>
      </c>
      <c r="K206" s="1">
        <v>2.7358838300208598E-6</v>
      </c>
      <c r="L206" s="1">
        <v>6.3469741590802101E-6</v>
      </c>
    </row>
    <row r="207" spans="1:12" hidden="1" outlineLevel="2" x14ac:dyDescent="0.25">
      <c r="A207" t="s">
        <v>465</v>
      </c>
      <c r="B207">
        <v>166</v>
      </c>
      <c r="C207">
        <v>0</v>
      </c>
      <c r="D207">
        <v>0</v>
      </c>
      <c r="E207">
        <v>1</v>
      </c>
      <c r="F207" t="s">
        <v>15</v>
      </c>
      <c r="G207" s="1">
        <v>1.8783209220184699E-4</v>
      </c>
      <c r="H207" s="1">
        <v>1.8648274085749999E-4</v>
      </c>
      <c r="I207" s="1">
        <v>1.89375034024303E-4</v>
      </c>
      <c r="J207" s="1">
        <v>4.9731853689103202E-6</v>
      </c>
      <c r="K207" s="1">
        <v>3.8073222246466801E-6</v>
      </c>
      <c r="L207" s="1">
        <v>6.5534571464915004E-6</v>
      </c>
    </row>
    <row r="208" spans="1:12" hidden="1" outlineLevel="2" x14ac:dyDescent="0.25">
      <c r="A208" t="s">
        <v>467</v>
      </c>
      <c r="B208">
        <v>113</v>
      </c>
      <c r="C208">
        <v>0</v>
      </c>
      <c r="D208">
        <v>0</v>
      </c>
      <c r="E208">
        <v>1</v>
      </c>
      <c r="F208" t="s">
        <v>15</v>
      </c>
      <c r="G208" s="1">
        <v>1.5004279340242999E-4</v>
      </c>
      <c r="H208" s="1">
        <v>1.4538142125461001E-4</v>
      </c>
      <c r="I208" s="1">
        <v>1.5545722900886901E-4</v>
      </c>
      <c r="J208" s="1">
        <v>1.5569024314105301E-5</v>
      </c>
      <c r="K208" s="1">
        <v>1.18558030028575E-5</v>
      </c>
      <c r="L208" s="1">
        <v>2.1084735821616599E-5</v>
      </c>
    </row>
    <row r="209" spans="1:12" hidden="1" outlineLevel="2" x14ac:dyDescent="0.25">
      <c r="A209" t="s">
        <v>472</v>
      </c>
      <c r="B209">
        <v>94</v>
      </c>
      <c r="C209">
        <v>0</v>
      </c>
      <c r="D209">
        <v>0</v>
      </c>
      <c r="E209">
        <v>1</v>
      </c>
      <c r="F209" t="s">
        <v>15</v>
      </c>
      <c r="G209" s="1">
        <v>1.0929052072124E-4</v>
      </c>
      <c r="H209" s="1">
        <v>1.08546237909688E-4</v>
      </c>
      <c r="I209" s="1">
        <v>1.10356792954135E-4</v>
      </c>
      <c r="J209" s="1">
        <v>2.8928957779766499E-6</v>
      </c>
      <c r="K209" s="1">
        <v>1.8874593225651899E-6</v>
      </c>
      <c r="L209" s="1">
        <v>4.03442130935954E-6</v>
      </c>
    </row>
    <row r="210" spans="1:12" hidden="1" outlineLevel="2" x14ac:dyDescent="0.25">
      <c r="A210" t="s">
        <v>473</v>
      </c>
      <c r="B210">
        <v>123</v>
      </c>
      <c r="C210">
        <v>0</v>
      </c>
      <c r="D210">
        <v>0</v>
      </c>
      <c r="E210">
        <v>1</v>
      </c>
      <c r="F210" t="s">
        <v>15</v>
      </c>
      <c r="G210" s="1">
        <v>1.3848529263855199E-4</v>
      </c>
      <c r="H210" s="1">
        <v>1.3723473625111199E-4</v>
      </c>
      <c r="I210" s="1">
        <v>1.40476259068781E-4</v>
      </c>
      <c r="J210" s="1">
        <v>5.1668225567031503E-6</v>
      </c>
      <c r="K210" s="1">
        <v>3.2237305773075899E-6</v>
      </c>
      <c r="L210" s="1">
        <v>7.4204085006956902E-6</v>
      </c>
    </row>
    <row r="211" spans="1:12" hidden="1" outlineLevel="2" x14ac:dyDescent="0.25">
      <c r="A211" t="s">
        <v>474</v>
      </c>
      <c r="B211">
        <v>97</v>
      </c>
      <c r="C211">
        <v>0</v>
      </c>
      <c r="D211">
        <v>0</v>
      </c>
      <c r="E211">
        <v>1</v>
      </c>
      <c r="F211" t="s">
        <v>15</v>
      </c>
      <c r="G211" s="1">
        <v>1.12771112053591E-4</v>
      </c>
      <c r="H211" s="1">
        <v>1.11929434012809E-4</v>
      </c>
      <c r="I211" s="1">
        <v>1.13821439274673E-4</v>
      </c>
      <c r="J211" s="1">
        <v>3.2597429398338098E-6</v>
      </c>
      <c r="K211" s="1">
        <v>2.6467504848087701E-6</v>
      </c>
      <c r="L211" s="1">
        <v>4.2080235733263102E-6</v>
      </c>
    </row>
    <row r="212" spans="1:12" hidden="1" outlineLevel="2" x14ac:dyDescent="0.25">
      <c r="A212" t="s">
        <v>475</v>
      </c>
      <c r="B212">
        <v>163</v>
      </c>
      <c r="C212">
        <v>0</v>
      </c>
      <c r="D212">
        <v>0</v>
      </c>
      <c r="E212">
        <v>1</v>
      </c>
      <c r="F212" t="s">
        <v>15</v>
      </c>
      <c r="G212" s="1">
        <v>1.8551233676756599E-4</v>
      </c>
      <c r="H212" s="1">
        <v>1.83742032740337E-4</v>
      </c>
      <c r="I212" s="1">
        <v>1.8843838017781E-4</v>
      </c>
      <c r="J212" s="1">
        <v>7.2609709814346E-6</v>
      </c>
      <c r="K212" s="1">
        <v>4.6221854991896096E-6</v>
      </c>
      <c r="L212" s="1">
        <v>1.15263382206459E-5</v>
      </c>
    </row>
    <row r="213" spans="1:12" hidden="1" outlineLevel="2" x14ac:dyDescent="0.25">
      <c r="A213" t="s">
        <v>478</v>
      </c>
      <c r="B213">
        <v>108</v>
      </c>
      <c r="C213">
        <v>0</v>
      </c>
      <c r="D213">
        <v>0</v>
      </c>
      <c r="E213">
        <v>1</v>
      </c>
      <c r="F213" t="s">
        <v>15</v>
      </c>
      <c r="G213" s="1">
        <v>1.21492969284014E-4</v>
      </c>
      <c r="H213" s="1">
        <v>1.20545746986882E-4</v>
      </c>
      <c r="I213" s="1">
        <v>1.2307904877155399E-4</v>
      </c>
      <c r="J213" s="1">
        <v>4.0855475124935598E-6</v>
      </c>
      <c r="K213" s="1">
        <v>2.3429142743406101E-6</v>
      </c>
      <c r="L213" s="1">
        <v>6.65350754190641E-6</v>
      </c>
    </row>
    <row r="214" spans="1:12" hidden="1" outlineLevel="2" x14ac:dyDescent="0.25">
      <c r="A214" t="s">
        <v>481</v>
      </c>
      <c r="B214">
        <v>111</v>
      </c>
      <c r="C214">
        <v>0</v>
      </c>
      <c r="D214">
        <v>0</v>
      </c>
      <c r="E214">
        <v>1</v>
      </c>
      <c r="F214" t="s">
        <v>15</v>
      </c>
      <c r="G214" s="1">
        <v>1.2719709423612599E-4</v>
      </c>
      <c r="H214" s="1">
        <v>1.26164765783411E-4</v>
      </c>
      <c r="I214" s="1">
        <v>1.2950849453140101E-4</v>
      </c>
      <c r="J214" s="1">
        <v>5.0550490922536598E-6</v>
      </c>
      <c r="K214" s="1">
        <v>2.9489542059666902E-6</v>
      </c>
      <c r="L214" s="1">
        <v>8.2023647847732892E-6</v>
      </c>
    </row>
    <row r="215" spans="1:12" hidden="1" outlineLevel="2" x14ac:dyDescent="0.25">
      <c r="A215" t="s">
        <v>483</v>
      </c>
      <c r="B215">
        <v>105</v>
      </c>
      <c r="C215">
        <v>0</v>
      </c>
      <c r="D215">
        <v>0</v>
      </c>
      <c r="E215">
        <v>1</v>
      </c>
      <c r="F215" t="s">
        <v>15</v>
      </c>
      <c r="G215" s="1">
        <v>1.17890603277259E-4</v>
      </c>
      <c r="H215" s="1">
        <v>1.17216246679144E-4</v>
      </c>
      <c r="I215" s="1">
        <v>1.18884157259672E-4</v>
      </c>
      <c r="J215" s="1">
        <v>2.7543801806139201E-6</v>
      </c>
      <c r="K215" s="1">
        <v>1.7322634747919E-6</v>
      </c>
      <c r="L215" s="1">
        <v>3.9966283569518998E-6</v>
      </c>
    </row>
    <row r="216" spans="1:12" hidden="1" outlineLevel="2" x14ac:dyDescent="0.25">
      <c r="A216" t="s">
        <v>484</v>
      </c>
      <c r="B216">
        <v>101</v>
      </c>
      <c r="C216">
        <v>0</v>
      </c>
      <c r="D216">
        <v>0</v>
      </c>
      <c r="E216">
        <v>1</v>
      </c>
      <c r="F216" t="s">
        <v>15</v>
      </c>
      <c r="G216" s="1">
        <v>1.15097772488534E-4</v>
      </c>
      <c r="H216" s="1">
        <v>1.1446544914797001E-4</v>
      </c>
      <c r="I216" s="1">
        <v>1.16254262403084E-4</v>
      </c>
      <c r="J216" s="1">
        <v>2.6852405666971798E-6</v>
      </c>
      <c r="K216" s="1">
        <v>1.9895997694480401E-6</v>
      </c>
      <c r="L216" s="1">
        <v>3.6933650694985999E-6</v>
      </c>
    </row>
    <row r="217" spans="1:12" hidden="1" outlineLevel="2" x14ac:dyDescent="0.25">
      <c r="A217" t="s">
        <v>485</v>
      </c>
      <c r="B217">
        <v>105</v>
      </c>
      <c r="C217">
        <v>0</v>
      </c>
      <c r="D217">
        <v>0</v>
      </c>
      <c r="E217">
        <v>1</v>
      </c>
      <c r="F217" t="s">
        <v>15</v>
      </c>
      <c r="G217" s="1">
        <v>1.21782768034718E-4</v>
      </c>
      <c r="H217" s="1">
        <v>1.20600139058486E-4</v>
      </c>
      <c r="I217" s="1">
        <v>1.23521598482653E-4</v>
      </c>
      <c r="J217" s="1">
        <v>4.94018151761559E-6</v>
      </c>
      <c r="K217" s="1">
        <v>3.7249833132882401E-6</v>
      </c>
      <c r="L217" s="1">
        <v>6.4945493454635701E-6</v>
      </c>
    </row>
    <row r="218" spans="1:12" hidden="1" outlineLevel="2" x14ac:dyDescent="0.25">
      <c r="A218" t="s">
        <v>486</v>
      </c>
      <c r="B218">
        <v>130</v>
      </c>
      <c r="C218">
        <v>0</v>
      </c>
      <c r="D218">
        <v>0</v>
      </c>
      <c r="E218">
        <v>1</v>
      </c>
      <c r="F218" t="s">
        <v>15</v>
      </c>
      <c r="G218" s="1">
        <v>1.4644219896147099E-4</v>
      </c>
      <c r="H218" s="1">
        <v>1.45486343636205E-4</v>
      </c>
      <c r="I218" s="1">
        <v>1.4814752486057899E-4</v>
      </c>
      <c r="J218" s="1">
        <v>4.2020207286850002E-6</v>
      </c>
      <c r="K218" s="1">
        <v>2.8610159076460901E-6</v>
      </c>
      <c r="L218" s="1">
        <v>6.3727698247256802E-6</v>
      </c>
    </row>
    <row r="219" spans="1:12" hidden="1" outlineLevel="2" x14ac:dyDescent="0.25">
      <c r="A219" t="s">
        <v>487</v>
      </c>
      <c r="B219">
        <v>153</v>
      </c>
      <c r="C219">
        <v>0</v>
      </c>
      <c r="D219">
        <v>0</v>
      </c>
      <c r="E219">
        <v>1</v>
      </c>
      <c r="F219" t="s">
        <v>15</v>
      </c>
      <c r="G219" s="1">
        <v>1.7512090456117801E-4</v>
      </c>
      <c r="H219" s="1">
        <v>1.7404004825336699E-4</v>
      </c>
      <c r="I219" s="1">
        <v>1.7652837763970701E-4</v>
      </c>
      <c r="J219" s="1">
        <v>4.1361299017439398E-6</v>
      </c>
      <c r="K219" s="1">
        <v>3.1413043201314598E-6</v>
      </c>
      <c r="L219" s="1">
        <v>5.5888888282501598E-6</v>
      </c>
    </row>
    <row r="220" spans="1:12" hidden="1" outlineLevel="2" x14ac:dyDescent="0.25">
      <c r="A220" t="s">
        <v>488</v>
      </c>
      <c r="B220">
        <v>203</v>
      </c>
      <c r="C220">
        <v>0</v>
      </c>
      <c r="D220">
        <v>0</v>
      </c>
      <c r="E220">
        <v>1</v>
      </c>
      <c r="F220" t="s">
        <v>15</v>
      </c>
      <c r="G220" s="1">
        <v>2.26705137990651E-4</v>
      </c>
      <c r="H220" s="1">
        <v>2.2572188969339699E-4</v>
      </c>
      <c r="I220" s="1">
        <v>2.28474245725912E-4</v>
      </c>
      <c r="J220" s="1">
        <v>4.2967276189968899E-6</v>
      </c>
      <c r="K220" s="1">
        <v>2.9239350503015801E-6</v>
      </c>
      <c r="L220" s="1">
        <v>7.0186921158234097E-6</v>
      </c>
    </row>
    <row r="221" spans="1:12" hidden="1" outlineLevel="2" x14ac:dyDescent="0.25">
      <c r="A221" t="s">
        <v>489</v>
      </c>
      <c r="B221">
        <v>100</v>
      </c>
      <c r="C221">
        <v>0</v>
      </c>
      <c r="D221">
        <v>0</v>
      </c>
      <c r="E221">
        <v>1</v>
      </c>
      <c r="F221" t="s">
        <v>15</v>
      </c>
      <c r="G221" s="1">
        <v>1.13119803569378E-4</v>
      </c>
      <c r="H221" s="1">
        <v>1.1217880762527201E-4</v>
      </c>
      <c r="I221" s="1">
        <v>1.14694368626155E-4</v>
      </c>
      <c r="J221" s="1">
        <v>3.7170471802273599E-6</v>
      </c>
      <c r="K221" s="1">
        <v>2.6753673960503101E-6</v>
      </c>
      <c r="L221" s="1">
        <v>5.1236375771260197E-6</v>
      </c>
    </row>
    <row r="222" spans="1:12" hidden="1" outlineLevel="2" x14ac:dyDescent="0.25">
      <c r="A222" t="s">
        <v>490</v>
      </c>
      <c r="B222">
        <v>97</v>
      </c>
      <c r="C222">
        <v>0</v>
      </c>
      <c r="D222">
        <v>0</v>
      </c>
      <c r="E222">
        <v>1</v>
      </c>
      <c r="F222" t="s">
        <v>15</v>
      </c>
      <c r="G222" s="1">
        <v>1.09498282897881E-4</v>
      </c>
      <c r="H222" s="1">
        <v>1.08761234901351E-4</v>
      </c>
      <c r="I222" s="1">
        <v>1.10427028521996E-4</v>
      </c>
      <c r="J222" s="1">
        <v>2.82224349610155E-6</v>
      </c>
      <c r="K222" s="1">
        <v>2.2419703148552699E-6</v>
      </c>
      <c r="L222" s="1">
        <v>3.46713268403626E-6</v>
      </c>
    </row>
    <row r="223" spans="1:12" hidden="1" outlineLevel="2" x14ac:dyDescent="0.25">
      <c r="A223" t="s">
        <v>491</v>
      </c>
      <c r="B223">
        <v>111</v>
      </c>
      <c r="C223">
        <v>0</v>
      </c>
      <c r="D223">
        <v>0</v>
      </c>
      <c r="E223">
        <v>1</v>
      </c>
      <c r="F223" t="s">
        <v>15</v>
      </c>
      <c r="G223" s="1">
        <v>1.26753379117335E-4</v>
      </c>
      <c r="H223" s="1">
        <v>1.2580292543001799E-4</v>
      </c>
      <c r="I223" s="1">
        <v>1.2805411003713601E-4</v>
      </c>
      <c r="J223" s="1">
        <v>3.9410749030721896E-6</v>
      </c>
      <c r="K223" s="1">
        <v>2.6169691677569698E-6</v>
      </c>
      <c r="L223" s="1">
        <v>5.5579595913558297E-6</v>
      </c>
    </row>
    <row r="224" spans="1:12" hidden="1" outlineLevel="2" x14ac:dyDescent="0.25">
      <c r="A224" t="s">
        <v>492</v>
      </c>
      <c r="B224">
        <v>102</v>
      </c>
      <c r="C224">
        <v>0</v>
      </c>
      <c r="D224">
        <v>0</v>
      </c>
      <c r="E224">
        <v>1</v>
      </c>
      <c r="F224" t="s">
        <v>15</v>
      </c>
      <c r="G224" s="1">
        <v>1.1701721919892899E-4</v>
      </c>
      <c r="H224" s="1">
        <v>1.14816737044608E-4</v>
      </c>
      <c r="I224" s="1">
        <v>1.20623841120934E-4</v>
      </c>
      <c r="J224" s="1">
        <v>9.7850613245557108E-6</v>
      </c>
      <c r="K224" s="1">
        <v>6.2668263582409097E-6</v>
      </c>
      <c r="L224" s="1">
        <v>1.48850383976522E-5</v>
      </c>
    </row>
    <row r="225" spans="1:12" hidden="1" outlineLevel="2" x14ac:dyDescent="0.25">
      <c r="A225" t="s">
        <v>493</v>
      </c>
      <c r="B225">
        <v>96</v>
      </c>
      <c r="C225">
        <v>0</v>
      </c>
      <c r="D225">
        <v>0</v>
      </c>
      <c r="E225">
        <v>1</v>
      </c>
      <c r="F225" t="s">
        <v>15</v>
      </c>
      <c r="G225" s="1">
        <v>1.0708126331676301E-4</v>
      </c>
      <c r="H225" s="1">
        <v>1.06400427115359E-4</v>
      </c>
      <c r="I225" s="1">
        <v>1.0787182253431101E-4</v>
      </c>
      <c r="J225" s="1">
        <v>2.3767780870410498E-6</v>
      </c>
      <c r="K225" s="1">
        <v>1.80021020223426E-6</v>
      </c>
      <c r="L225" s="1">
        <v>3.3458578772303002E-6</v>
      </c>
    </row>
    <row r="226" spans="1:12" hidden="1" outlineLevel="2" x14ac:dyDescent="0.25">
      <c r="A226" t="s">
        <v>494</v>
      </c>
      <c r="B226">
        <v>110</v>
      </c>
      <c r="C226">
        <v>0</v>
      </c>
      <c r="D226">
        <v>0</v>
      </c>
      <c r="E226">
        <v>1</v>
      </c>
      <c r="F226" t="s">
        <v>15</v>
      </c>
      <c r="G226" s="1">
        <v>1.23257529872544E-4</v>
      </c>
      <c r="H226" s="1">
        <v>1.2249782060223E-4</v>
      </c>
      <c r="I226" s="1">
        <v>1.2442111153721701E-4</v>
      </c>
      <c r="J226" s="1">
        <v>3.3593587402178499E-6</v>
      </c>
      <c r="K226" s="1">
        <v>2.6559919688316099E-6</v>
      </c>
      <c r="L226" s="1">
        <v>4.1543841522956201E-6</v>
      </c>
    </row>
    <row r="227" spans="1:12" hidden="1" outlineLevel="2" x14ac:dyDescent="0.25">
      <c r="A227" t="s">
        <v>495</v>
      </c>
      <c r="B227">
        <v>97</v>
      </c>
      <c r="C227">
        <v>0</v>
      </c>
      <c r="D227">
        <v>0</v>
      </c>
      <c r="E227">
        <v>1</v>
      </c>
      <c r="F227" t="s">
        <v>15</v>
      </c>
      <c r="G227" s="1">
        <v>1.07505996449654E-4</v>
      </c>
      <c r="H227" s="1">
        <v>1.06887026040827E-4</v>
      </c>
      <c r="I227" s="1">
        <v>1.0814004529863099E-4</v>
      </c>
      <c r="J227" s="1">
        <v>2.1598361694453401E-6</v>
      </c>
      <c r="K227" s="1">
        <v>1.8597249842029101E-6</v>
      </c>
      <c r="L227" s="1">
        <v>2.5873549570901001E-6</v>
      </c>
    </row>
    <row r="228" spans="1:12" hidden="1" outlineLevel="2" x14ac:dyDescent="0.25">
      <c r="A228" t="s">
        <v>496</v>
      </c>
      <c r="B228">
        <v>98</v>
      </c>
      <c r="C228">
        <v>0</v>
      </c>
      <c r="D228">
        <v>0</v>
      </c>
      <c r="E228">
        <v>1</v>
      </c>
      <c r="F228" t="s">
        <v>15</v>
      </c>
      <c r="G228" s="1">
        <v>1.08524265637307E-4</v>
      </c>
      <c r="H228" s="1">
        <v>1.08037950978662E-4</v>
      </c>
      <c r="I228" s="1">
        <v>1.09273480543558E-4</v>
      </c>
      <c r="J228" s="1">
        <v>2.0523258837419702E-6</v>
      </c>
      <c r="K228" s="1">
        <v>1.4934683998731599E-6</v>
      </c>
      <c r="L228" s="1">
        <v>2.9096607741473402E-6</v>
      </c>
    </row>
    <row r="229" spans="1:12" hidden="1" outlineLevel="2" x14ac:dyDescent="0.25">
      <c r="A229" t="s">
        <v>497</v>
      </c>
      <c r="B229">
        <v>97</v>
      </c>
      <c r="C229">
        <v>0</v>
      </c>
      <c r="D229">
        <v>0</v>
      </c>
      <c r="E229">
        <v>1</v>
      </c>
      <c r="F229" t="s">
        <v>15</v>
      </c>
      <c r="G229" s="1">
        <v>1.09605934723989E-4</v>
      </c>
      <c r="H229" s="1">
        <v>1.0891460993113801E-4</v>
      </c>
      <c r="I229" s="1">
        <v>1.11195470570077E-4</v>
      </c>
      <c r="J229" s="1">
        <v>3.4338541882384001E-6</v>
      </c>
      <c r="K229" s="1">
        <v>1.8516575756430301E-6</v>
      </c>
      <c r="L229" s="1">
        <v>6.1331228647787E-6</v>
      </c>
    </row>
    <row r="230" spans="1:12" hidden="1" outlineLevel="2" x14ac:dyDescent="0.25">
      <c r="A230" t="s">
        <v>498</v>
      </c>
      <c r="B230">
        <v>117</v>
      </c>
      <c r="C230">
        <v>0</v>
      </c>
      <c r="D230">
        <v>0</v>
      </c>
      <c r="E230">
        <v>1</v>
      </c>
      <c r="F230" t="s">
        <v>15</v>
      </c>
      <c r="G230" s="1">
        <v>1.3238741057330201E-4</v>
      </c>
      <c r="H230" s="1">
        <v>1.31329782614728E-4</v>
      </c>
      <c r="I230" s="1">
        <v>1.3394283152097299E-4</v>
      </c>
      <c r="J230" s="1">
        <v>4.1015844894893604E-6</v>
      </c>
      <c r="K230" s="1">
        <v>2.9130475380509899E-6</v>
      </c>
      <c r="L230" s="1">
        <v>5.8550770553120803E-6</v>
      </c>
    </row>
    <row r="231" spans="1:12" hidden="1" outlineLevel="2" x14ac:dyDescent="0.25">
      <c r="A231" t="s">
        <v>499</v>
      </c>
      <c r="B231">
        <v>104</v>
      </c>
      <c r="C231">
        <v>0</v>
      </c>
      <c r="D231">
        <v>0</v>
      </c>
      <c r="E231">
        <v>1</v>
      </c>
      <c r="F231" t="s">
        <v>15</v>
      </c>
      <c r="G231" s="1">
        <v>1.1927005038978301E-4</v>
      </c>
      <c r="H231" s="1">
        <v>1.17287666943366E-4</v>
      </c>
      <c r="I231" s="1">
        <v>1.2394793199402499E-4</v>
      </c>
      <c r="J231" s="1">
        <v>9.6423707358823792E-6</v>
      </c>
      <c r="K231" s="1">
        <v>3.3526615515500599E-6</v>
      </c>
      <c r="L231" s="1">
        <v>1.8185016207787401E-5</v>
      </c>
    </row>
    <row r="232" spans="1:12" hidden="1" outlineLevel="2" x14ac:dyDescent="0.25">
      <c r="A232" t="s">
        <v>500</v>
      </c>
      <c r="B232">
        <v>216</v>
      </c>
      <c r="C232">
        <v>0</v>
      </c>
      <c r="D232">
        <v>0</v>
      </c>
      <c r="E232">
        <v>1</v>
      </c>
      <c r="F232" t="s">
        <v>15</v>
      </c>
      <c r="G232" s="1">
        <v>3.2391828266647998E-4</v>
      </c>
      <c r="H232" s="1">
        <v>3.22464259596881E-4</v>
      </c>
      <c r="I232" s="1">
        <v>3.2617351290507298E-4</v>
      </c>
      <c r="J232" s="1">
        <v>5.88586029190451E-6</v>
      </c>
      <c r="K232" s="1">
        <v>4.25576311842233E-6</v>
      </c>
      <c r="L232" s="1">
        <v>8.66315912602949E-6</v>
      </c>
    </row>
    <row r="233" spans="1:12" hidden="1" outlineLevel="2" x14ac:dyDescent="0.25">
      <c r="A233" t="s">
        <v>501</v>
      </c>
      <c r="B233">
        <v>140</v>
      </c>
      <c r="C233">
        <v>0</v>
      </c>
      <c r="D233">
        <v>0</v>
      </c>
      <c r="E233">
        <v>1</v>
      </c>
      <c r="F233" t="s">
        <v>15</v>
      </c>
      <c r="G233" s="1">
        <v>1.5783326286368299E-4</v>
      </c>
      <c r="H233" s="1">
        <v>1.56908340594111E-4</v>
      </c>
      <c r="I233" s="1">
        <v>1.59329866064612E-4</v>
      </c>
      <c r="J233" s="1">
        <v>3.8317141572961402E-6</v>
      </c>
      <c r="K233" s="1">
        <v>2.7604764200942999E-6</v>
      </c>
      <c r="L233" s="1">
        <v>6.0750934645731902E-6</v>
      </c>
    </row>
    <row r="234" spans="1:12" hidden="1" outlineLevel="2" x14ac:dyDescent="0.25">
      <c r="A234" t="s">
        <v>502</v>
      </c>
      <c r="B234">
        <v>97</v>
      </c>
      <c r="C234">
        <v>0</v>
      </c>
      <c r="D234">
        <v>0</v>
      </c>
      <c r="E234">
        <v>1</v>
      </c>
      <c r="F234" t="s">
        <v>15</v>
      </c>
      <c r="G234" s="1">
        <v>1.12465854733268E-4</v>
      </c>
      <c r="H234" s="1">
        <v>1.11620476303955E-4</v>
      </c>
      <c r="I234" s="1">
        <v>1.13372657138088E-4</v>
      </c>
      <c r="J234" s="1">
        <v>2.7948978016089702E-6</v>
      </c>
      <c r="K234" s="1">
        <v>2.18970243172649E-6</v>
      </c>
      <c r="L234" s="1">
        <v>3.7673058881817501E-6</v>
      </c>
    </row>
    <row r="235" spans="1:12" outlineLevel="1" collapsed="1" x14ac:dyDescent="0.25">
      <c r="E235" s="2">
        <v>1</v>
      </c>
      <c r="G235" s="1">
        <f>SUBTOTAL(1,G2:G234)</f>
        <v>3.1901373894867763E-4</v>
      </c>
      <c r="H235" s="1"/>
      <c r="I235" s="1"/>
      <c r="J235" s="1"/>
      <c r="K235" s="1"/>
      <c r="L235" s="1"/>
    </row>
    <row r="236" spans="1:12" hidden="1" outlineLevel="2" x14ac:dyDescent="0.25">
      <c r="A236" t="s">
        <v>16</v>
      </c>
      <c r="B236">
        <v>193</v>
      </c>
      <c r="C236">
        <v>1</v>
      </c>
      <c r="D236">
        <v>2</v>
      </c>
      <c r="E236">
        <v>2</v>
      </c>
      <c r="F236" t="s">
        <v>15</v>
      </c>
      <c r="G236" s="1">
        <v>2.51132114566482E-4</v>
      </c>
      <c r="H236" s="1">
        <v>2.48108590768993E-4</v>
      </c>
      <c r="I236" s="1">
        <v>2.54116732736922E-4</v>
      </c>
      <c r="J236" s="1">
        <v>1.0959234014859101E-5</v>
      </c>
      <c r="K236" s="1">
        <v>9.3835487855262297E-6</v>
      </c>
      <c r="L236" s="1">
        <v>1.30323032366501E-5</v>
      </c>
    </row>
    <row r="237" spans="1:12" hidden="1" outlineLevel="2" x14ac:dyDescent="0.25">
      <c r="A237" t="s">
        <v>27</v>
      </c>
      <c r="B237">
        <v>268</v>
      </c>
      <c r="C237">
        <v>1</v>
      </c>
      <c r="D237">
        <v>2</v>
      </c>
      <c r="E237">
        <v>2</v>
      </c>
      <c r="F237" t="s">
        <v>15</v>
      </c>
      <c r="G237" s="1">
        <v>3.1085554968665602E-4</v>
      </c>
      <c r="H237" s="1">
        <v>3.06476565556439E-4</v>
      </c>
      <c r="I237" s="1">
        <v>3.1729251648897902E-4</v>
      </c>
      <c r="J237" s="1">
        <v>1.6888268149864999E-5</v>
      </c>
      <c r="K237" s="1">
        <v>1.1781485237307899E-5</v>
      </c>
      <c r="L237" s="1">
        <v>2.4779052151247999E-5</v>
      </c>
    </row>
    <row r="238" spans="1:12" hidden="1" outlineLevel="2" x14ac:dyDescent="0.25">
      <c r="A238" t="s">
        <v>28</v>
      </c>
      <c r="B238">
        <v>120</v>
      </c>
      <c r="C238">
        <v>1</v>
      </c>
      <c r="D238">
        <v>2</v>
      </c>
      <c r="E238">
        <v>2</v>
      </c>
      <c r="F238" t="s">
        <v>15</v>
      </c>
      <c r="G238" s="1">
        <v>1.36004482000852E-4</v>
      </c>
      <c r="H238" s="1">
        <v>1.3524988380375999E-4</v>
      </c>
      <c r="I238" s="1">
        <v>1.3689709196121599E-4</v>
      </c>
      <c r="J238" s="1">
        <v>2.7409904958713098E-6</v>
      </c>
      <c r="K238" s="1">
        <v>2.2015921795026602E-6</v>
      </c>
      <c r="L238" s="1">
        <v>3.4776346637772298E-6</v>
      </c>
    </row>
    <row r="239" spans="1:12" hidden="1" outlineLevel="2" x14ac:dyDescent="0.25">
      <c r="A239" t="s">
        <v>30</v>
      </c>
      <c r="B239">
        <v>704</v>
      </c>
      <c r="C239">
        <v>1</v>
      </c>
      <c r="D239">
        <v>2</v>
      </c>
      <c r="E239">
        <v>2</v>
      </c>
      <c r="F239" t="s">
        <v>15</v>
      </c>
      <c r="G239" s="1">
        <v>1.45286657851191E-2</v>
      </c>
      <c r="H239" s="1">
        <v>1.43730395056409E-2</v>
      </c>
      <c r="I239" s="1">
        <v>1.4732814485035901E-2</v>
      </c>
      <c r="J239" s="1">
        <v>4.5371964757881002E-4</v>
      </c>
      <c r="K239" s="1">
        <v>3.60299613001182E-4</v>
      </c>
      <c r="L239" s="1">
        <v>5.5006993443211798E-4</v>
      </c>
    </row>
    <row r="240" spans="1:12" hidden="1" outlineLevel="2" x14ac:dyDescent="0.25">
      <c r="A240" t="s">
        <v>31</v>
      </c>
      <c r="B240">
        <v>630</v>
      </c>
      <c r="C240">
        <v>0</v>
      </c>
      <c r="D240">
        <v>0</v>
      </c>
      <c r="E240">
        <v>2</v>
      </c>
      <c r="F240" t="s">
        <v>15</v>
      </c>
      <c r="G240">
        <v>3.1902658520169398</v>
      </c>
      <c r="H240">
        <v>3.1452996812004099</v>
      </c>
      <c r="I240">
        <v>3.22109841664011</v>
      </c>
      <c r="J240" s="1">
        <v>4.4713105041675402E-2</v>
      </c>
      <c r="K240" s="1">
        <v>1.7278983335321001E-2</v>
      </c>
      <c r="L240" s="1">
        <v>6.1898487330667898E-2</v>
      </c>
    </row>
    <row r="241" spans="1:12" hidden="1" outlineLevel="2" x14ac:dyDescent="0.25">
      <c r="A241" t="s">
        <v>37</v>
      </c>
      <c r="B241">
        <v>102</v>
      </c>
      <c r="C241">
        <v>1</v>
      </c>
      <c r="D241">
        <v>2</v>
      </c>
      <c r="E241">
        <v>2</v>
      </c>
      <c r="F241" t="s">
        <v>15</v>
      </c>
      <c r="G241" s="1">
        <v>1.26323361573114E-4</v>
      </c>
      <c r="H241" s="1">
        <v>1.24572784911073E-4</v>
      </c>
      <c r="I241" s="1">
        <v>1.28309440822206E-4</v>
      </c>
      <c r="J241" s="1">
        <v>6.2750144418440499E-6</v>
      </c>
      <c r="K241" s="1">
        <v>4.6775914256010999E-6</v>
      </c>
      <c r="L241" s="1">
        <v>9.0294617503625005E-6</v>
      </c>
    </row>
    <row r="242" spans="1:12" hidden="1" outlineLevel="2" x14ac:dyDescent="0.25">
      <c r="A242" t="s">
        <v>39</v>
      </c>
      <c r="B242">
        <v>97</v>
      </c>
      <c r="C242">
        <v>1</v>
      </c>
      <c r="D242">
        <v>2</v>
      </c>
      <c r="E242">
        <v>2</v>
      </c>
      <c r="F242" t="s">
        <v>15</v>
      </c>
      <c r="G242" s="1">
        <v>1.14444938451509E-4</v>
      </c>
      <c r="H242" s="1">
        <v>1.1355009368791099E-4</v>
      </c>
      <c r="I242" s="1">
        <v>1.1545800016674E-4</v>
      </c>
      <c r="J242" s="1">
        <v>3.1472673052728799E-6</v>
      </c>
      <c r="K242" s="1">
        <v>2.4739465033145499E-6</v>
      </c>
      <c r="L242" s="1">
        <v>4.2787618429639801E-6</v>
      </c>
    </row>
    <row r="243" spans="1:12" hidden="1" outlineLevel="2" x14ac:dyDescent="0.25">
      <c r="A243" t="s">
        <v>40</v>
      </c>
      <c r="B243">
        <v>103</v>
      </c>
      <c r="C243">
        <v>1</v>
      </c>
      <c r="D243">
        <v>2</v>
      </c>
      <c r="E243">
        <v>2</v>
      </c>
      <c r="F243" t="s">
        <v>15</v>
      </c>
      <c r="G243" s="1">
        <v>1.2310498388836899E-4</v>
      </c>
      <c r="H243" s="1">
        <v>1.22030323916439E-4</v>
      </c>
      <c r="I243" s="1">
        <v>1.24569533327313E-4</v>
      </c>
      <c r="J243" s="1">
        <v>4.4517920846738198E-6</v>
      </c>
      <c r="K243" s="1">
        <v>3.24582790984967E-6</v>
      </c>
      <c r="L243" s="1">
        <v>5.89077901698305E-6</v>
      </c>
    </row>
    <row r="244" spans="1:12" hidden="1" outlineLevel="2" x14ac:dyDescent="0.25">
      <c r="A244" t="s">
        <v>41</v>
      </c>
      <c r="B244">
        <v>97</v>
      </c>
      <c r="C244">
        <v>1</v>
      </c>
      <c r="D244">
        <v>2</v>
      </c>
      <c r="E244">
        <v>2</v>
      </c>
      <c r="F244" t="s">
        <v>15</v>
      </c>
      <c r="G244" s="1">
        <v>1.13511754793652E-4</v>
      </c>
      <c r="H244" s="1">
        <v>1.12275075022558E-4</v>
      </c>
      <c r="I244" s="1">
        <v>1.15842612314642E-4</v>
      </c>
      <c r="J244" s="1">
        <v>5.7180674112231796E-6</v>
      </c>
      <c r="K244" s="1">
        <v>3.7212558917850302E-6</v>
      </c>
      <c r="L244" s="1">
        <v>9.7641648555848395E-6</v>
      </c>
    </row>
    <row r="245" spans="1:12" hidden="1" outlineLevel="2" x14ac:dyDescent="0.25">
      <c r="A245" t="s">
        <v>54</v>
      </c>
      <c r="B245">
        <v>632</v>
      </c>
      <c r="C245">
        <v>1</v>
      </c>
      <c r="D245">
        <v>2</v>
      </c>
      <c r="E245">
        <v>2</v>
      </c>
      <c r="F245" t="s">
        <v>15</v>
      </c>
      <c r="G245" s="1">
        <v>8.04452433824651E-4</v>
      </c>
      <c r="H245" s="1">
        <v>7.9773525876425898E-4</v>
      </c>
      <c r="I245" s="1">
        <v>8.1069826353016405E-4</v>
      </c>
      <c r="J245" s="1">
        <v>2.1616492316049999E-5</v>
      </c>
      <c r="K245" s="1">
        <v>1.6656998425968401E-5</v>
      </c>
      <c r="L245" s="1">
        <v>2.9122080490454999E-5</v>
      </c>
    </row>
    <row r="246" spans="1:12" hidden="1" outlineLevel="2" x14ac:dyDescent="0.25">
      <c r="A246" t="s">
        <v>58</v>
      </c>
      <c r="B246">
        <v>179</v>
      </c>
      <c r="C246">
        <v>1</v>
      </c>
      <c r="D246">
        <v>2</v>
      </c>
      <c r="E246">
        <v>2</v>
      </c>
      <c r="F246" t="s">
        <v>15</v>
      </c>
      <c r="G246" s="1">
        <v>2.09200323508018E-4</v>
      </c>
      <c r="H246" s="1">
        <v>2.0839572487799601E-4</v>
      </c>
      <c r="I246" s="1">
        <v>2.1028347195014801E-4</v>
      </c>
      <c r="J246" s="1">
        <v>3.2344608426750702E-6</v>
      </c>
      <c r="K246" s="1">
        <v>2.4888113101548998E-6</v>
      </c>
      <c r="L246" s="1">
        <v>4.2370298142630302E-6</v>
      </c>
    </row>
    <row r="247" spans="1:12" hidden="1" outlineLevel="2" x14ac:dyDescent="0.25">
      <c r="A247" t="s">
        <v>61</v>
      </c>
      <c r="B247">
        <v>103</v>
      </c>
      <c r="C247">
        <v>1</v>
      </c>
      <c r="D247">
        <v>2</v>
      </c>
      <c r="E247">
        <v>2</v>
      </c>
      <c r="F247" t="s">
        <v>15</v>
      </c>
      <c r="G247" s="1">
        <v>1.2220294146216899E-4</v>
      </c>
      <c r="H247" s="1">
        <v>1.20841949982179E-4</v>
      </c>
      <c r="I247" s="1">
        <v>1.24232510911496E-4</v>
      </c>
      <c r="J247" s="1">
        <v>5.6102074753043002E-6</v>
      </c>
      <c r="K247" s="1">
        <v>4.05974758752368E-6</v>
      </c>
      <c r="L247" s="1">
        <v>8.7518068366593495E-6</v>
      </c>
    </row>
    <row r="248" spans="1:12" hidden="1" outlineLevel="2" x14ac:dyDescent="0.25">
      <c r="A248" t="s">
        <v>63</v>
      </c>
      <c r="B248">
        <v>100</v>
      </c>
      <c r="C248">
        <v>1</v>
      </c>
      <c r="D248">
        <v>2</v>
      </c>
      <c r="E248">
        <v>2</v>
      </c>
      <c r="F248" t="s">
        <v>15</v>
      </c>
      <c r="G248" s="1">
        <v>1.1523797823301E-4</v>
      </c>
      <c r="H248" s="1">
        <v>1.14432861128996E-4</v>
      </c>
      <c r="I248" s="1">
        <v>1.16237699999499E-4</v>
      </c>
      <c r="J248" s="1">
        <v>3.1797491473699398E-6</v>
      </c>
      <c r="K248" s="1">
        <v>2.4823733165103102E-6</v>
      </c>
      <c r="L248" s="1">
        <v>4.4426343075091401E-6</v>
      </c>
    </row>
    <row r="249" spans="1:12" hidden="1" outlineLevel="2" x14ac:dyDescent="0.25">
      <c r="A249" t="s">
        <v>69</v>
      </c>
      <c r="B249">
        <v>122</v>
      </c>
      <c r="C249">
        <v>1</v>
      </c>
      <c r="D249">
        <v>2</v>
      </c>
      <c r="E249">
        <v>2</v>
      </c>
      <c r="F249" t="s">
        <v>15</v>
      </c>
      <c r="G249" s="1">
        <v>1.4257711615378501E-4</v>
      </c>
      <c r="H249" s="1">
        <v>1.3983228958872301E-4</v>
      </c>
      <c r="I249" s="1">
        <v>1.5178777389995699E-4</v>
      </c>
      <c r="J249" s="1">
        <v>1.5741401310937098E-5</v>
      </c>
      <c r="K249" s="1">
        <v>4.7342865809189102E-6</v>
      </c>
      <c r="L249" s="1">
        <v>3.2047952127276198E-5</v>
      </c>
    </row>
    <row r="250" spans="1:12" hidden="1" outlineLevel="2" x14ac:dyDescent="0.25">
      <c r="A250" t="s">
        <v>72</v>
      </c>
      <c r="B250">
        <v>119</v>
      </c>
      <c r="C250">
        <v>1</v>
      </c>
      <c r="D250">
        <v>2</v>
      </c>
      <c r="E250">
        <v>2</v>
      </c>
      <c r="F250" t="s">
        <v>15</v>
      </c>
      <c r="G250" s="1">
        <v>1.49499576903669E-4</v>
      </c>
      <c r="H250" s="1">
        <v>1.4807743587085599E-4</v>
      </c>
      <c r="I250" s="1">
        <v>1.5089696554713199E-4</v>
      </c>
      <c r="J250" s="1">
        <v>4.6420781777813904E-6</v>
      </c>
      <c r="K250" s="1">
        <v>3.80992923850421E-6</v>
      </c>
      <c r="L250" s="1">
        <v>5.81552852065489E-6</v>
      </c>
    </row>
    <row r="251" spans="1:12" hidden="1" outlineLevel="2" x14ac:dyDescent="0.25">
      <c r="A251" t="s">
        <v>74</v>
      </c>
      <c r="B251">
        <v>155</v>
      </c>
      <c r="C251">
        <v>1</v>
      </c>
      <c r="D251">
        <v>2</v>
      </c>
      <c r="E251">
        <v>2</v>
      </c>
      <c r="F251" t="s">
        <v>15</v>
      </c>
      <c r="G251" s="1">
        <v>1.9176529974649601E-4</v>
      </c>
      <c r="H251" s="1">
        <v>1.8856694274001101E-4</v>
      </c>
      <c r="I251" s="1">
        <v>1.95882240504669E-4</v>
      </c>
      <c r="J251" s="1">
        <v>1.22281509979051E-5</v>
      </c>
      <c r="K251" s="1">
        <v>9.60514332861189E-6</v>
      </c>
      <c r="L251" s="1">
        <v>1.5642903038563601E-5</v>
      </c>
    </row>
    <row r="252" spans="1:12" hidden="1" outlineLevel="2" x14ac:dyDescent="0.25">
      <c r="A252" t="s">
        <v>76</v>
      </c>
      <c r="B252">
        <v>138</v>
      </c>
      <c r="C252">
        <v>1</v>
      </c>
      <c r="D252">
        <v>2</v>
      </c>
      <c r="E252">
        <v>2</v>
      </c>
      <c r="F252" t="s">
        <v>15</v>
      </c>
      <c r="G252" s="1">
        <v>1.6384674769181701E-4</v>
      </c>
      <c r="H252" s="1">
        <v>1.6220460027789401E-4</v>
      </c>
      <c r="I252" s="1">
        <v>1.6600106277037501E-4</v>
      </c>
      <c r="J252" s="1">
        <v>6.0414228366688E-6</v>
      </c>
      <c r="K252" s="1">
        <v>4.8352192074216198E-6</v>
      </c>
      <c r="L252" s="1">
        <v>8.0154820681528E-6</v>
      </c>
    </row>
    <row r="253" spans="1:12" hidden="1" outlineLevel="2" x14ac:dyDescent="0.25">
      <c r="A253" t="s">
        <v>78</v>
      </c>
      <c r="B253">
        <v>115</v>
      </c>
      <c r="C253">
        <v>0</v>
      </c>
      <c r="D253">
        <v>0</v>
      </c>
      <c r="E253">
        <v>2</v>
      </c>
      <c r="F253" t="s">
        <v>15</v>
      </c>
      <c r="G253" s="1">
        <v>1.3330233826270701E-4</v>
      </c>
      <c r="H253" s="1">
        <v>1.3152941923397999E-4</v>
      </c>
      <c r="I253" s="1">
        <v>1.3570012664944101E-4</v>
      </c>
      <c r="J253" s="1">
        <v>6.9007996622274096E-6</v>
      </c>
      <c r="K253" s="1">
        <v>4.8926534856755599E-6</v>
      </c>
      <c r="L253" s="1">
        <v>9.8531083173486906E-6</v>
      </c>
    </row>
    <row r="254" spans="1:12" hidden="1" outlineLevel="2" x14ac:dyDescent="0.25">
      <c r="A254" t="s">
        <v>80</v>
      </c>
      <c r="B254">
        <v>105</v>
      </c>
      <c r="C254">
        <v>1</v>
      </c>
      <c r="D254">
        <v>2</v>
      </c>
      <c r="E254">
        <v>2</v>
      </c>
      <c r="F254" t="s">
        <v>15</v>
      </c>
      <c r="G254" s="1">
        <v>1.2420464167795599E-4</v>
      </c>
      <c r="H254" s="1">
        <v>1.22262116801868E-4</v>
      </c>
      <c r="I254" s="1">
        <v>1.27854818198454E-4</v>
      </c>
      <c r="J254" s="1">
        <v>8.43343724137951E-6</v>
      </c>
      <c r="K254" s="1">
        <v>5.6118246416618801E-6</v>
      </c>
      <c r="L254" s="1">
        <v>1.31822351125539E-5</v>
      </c>
    </row>
    <row r="255" spans="1:12" hidden="1" outlineLevel="2" x14ac:dyDescent="0.25">
      <c r="A255" t="s">
        <v>81</v>
      </c>
      <c r="B255">
        <v>160</v>
      </c>
      <c r="C255">
        <v>1</v>
      </c>
      <c r="D255">
        <v>2</v>
      </c>
      <c r="E255">
        <v>2</v>
      </c>
      <c r="F255" t="s">
        <v>15</v>
      </c>
      <c r="G255" s="1">
        <v>1.89505571155433E-4</v>
      </c>
      <c r="H255" s="1">
        <v>1.8774422740239501E-4</v>
      </c>
      <c r="I255" s="1">
        <v>1.9179195991508001E-4</v>
      </c>
      <c r="J255" s="1">
        <v>7.0694183113213301E-6</v>
      </c>
      <c r="K255" s="1">
        <v>5.0739017243463396E-6</v>
      </c>
      <c r="L255" s="1">
        <v>1.12377588589313E-5</v>
      </c>
    </row>
    <row r="256" spans="1:12" hidden="1" outlineLevel="2" x14ac:dyDescent="0.25">
      <c r="A256" t="s">
        <v>89</v>
      </c>
      <c r="B256">
        <v>96</v>
      </c>
      <c r="C256">
        <v>1</v>
      </c>
      <c r="D256">
        <v>2</v>
      </c>
      <c r="E256">
        <v>2</v>
      </c>
      <c r="F256" t="s">
        <v>15</v>
      </c>
      <c r="G256" s="1">
        <v>1.1107052844209999E-4</v>
      </c>
      <c r="H256" s="1">
        <v>1.10125335827363E-4</v>
      </c>
      <c r="I256" s="1">
        <v>1.12638588080465E-4</v>
      </c>
      <c r="J256" s="1">
        <v>3.97371288541937E-6</v>
      </c>
      <c r="K256" s="1">
        <v>2.9258742073593998E-6</v>
      </c>
      <c r="L256" s="1">
        <v>5.9643076305271304E-6</v>
      </c>
    </row>
    <row r="257" spans="1:12" hidden="1" outlineLevel="2" x14ac:dyDescent="0.25">
      <c r="A257" t="s">
        <v>90</v>
      </c>
      <c r="B257">
        <v>109</v>
      </c>
      <c r="C257">
        <v>1</v>
      </c>
      <c r="D257">
        <v>2</v>
      </c>
      <c r="E257">
        <v>2</v>
      </c>
      <c r="F257" t="s">
        <v>15</v>
      </c>
      <c r="G257" s="1">
        <v>1.2342323147786701E-4</v>
      </c>
      <c r="H257" s="1">
        <v>1.22478537451246E-4</v>
      </c>
      <c r="I257" s="1">
        <v>1.25140469125899E-4</v>
      </c>
      <c r="J257" s="1">
        <v>4.1566025855653196E-6</v>
      </c>
      <c r="K257" s="1">
        <v>2.8329747431527198E-6</v>
      </c>
      <c r="L257" s="1">
        <v>6.8383411484125398E-6</v>
      </c>
    </row>
    <row r="258" spans="1:12" hidden="1" outlineLevel="2" x14ac:dyDescent="0.25">
      <c r="A258" t="s">
        <v>92</v>
      </c>
      <c r="B258">
        <v>278</v>
      </c>
      <c r="C258">
        <v>1</v>
      </c>
      <c r="D258">
        <v>2</v>
      </c>
      <c r="E258">
        <v>2</v>
      </c>
      <c r="F258" t="s">
        <v>15</v>
      </c>
      <c r="G258" s="1">
        <v>3.1870314291670401E-4</v>
      </c>
      <c r="H258" s="1">
        <v>3.1707277759513602E-4</v>
      </c>
      <c r="I258" s="1">
        <v>3.2099344960765899E-4</v>
      </c>
      <c r="J258" s="1">
        <v>6.9728125138408E-6</v>
      </c>
      <c r="K258" s="1">
        <v>5.1504244739368896E-6</v>
      </c>
      <c r="L258" s="1">
        <v>1.09768082196133E-5</v>
      </c>
    </row>
    <row r="259" spans="1:12" hidden="1" outlineLevel="2" x14ac:dyDescent="0.25">
      <c r="A259" t="s">
        <v>101</v>
      </c>
      <c r="B259">
        <v>105</v>
      </c>
      <c r="C259">
        <v>1</v>
      </c>
      <c r="D259">
        <v>2</v>
      </c>
      <c r="E259">
        <v>2</v>
      </c>
      <c r="F259" t="s">
        <v>15</v>
      </c>
      <c r="G259" s="1">
        <v>1.2209851411259601E-4</v>
      </c>
      <c r="H259" s="1">
        <v>1.2039490333890999E-4</v>
      </c>
      <c r="I259" s="1">
        <v>1.28010962388139E-4</v>
      </c>
      <c r="J259" s="1">
        <v>9.5564002480413392E-6</v>
      </c>
      <c r="K259" s="1">
        <v>2.3605530835839802E-6</v>
      </c>
      <c r="L259" s="1">
        <v>1.9819136326961599E-5</v>
      </c>
    </row>
    <row r="260" spans="1:12" hidden="1" outlineLevel="2" x14ac:dyDescent="0.25">
      <c r="A260" t="s">
        <v>102</v>
      </c>
      <c r="B260">
        <v>104</v>
      </c>
      <c r="C260">
        <v>2</v>
      </c>
      <c r="D260">
        <v>4</v>
      </c>
      <c r="E260">
        <v>2</v>
      </c>
      <c r="F260" t="s">
        <v>15</v>
      </c>
      <c r="G260" s="1">
        <v>1.26611662017704E-4</v>
      </c>
      <c r="H260" s="1">
        <v>1.2471437036426901E-4</v>
      </c>
      <c r="I260" s="1">
        <v>1.2968305868359399E-4</v>
      </c>
      <c r="J260" s="1">
        <v>8.4148889264936808E-6</v>
      </c>
      <c r="K260" s="1">
        <v>6.0557362385413496E-6</v>
      </c>
      <c r="L260" s="1">
        <v>1.1407817433892999E-5</v>
      </c>
    </row>
    <row r="261" spans="1:12" hidden="1" outlineLevel="2" x14ac:dyDescent="0.25">
      <c r="A261" t="s">
        <v>109</v>
      </c>
      <c r="B261">
        <v>132</v>
      </c>
      <c r="C261">
        <v>1</v>
      </c>
      <c r="D261">
        <v>2</v>
      </c>
      <c r="E261">
        <v>2</v>
      </c>
      <c r="F261" t="s">
        <v>15</v>
      </c>
      <c r="G261" s="1">
        <v>1.53017893976808E-4</v>
      </c>
      <c r="H261" s="1">
        <v>1.51982453737721E-4</v>
      </c>
      <c r="I261" s="1">
        <v>1.5505171718347999E-4</v>
      </c>
      <c r="J261" s="1">
        <v>4.85727056721245E-6</v>
      </c>
      <c r="K261" s="1">
        <v>2.9186075901794999E-6</v>
      </c>
      <c r="L261" s="1">
        <v>8.6876688537456705E-6</v>
      </c>
    </row>
    <row r="262" spans="1:12" hidden="1" outlineLevel="2" x14ac:dyDescent="0.25">
      <c r="A262" t="s">
        <v>115</v>
      </c>
      <c r="B262">
        <v>116</v>
      </c>
      <c r="C262">
        <v>1</v>
      </c>
      <c r="D262">
        <v>2</v>
      </c>
      <c r="E262">
        <v>2</v>
      </c>
      <c r="F262" t="s">
        <v>15</v>
      </c>
      <c r="G262" s="1">
        <v>1.4107084766853099E-4</v>
      </c>
      <c r="H262" s="1">
        <v>1.3554673929506799E-4</v>
      </c>
      <c r="I262" s="1">
        <v>1.5308809178078001E-4</v>
      </c>
      <c r="J262" s="1">
        <v>2.5606142456596299E-5</v>
      </c>
      <c r="K262" s="1">
        <v>1.3095725030780301E-5</v>
      </c>
      <c r="L262" s="1">
        <v>4.3190489560215898E-5</v>
      </c>
    </row>
    <row r="263" spans="1:12" hidden="1" outlineLevel="2" x14ac:dyDescent="0.25">
      <c r="A263" t="s">
        <v>118</v>
      </c>
      <c r="B263">
        <v>106</v>
      </c>
      <c r="C263">
        <v>1</v>
      </c>
      <c r="D263">
        <v>2</v>
      </c>
      <c r="E263">
        <v>2</v>
      </c>
      <c r="F263" t="s">
        <v>15</v>
      </c>
      <c r="G263" s="1">
        <v>1.20900805487982E-4</v>
      </c>
      <c r="H263" s="1">
        <v>1.20290491860072E-4</v>
      </c>
      <c r="I263" s="1">
        <v>1.21762374426468E-4</v>
      </c>
      <c r="J263" s="1">
        <v>2.48298518805231E-6</v>
      </c>
      <c r="K263" s="1">
        <v>1.9869217553500201E-6</v>
      </c>
      <c r="L263" s="1">
        <v>3.3084511157903198E-6</v>
      </c>
    </row>
    <row r="264" spans="1:12" hidden="1" outlineLevel="2" x14ac:dyDescent="0.25">
      <c r="A264" t="s">
        <v>119</v>
      </c>
      <c r="B264">
        <v>153</v>
      </c>
      <c r="C264">
        <v>1</v>
      </c>
      <c r="D264">
        <v>2</v>
      </c>
      <c r="E264">
        <v>2</v>
      </c>
      <c r="F264" t="s">
        <v>15</v>
      </c>
      <c r="G264" s="1">
        <v>2.23723218490932E-4</v>
      </c>
      <c r="H264" s="1">
        <v>2.21980680747803E-4</v>
      </c>
      <c r="I264" s="1">
        <v>2.2613554462098999E-4</v>
      </c>
      <c r="J264" s="1">
        <v>7.2758773076212301E-6</v>
      </c>
      <c r="K264" s="1">
        <v>4.8836146493229798E-6</v>
      </c>
      <c r="L264" s="1">
        <v>9.6626172865025496E-6</v>
      </c>
    </row>
    <row r="265" spans="1:12" hidden="1" outlineLevel="2" x14ac:dyDescent="0.25">
      <c r="A265" t="s">
        <v>122</v>
      </c>
      <c r="B265">
        <v>134</v>
      </c>
      <c r="C265">
        <v>1</v>
      </c>
      <c r="D265">
        <v>2</v>
      </c>
      <c r="E265">
        <v>2</v>
      </c>
      <c r="F265" t="s">
        <v>15</v>
      </c>
      <c r="G265" s="1">
        <v>1.4898904284486601E-4</v>
      </c>
      <c r="H265" s="1">
        <v>1.4836276653057E-4</v>
      </c>
      <c r="I265" s="1">
        <v>1.4976888768657401E-4</v>
      </c>
      <c r="J265" s="1">
        <v>2.3227286227584698E-6</v>
      </c>
      <c r="K265" s="1">
        <v>1.8146407817684399E-6</v>
      </c>
      <c r="L265" s="1">
        <v>3.3283970001425898E-6</v>
      </c>
    </row>
    <row r="266" spans="1:12" hidden="1" outlineLevel="2" x14ac:dyDescent="0.25">
      <c r="A266" t="s">
        <v>126</v>
      </c>
      <c r="B266">
        <v>96</v>
      </c>
      <c r="C266">
        <v>1</v>
      </c>
      <c r="D266">
        <v>2</v>
      </c>
      <c r="E266">
        <v>2</v>
      </c>
      <c r="F266" t="s">
        <v>15</v>
      </c>
      <c r="G266" s="1">
        <v>1.10134035315666E-4</v>
      </c>
      <c r="H266" s="1">
        <v>1.0972292137145501E-4</v>
      </c>
      <c r="I266" s="1">
        <v>1.11071651852833E-4</v>
      </c>
      <c r="J266" s="1">
        <v>1.89513286431271E-6</v>
      </c>
      <c r="K266" s="1">
        <v>1.0427571861453201E-6</v>
      </c>
      <c r="L266" s="1">
        <v>3.52979024178025E-6</v>
      </c>
    </row>
    <row r="267" spans="1:12" hidden="1" outlineLevel="2" x14ac:dyDescent="0.25">
      <c r="A267" t="s">
        <v>129</v>
      </c>
      <c r="B267">
        <v>132</v>
      </c>
      <c r="C267">
        <v>1</v>
      </c>
      <c r="D267">
        <v>2</v>
      </c>
      <c r="E267">
        <v>2</v>
      </c>
      <c r="F267" t="s">
        <v>15</v>
      </c>
      <c r="G267" s="1">
        <v>1.5175672256567099E-4</v>
      </c>
      <c r="H267" s="1">
        <v>1.5009406397342701E-4</v>
      </c>
      <c r="I267" s="1">
        <v>1.5453742500687599E-4</v>
      </c>
      <c r="J267" s="1">
        <v>7.4082405432730799E-6</v>
      </c>
      <c r="K267" s="1">
        <v>4.5635121039671202E-6</v>
      </c>
      <c r="L267" s="1">
        <v>1.05397499929862E-5</v>
      </c>
    </row>
    <row r="268" spans="1:12" hidden="1" outlineLevel="2" x14ac:dyDescent="0.25">
      <c r="A268" t="s">
        <v>130</v>
      </c>
      <c r="B268">
        <v>244</v>
      </c>
      <c r="C268">
        <v>1</v>
      </c>
      <c r="D268">
        <v>2</v>
      </c>
      <c r="E268">
        <v>2</v>
      </c>
      <c r="F268" t="s">
        <v>15</v>
      </c>
      <c r="G268" s="1">
        <v>2.9697949898685997E-4</v>
      </c>
      <c r="H268" s="1">
        <v>2.8988150772894902E-4</v>
      </c>
      <c r="I268" s="1">
        <v>3.07755395983529E-4</v>
      </c>
      <c r="J268" s="1">
        <v>2.9883117713847199E-5</v>
      </c>
      <c r="K268" s="1">
        <v>2.1365941252356699E-5</v>
      </c>
      <c r="L268" s="1">
        <v>3.8694538056542503E-5</v>
      </c>
    </row>
    <row r="269" spans="1:12" hidden="1" outlineLevel="2" x14ac:dyDescent="0.25">
      <c r="A269" t="s">
        <v>134</v>
      </c>
      <c r="B269">
        <v>127</v>
      </c>
      <c r="C269">
        <v>1</v>
      </c>
      <c r="D269">
        <v>2</v>
      </c>
      <c r="E269">
        <v>2</v>
      </c>
      <c r="F269" t="s">
        <v>15</v>
      </c>
      <c r="G269" s="1">
        <v>1.4287935235307499E-4</v>
      </c>
      <c r="H269" s="1">
        <v>1.4220567363751899E-4</v>
      </c>
      <c r="I269" s="1">
        <v>1.43788744943997E-4</v>
      </c>
      <c r="J269" s="1">
        <v>2.6974514755879898E-6</v>
      </c>
      <c r="K269" s="1">
        <v>2.0414909072363701E-6</v>
      </c>
      <c r="L269" s="1">
        <v>4.02034397266352E-6</v>
      </c>
    </row>
    <row r="270" spans="1:12" hidden="1" outlineLevel="2" x14ac:dyDescent="0.25">
      <c r="A270" t="s">
        <v>147</v>
      </c>
      <c r="B270">
        <v>107</v>
      </c>
      <c r="C270">
        <v>1</v>
      </c>
      <c r="D270">
        <v>2</v>
      </c>
      <c r="E270">
        <v>2</v>
      </c>
      <c r="F270" t="s">
        <v>15</v>
      </c>
      <c r="G270" s="1">
        <v>1.2734493690529699E-4</v>
      </c>
      <c r="H270" s="1">
        <v>1.2563951903354499E-4</v>
      </c>
      <c r="I270" s="1">
        <v>1.3064332905967101E-4</v>
      </c>
      <c r="J270" s="1">
        <v>7.25470382979077E-6</v>
      </c>
      <c r="K270" s="1">
        <v>4.7548643639462904E-6</v>
      </c>
      <c r="L270" s="1">
        <v>1.14502491850375E-5</v>
      </c>
    </row>
    <row r="271" spans="1:12" hidden="1" outlineLevel="2" x14ac:dyDescent="0.25">
      <c r="A271" t="s">
        <v>150</v>
      </c>
      <c r="B271">
        <v>363</v>
      </c>
      <c r="C271">
        <v>1</v>
      </c>
      <c r="D271">
        <v>2</v>
      </c>
      <c r="E271">
        <v>2</v>
      </c>
      <c r="F271" t="s">
        <v>15</v>
      </c>
      <c r="G271" s="1">
        <v>7.5338021132444503E-4</v>
      </c>
      <c r="H271" s="1">
        <v>7.4973071370135701E-4</v>
      </c>
      <c r="I271" s="1">
        <v>7.5804400263230901E-4</v>
      </c>
      <c r="J271" s="1">
        <v>1.36250906143061E-5</v>
      </c>
      <c r="K271" s="1">
        <v>1.0255829911376901E-5</v>
      </c>
      <c r="L271" s="1">
        <v>1.7622563471198599E-5</v>
      </c>
    </row>
    <row r="272" spans="1:12" hidden="1" outlineLevel="2" x14ac:dyDescent="0.25">
      <c r="A272" t="s">
        <v>152</v>
      </c>
      <c r="B272">
        <v>153</v>
      </c>
      <c r="C272">
        <v>1</v>
      </c>
      <c r="D272">
        <v>2</v>
      </c>
      <c r="E272">
        <v>2</v>
      </c>
      <c r="F272" t="s">
        <v>15</v>
      </c>
      <c r="G272" s="1">
        <v>1.7581494245078199E-4</v>
      </c>
      <c r="H272" s="1">
        <v>1.75243812564151E-4</v>
      </c>
      <c r="I272" s="1">
        <v>1.76547550411547E-4</v>
      </c>
      <c r="J272" s="1">
        <v>2.1199456214352301E-6</v>
      </c>
      <c r="K272" s="1">
        <v>1.68171388159943E-6</v>
      </c>
      <c r="L272" s="1">
        <v>2.8258514489112499E-6</v>
      </c>
    </row>
    <row r="273" spans="1:12" hidden="1" outlineLevel="2" x14ac:dyDescent="0.25">
      <c r="A273" t="s">
        <v>157</v>
      </c>
      <c r="B273">
        <v>268</v>
      </c>
      <c r="C273">
        <v>1</v>
      </c>
      <c r="D273">
        <v>2</v>
      </c>
      <c r="E273">
        <v>2</v>
      </c>
      <c r="F273" t="s">
        <v>15</v>
      </c>
      <c r="G273" s="1">
        <v>3.0215408739907101E-4</v>
      </c>
      <c r="H273" s="1">
        <v>3.0111264175703502E-4</v>
      </c>
      <c r="I273" s="1">
        <v>3.03366873736502E-4</v>
      </c>
      <c r="J273" s="1">
        <v>3.8103743346902199E-6</v>
      </c>
      <c r="K273" s="1">
        <v>2.91412550997696E-6</v>
      </c>
      <c r="L273" s="1">
        <v>5.2044538396723297E-6</v>
      </c>
    </row>
    <row r="274" spans="1:12" hidden="1" outlineLevel="2" x14ac:dyDescent="0.25">
      <c r="A274" t="s">
        <v>158</v>
      </c>
      <c r="B274">
        <v>486</v>
      </c>
      <c r="C274">
        <v>1</v>
      </c>
      <c r="D274">
        <v>2</v>
      </c>
      <c r="E274">
        <v>2</v>
      </c>
      <c r="F274" t="s">
        <v>15</v>
      </c>
      <c r="G274" s="1">
        <v>2.1423130854649901E-2</v>
      </c>
      <c r="H274" s="1">
        <v>2.1234294616720599E-2</v>
      </c>
      <c r="I274" s="1">
        <v>2.15601408825229E-2</v>
      </c>
      <c r="J274" s="1">
        <v>3.6716565210907401E-4</v>
      </c>
      <c r="K274" s="1">
        <v>2.3322337661263099E-4</v>
      </c>
      <c r="L274" s="1">
        <v>5.5049627131398802E-4</v>
      </c>
    </row>
    <row r="275" spans="1:12" hidden="1" outlineLevel="2" x14ac:dyDescent="0.25">
      <c r="A275" t="s">
        <v>170</v>
      </c>
      <c r="B275">
        <v>151</v>
      </c>
      <c r="C275">
        <v>1</v>
      </c>
      <c r="D275">
        <v>2</v>
      </c>
      <c r="E275">
        <v>2</v>
      </c>
      <c r="F275" t="s">
        <v>15</v>
      </c>
      <c r="G275" s="1">
        <v>1.66077617458995E-4</v>
      </c>
      <c r="H275" s="1">
        <v>1.6519901458712899E-4</v>
      </c>
      <c r="I275" s="1">
        <v>1.6745651014284099E-4</v>
      </c>
      <c r="J275" s="1">
        <v>3.8837633087279099E-6</v>
      </c>
      <c r="K275" s="1">
        <v>2.7639393019002301E-6</v>
      </c>
      <c r="L275" s="1">
        <v>6.0703784042041302E-6</v>
      </c>
    </row>
    <row r="276" spans="1:12" hidden="1" outlineLevel="2" x14ac:dyDescent="0.25">
      <c r="A276" t="s">
        <v>173</v>
      </c>
      <c r="B276">
        <v>92</v>
      </c>
      <c r="C276">
        <v>1</v>
      </c>
      <c r="D276">
        <v>2</v>
      </c>
      <c r="E276">
        <v>2</v>
      </c>
      <c r="F276" t="s">
        <v>15</v>
      </c>
      <c r="G276" s="1">
        <v>1.02749670797871E-4</v>
      </c>
      <c r="H276" s="1">
        <v>1.02347799346392E-4</v>
      </c>
      <c r="I276" s="1">
        <v>1.0322864300159301E-4</v>
      </c>
      <c r="J276" s="1">
        <v>1.48211757832146E-6</v>
      </c>
      <c r="K276" s="1">
        <v>1.15191301720388E-6</v>
      </c>
      <c r="L276" s="1">
        <v>1.9774934154944801E-6</v>
      </c>
    </row>
    <row r="277" spans="1:12" hidden="1" outlineLevel="2" x14ac:dyDescent="0.25">
      <c r="A277" t="s">
        <v>179</v>
      </c>
      <c r="B277">
        <v>125</v>
      </c>
      <c r="C277">
        <v>1</v>
      </c>
      <c r="D277">
        <v>2</v>
      </c>
      <c r="E277">
        <v>2</v>
      </c>
      <c r="F277" t="s">
        <v>15</v>
      </c>
      <c r="G277" s="1">
        <v>1.4369151563644499E-4</v>
      </c>
      <c r="H277" s="1">
        <v>1.42149464892073E-4</v>
      </c>
      <c r="I277" s="1">
        <v>1.4682700851516699E-4</v>
      </c>
      <c r="J277" s="1">
        <v>6.9481472821943998E-6</v>
      </c>
      <c r="K277" s="1">
        <v>3.6327420509700101E-6</v>
      </c>
      <c r="L277" s="1">
        <v>1.22183061151713E-5</v>
      </c>
    </row>
    <row r="278" spans="1:12" hidden="1" outlineLevel="2" x14ac:dyDescent="0.25">
      <c r="A278" t="s">
        <v>182</v>
      </c>
      <c r="B278">
        <v>103</v>
      </c>
      <c r="C278">
        <v>1</v>
      </c>
      <c r="D278">
        <v>2</v>
      </c>
      <c r="E278">
        <v>2</v>
      </c>
      <c r="F278" t="s">
        <v>15</v>
      </c>
      <c r="G278" s="1">
        <v>1.16836806247818E-4</v>
      </c>
      <c r="H278" s="1">
        <v>1.1596140572750199E-4</v>
      </c>
      <c r="I278" s="1">
        <v>1.18067548813806E-4</v>
      </c>
      <c r="J278" s="1">
        <v>3.47280667146677E-6</v>
      </c>
      <c r="K278" s="1">
        <v>2.1436352827513699E-6</v>
      </c>
      <c r="L278" s="1">
        <v>4.8270872314946798E-6</v>
      </c>
    </row>
    <row r="279" spans="1:12" hidden="1" outlineLevel="2" x14ac:dyDescent="0.25">
      <c r="A279" t="s">
        <v>186</v>
      </c>
      <c r="B279">
        <v>95</v>
      </c>
      <c r="C279">
        <v>1</v>
      </c>
      <c r="D279">
        <v>2</v>
      </c>
      <c r="E279">
        <v>2</v>
      </c>
      <c r="F279" t="s">
        <v>15</v>
      </c>
      <c r="G279" s="1">
        <v>1.08411574100906E-4</v>
      </c>
      <c r="H279" s="1">
        <v>1.0743637485990101E-4</v>
      </c>
      <c r="I279" s="1">
        <v>1.10731035852523E-4</v>
      </c>
      <c r="J279" s="1">
        <v>4.7506403817298499E-6</v>
      </c>
      <c r="K279" s="1">
        <v>2.1316969139509698E-6</v>
      </c>
      <c r="L279" s="1">
        <v>9.0171102996675897E-6</v>
      </c>
    </row>
    <row r="280" spans="1:12" hidden="1" outlineLevel="2" x14ac:dyDescent="0.25">
      <c r="A280" t="s">
        <v>188</v>
      </c>
      <c r="B280">
        <v>132</v>
      </c>
      <c r="C280">
        <v>1</v>
      </c>
      <c r="D280">
        <v>2</v>
      </c>
      <c r="E280">
        <v>2</v>
      </c>
      <c r="F280" t="s">
        <v>15</v>
      </c>
      <c r="G280" s="1">
        <v>1.47720168855451E-4</v>
      </c>
      <c r="H280" s="1">
        <v>1.4683060048251601E-4</v>
      </c>
      <c r="I280" s="1">
        <v>1.4941076853811999E-4</v>
      </c>
      <c r="J280" s="1">
        <v>3.9506168555077003E-6</v>
      </c>
      <c r="K280" s="1">
        <v>1.52092557666778E-6</v>
      </c>
      <c r="L280" s="1">
        <v>7.14547364435077E-6</v>
      </c>
    </row>
    <row r="281" spans="1:12" hidden="1" outlineLevel="2" x14ac:dyDescent="0.25">
      <c r="A281" t="s">
        <v>196</v>
      </c>
      <c r="B281">
        <v>111</v>
      </c>
      <c r="C281">
        <v>1</v>
      </c>
      <c r="D281">
        <v>2</v>
      </c>
      <c r="E281">
        <v>2</v>
      </c>
      <c r="F281" t="s">
        <v>15</v>
      </c>
      <c r="G281" s="1">
        <v>1.2628707718658199E-4</v>
      </c>
      <c r="H281" s="1">
        <v>1.2509362017774201E-4</v>
      </c>
      <c r="I281" s="1">
        <v>1.30236216422369E-4</v>
      </c>
      <c r="J281" s="1">
        <v>6.5597055910080999E-6</v>
      </c>
      <c r="K281" s="1">
        <v>2.0075474383899398E-6</v>
      </c>
      <c r="L281" s="1">
        <v>1.4363555277748999E-5</v>
      </c>
    </row>
    <row r="282" spans="1:12" hidden="1" outlineLevel="2" x14ac:dyDescent="0.25">
      <c r="A282" t="s">
        <v>197</v>
      </c>
      <c r="B282">
        <v>123</v>
      </c>
      <c r="C282">
        <v>1</v>
      </c>
      <c r="D282">
        <v>2</v>
      </c>
      <c r="E282">
        <v>2</v>
      </c>
      <c r="F282" t="s">
        <v>15</v>
      </c>
      <c r="G282" s="1">
        <v>1.3808918231947501E-4</v>
      </c>
      <c r="H282" s="1">
        <v>1.37567414451113E-4</v>
      </c>
      <c r="I282" s="1">
        <v>1.3872392704685201E-4</v>
      </c>
      <c r="J282" s="1">
        <v>2.01727519934691E-6</v>
      </c>
      <c r="K282" s="1">
        <v>1.54882892912843E-6</v>
      </c>
      <c r="L282" s="1">
        <v>2.6039470022158801E-6</v>
      </c>
    </row>
    <row r="283" spans="1:12" hidden="1" outlineLevel="2" x14ac:dyDescent="0.25">
      <c r="A283" t="s">
        <v>201</v>
      </c>
      <c r="B283">
        <v>106</v>
      </c>
      <c r="C283">
        <v>1</v>
      </c>
      <c r="D283">
        <v>2</v>
      </c>
      <c r="E283">
        <v>2</v>
      </c>
      <c r="F283" t="s">
        <v>15</v>
      </c>
      <c r="G283" s="1">
        <v>1.17818725492202E-4</v>
      </c>
      <c r="H283" s="1">
        <v>1.17421463553072E-4</v>
      </c>
      <c r="I283" s="1">
        <v>1.1836789847518799E-4</v>
      </c>
      <c r="J283" s="1">
        <v>1.56149330835085E-6</v>
      </c>
      <c r="K283" s="1">
        <v>1.1211607264307201E-6</v>
      </c>
      <c r="L283" s="1">
        <v>2.1675410765358698E-6</v>
      </c>
    </row>
    <row r="284" spans="1:12" hidden="1" outlineLevel="2" x14ac:dyDescent="0.25">
      <c r="A284" t="s">
        <v>206</v>
      </c>
      <c r="B284">
        <v>112</v>
      </c>
      <c r="C284">
        <v>1</v>
      </c>
      <c r="D284">
        <v>2</v>
      </c>
      <c r="E284">
        <v>2</v>
      </c>
      <c r="F284" t="s">
        <v>15</v>
      </c>
      <c r="G284" s="1">
        <v>1.2487783607178E-4</v>
      </c>
      <c r="H284" s="1">
        <v>1.24017337636809E-4</v>
      </c>
      <c r="I284" s="1">
        <v>1.26679117213384E-4</v>
      </c>
      <c r="J284" s="1">
        <v>3.9044787618173698E-6</v>
      </c>
      <c r="K284" s="1">
        <v>2.4925243607188499E-6</v>
      </c>
      <c r="L284" s="1">
        <v>7.20371176981841E-6</v>
      </c>
    </row>
    <row r="285" spans="1:12" hidden="1" outlineLevel="2" x14ac:dyDescent="0.25">
      <c r="A285" t="s">
        <v>207</v>
      </c>
      <c r="B285">
        <v>130</v>
      </c>
      <c r="C285">
        <v>2</v>
      </c>
      <c r="D285">
        <v>4</v>
      </c>
      <c r="E285">
        <v>2</v>
      </c>
      <c r="F285" t="s">
        <v>15</v>
      </c>
      <c r="G285" s="1">
        <v>1.4804561771470401E-4</v>
      </c>
      <c r="H285" s="1">
        <v>1.4748485878154699E-4</v>
      </c>
      <c r="I285" s="1">
        <v>1.4865545220209199E-4</v>
      </c>
      <c r="J285" s="1">
        <v>2.0238486598563499E-6</v>
      </c>
      <c r="K285" s="1">
        <v>1.6157381377790899E-6</v>
      </c>
      <c r="L285" s="1">
        <v>2.6730895402918698E-6</v>
      </c>
    </row>
    <row r="286" spans="1:12" hidden="1" outlineLevel="2" x14ac:dyDescent="0.25">
      <c r="A286" t="s">
        <v>214</v>
      </c>
      <c r="B286">
        <v>137</v>
      </c>
      <c r="C286">
        <v>1</v>
      </c>
      <c r="D286">
        <v>2</v>
      </c>
      <c r="E286">
        <v>2</v>
      </c>
      <c r="F286" t="s">
        <v>15</v>
      </c>
      <c r="G286" s="1">
        <v>1.5494214252601701E-4</v>
      </c>
      <c r="H286" s="1">
        <v>1.5455833135528201E-4</v>
      </c>
      <c r="I286" s="1">
        <v>1.5538138805860899E-4</v>
      </c>
      <c r="J286" s="1">
        <v>1.3432105036827501E-6</v>
      </c>
      <c r="K286" s="1">
        <v>1.0778783771398899E-6</v>
      </c>
      <c r="L286" s="1">
        <v>1.73222138348377E-6</v>
      </c>
    </row>
    <row r="287" spans="1:12" hidden="1" outlineLevel="2" x14ac:dyDescent="0.25">
      <c r="A287" t="s">
        <v>220</v>
      </c>
      <c r="B287">
        <v>105</v>
      </c>
      <c r="C287">
        <v>1</v>
      </c>
      <c r="D287">
        <v>2</v>
      </c>
      <c r="E287">
        <v>2</v>
      </c>
      <c r="F287" t="s">
        <v>15</v>
      </c>
      <c r="G287" s="1">
        <v>1.2062719082053701E-4</v>
      </c>
      <c r="H287" s="1">
        <v>1.20005149409371E-4</v>
      </c>
      <c r="I287" s="1">
        <v>1.2160957815225201E-4</v>
      </c>
      <c r="J287" s="1">
        <v>2.5788687638878501E-6</v>
      </c>
      <c r="K287" s="1">
        <v>1.85507270837626E-6</v>
      </c>
      <c r="L287" s="1">
        <v>3.4729960848583301E-6</v>
      </c>
    </row>
    <row r="288" spans="1:12" hidden="1" outlineLevel="2" x14ac:dyDescent="0.25">
      <c r="A288" t="s">
        <v>230</v>
      </c>
      <c r="B288">
        <v>128</v>
      </c>
      <c r="C288">
        <v>1</v>
      </c>
      <c r="D288">
        <v>2</v>
      </c>
      <c r="E288">
        <v>2</v>
      </c>
      <c r="F288" t="s">
        <v>15</v>
      </c>
      <c r="G288" s="1">
        <v>1.43554858371126E-4</v>
      </c>
      <c r="H288" s="1">
        <v>1.4303681243277999E-4</v>
      </c>
      <c r="I288" s="1">
        <v>1.4434242652573099E-4</v>
      </c>
      <c r="J288" s="1">
        <v>2.1068330476946001E-6</v>
      </c>
      <c r="K288" s="1">
        <v>1.5269304748413601E-6</v>
      </c>
      <c r="L288" s="1">
        <v>2.8819974881838598E-6</v>
      </c>
    </row>
    <row r="289" spans="1:12" hidden="1" outlineLevel="2" x14ac:dyDescent="0.25">
      <c r="A289" t="s">
        <v>240</v>
      </c>
      <c r="B289">
        <v>139</v>
      </c>
      <c r="C289">
        <v>1</v>
      </c>
      <c r="D289">
        <v>2</v>
      </c>
      <c r="E289">
        <v>2</v>
      </c>
      <c r="F289" t="s">
        <v>15</v>
      </c>
      <c r="G289" s="1">
        <v>1.57496661974704E-4</v>
      </c>
      <c r="H289" s="1">
        <v>1.56640829812432E-4</v>
      </c>
      <c r="I289" s="1">
        <v>1.5851504136402499E-4</v>
      </c>
      <c r="J289" s="1">
        <v>2.9720424849763499E-6</v>
      </c>
      <c r="K289" s="1">
        <v>2.2115289186402201E-6</v>
      </c>
      <c r="L289" s="1">
        <v>3.8160270211837198E-6</v>
      </c>
    </row>
    <row r="290" spans="1:12" hidden="1" outlineLevel="2" x14ac:dyDescent="0.25">
      <c r="A290" t="s">
        <v>246</v>
      </c>
      <c r="B290">
        <v>100</v>
      </c>
      <c r="C290">
        <v>2</v>
      </c>
      <c r="D290">
        <v>4</v>
      </c>
      <c r="E290">
        <v>2</v>
      </c>
      <c r="F290" t="s">
        <v>15</v>
      </c>
      <c r="G290" s="1">
        <v>1.2949986027603299E-4</v>
      </c>
      <c r="H290" s="1">
        <v>1.29031677282788E-4</v>
      </c>
      <c r="I290" s="1">
        <v>1.29969163323892E-4</v>
      </c>
      <c r="J290" s="1">
        <v>1.55995749508771E-6</v>
      </c>
      <c r="K290" s="1">
        <v>1.2266929788772301E-6</v>
      </c>
      <c r="L290" s="1">
        <v>2.2123546757375198E-6</v>
      </c>
    </row>
    <row r="291" spans="1:12" hidden="1" outlineLevel="2" x14ac:dyDescent="0.25">
      <c r="A291" t="s">
        <v>257</v>
      </c>
      <c r="B291">
        <v>169</v>
      </c>
      <c r="C291">
        <v>1</v>
      </c>
      <c r="D291">
        <v>2</v>
      </c>
      <c r="E291">
        <v>2</v>
      </c>
      <c r="F291" t="s">
        <v>15</v>
      </c>
      <c r="G291" s="1">
        <v>1.89592012036937E-4</v>
      </c>
      <c r="H291" s="1">
        <v>1.8863850745475899E-4</v>
      </c>
      <c r="I291" s="1">
        <v>1.9077651737835701E-4</v>
      </c>
      <c r="J291" s="1">
        <v>3.51853615641636E-6</v>
      </c>
      <c r="K291" s="1">
        <v>2.6901543885339901E-6</v>
      </c>
      <c r="L291" s="1">
        <v>4.4174280317430698E-6</v>
      </c>
    </row>
    <row r="292" spans="1:12" hidden="1" outlineLevel="2" x14ac:dyDescent="0.25">
      <c r="A292" t="s">
        <v>260</v>
      </c>
      <c r="B292">
        <v>122</v>
      </c>
      <c r="C292">
        <v>1</v>
      </c>
      <c r="D292">
        <v>2</v>
      </c>
      <c r="E292">
        <v>2</v>
      </c>
      <c r="F292" t="s">
        <v>15</v>
      </c>
      <c r="G292" s="1">
        <v>1.53994211280876E-4</v>
      </c>
      <c r="H292" s="1">
        <v>1.52880099404407E-4</v>
      </c>
      <c r="I292" s="1">
        <v>1.5795206984071001E-4</v>
      </c>
      <c r="J292" s="1">
        <v>6.51038172042388E-6</v>
      </c>
      <c r="K292" s="1">
        <v>1.0434304133464599E-6</v>
      </c>
      <c r="L292" s="1">
        <v>1.3659364158701201E-5</v>
      </c>
    </row>
    <row r="293" spans="1:12" hidden="1" outlineLevel="2" x14ac:dyDescent="0.25">
      <c r="A293" t="s">
        <v>264</v>
      </c>
      <c r="B293">
        <v>150</v>
      </c>
      <c r="C293">
        <v>1</v>
      </c>
      <c r="D293">
        <v>2</v>
      </c>
      <c r="E293">
        <v>2</v>
      </c>
      <c r="F293" t="s">
        <v>15</v>
      </c>
      <c r="G293" s="1">
        <v>1.6991464864914201E-4</v>
      </c>
      <c r="H293" s="1">
        <v>1.67528251591731E-4</v>
      </c>
      <c r="I293" s="1">
        <v>1.7329576748311399E-4</v>
      </c>
      <c r="J293" s="1">
        <v>9.1347809749261992E-6</v>
      </c>
      <c r="K293" s="1">
        <v>6.5485887639860898E-6</v>
      </c>
      <c r="L293" s="1">
        <v>1.19045595379836E-5</v>
      </c>
    </row>
    <row r="294" spans="1:12" hidden="1" outlineLevel="2" x14ac:dyDescent="0.25">
      <c r="A294" t="s">
        <v>266</v>
      </c>
      <c r="B294">
        <v>93</v>
      </c>
      <c r="C294">
        <v>1</v>
      </c>
      <c r="D294">
        <v>2</v>
      </c>
      <c r="E294">
        <v>2</v>
      </c>
      <c r="F294" t="s">
        <v>15</v>
      </c>
      <c r="G294" s="1">
        <v>1.05381602349236E-4</v>
      </c>
      <c r="H294" s="1">
        <v>1.04953378316786E-4</v>
      </c>
      <c r="I294" s="1">
        <v>1.06477983065837E-4</v>
      </c>
      <c r="J294" s="1">
        <v>2.1453498312984199E-6</v>
      </c>
      <c r="K294" s="1">
        <v>1.06046795718231E-6</v>
      </c>
      <c r="L294" s="1">
        <v>3.9976391615549901E-6</v>
      </c>
    </row>
    <row r="295" spans="1:12" hidden="1" outlineLevel="2" x14ac:dyDescent="0.25">
      <c r="A295" t="s">
        <v>274</v>
      </c>
      <c r="B295">
        <v>102</v>
      </c>
      <c r="C295">
        <v>1</v>
      </c>
      <c r="D295">
        <v>2</v>
      </c>
      <c r="E295">
        <v>2</v>
      </c>
      <c r="F295" t="s">
        <v>15</v>
      </c>
      <c r="G295" s="1">
        <v>1.1121322785618599E-4</v>
      </c>
      <c r="H295" s="1">
        <v>1.1092433990408501E-4</v>
      </c>
      <c r="I295" s="1">
        <v>1.11568498531292E-4</v>
      </c>
      <c r="J295" s="1">
        <v>1.11929961257436E-6</v>
      </c>
      <c r="K295" s="1">
        <v>8.0898784688897004E-7</v>
      </c>
      <c r="L295" s="1">
        <v>1.59404816845504E-6</v>
      </c>
    </row>
    <row r="296" spans="1:12" hidden="1" outlineLevel="2" x14ac:dyDescent="0.25">
      <c r="A296" t="s">
        <v>281</v>
      </c>
      <c r="B296">
        <v>153</v>
      </c>
      <c r="C296">
        <v>1</v>
      </c>
      <c r="D296">
        <v>2</v>
      </c>
      <c r="E296">
        <v>2</v>
      </c>
      <c r="F296" t="s">
        <v>15</v>
      </c>
      <c r="G296" s="1">
        <v>1.7089571701726699E-4</v>
      </c>
      <c r="H296" s="1">
        <v>1.6973575951376599E-4</v>
      </c>
      <c r="I296" s="1">
        <v>1.72878879077543E-4</v>
      </c>
      <c r="J296" s="1">
        <v>4.8521599448313199E-6</v>
      </c>
      <c r="K296" s="1">
        <v>3.2386172058347199E-6</v>
      </c>
      <c r="L296" s="1">
        <v>8.5868097394772594E-6</v>
      </c>
    </row>
    <row r="297" spans="1:12" hidden="1" outlineLevel="2" x14ac:dyDescent="0.25">
      <c r="A297" t="s">
        <v>282</v>
      </c>
      <c r="B297">
        <v>117</v>
      </c>
      <c r="C297">
        <v>1</v>
      </c>
      <c r="D297">
        <v>2</v>
      </c>
      <c r="E297">
        <v>2</v>
      </c>
      <c r="F297" t="s">
        <v>15</v>
      </c>
      <c r="G297" s="1">
        <v>1.30110735278445E-4</v>
      </c>
      <c r="H297" s="1">
        <v>1.2973753662619999E-4</v>
      </c>
      <c r="I297" s="1">
        <v>1.3072320098894799E-4</v>
      </c>
      <c r="J297" s="1">
        <v>1.5057867822857899E-6</v>
      </c>
      <c r="K297" s="1">
        <v>1.1127038201647501E-6</v>
      </c>
      <c r="L297" s="1">
        <v>2.09383674429492E-6</v>
      </c>
    </row>
    <row r="298" spans="1:12" hidden="1" outlineLevel="2" x14ac:dyDescent="0.25">
      <c r="A298" t="s">
        <v>292</v>
      </c>
      <c r="B298">
        <v>113</v>
      </c>
      <c r="C298">
        <v>1</v>
      </c>
      <c r="D298">
        <v>2</v>
      </c>
      <c r="E298">
        <v>2</v>
      </c>
      <c r="F298" t="s">
        <v>15</v>
      </c>
      <c r="G298" s="1">
        <v>1.27338467858219E-4</v>
      </c>
      <c r="H298" s="1">
        <v>1.26934306547419E-4</v>
      </c>
      <c r="I298" s="1">
        <v>1.2783448642824101E-4</v>
      </c>
      <c r="J298" s="1">
        <v>1.51613807055495E-6</v>
      </c>
      <c r="K298" s="1">
        <v>1.1729736859326999E-6</v>
      </c>
      <c r="L298" s="1">
        <v>2.0068470611954299E-6</v>
      </c>
    </row>
    <row r="299" spans="1:12" hidden="1" outlineLevel="2" x14ac:dyDescent="0.25">
      <c r="A299" t="s">
        <v>293</v>
      </c>
      <c r="B299">
        <v>142</v>
      </c>
      <c r="C299">
        <v>1</v>
      </c>
      <c r="D299">
        <v>2</v>
      </c>
      <c r="E299">
        <v>2</v>
      </c>
      <c r="F299" t="s">
        <v>15</v>
      </c>
      <c r="G299" s="1">
        <v>1.6342217166050101E-4</v>
      </c>
      <c r="H299" s="1">
        <v>1.6276733858838901E-4</v>
      </c>
      <c r="I299" s="1">
        <v>1.64282342945881E-4</v>
      </c>
      <c r="J299" s="1">
        <v>2.6426939274139999E-6</v>
      </c>
      <c r="K299" s="1">
        <v>1.9401204916232102E-6</v>
      </c>
      <c r="L299" s="1">
        <v>3.6174059960853602E-6</v>
      </c>
    </row>
    <row r="300" spans="1:12" hidden="1" outlineLevel="2" x14ac:dyDescent="0.25">
      <c r="A300" t="s">
        <v>295</v>
      </c>
      <c r="B300">
        <v>167</v>
      </c>
      <c r="C300">
        <v>0</v>
      </c>
      <c r="D300">
        <v>0</v>
      </c>
      <c r="E300">
        <v>2</v>
      </c>
      <c r="F300" t="s">
        <v>15</v>
      </c>
      <c r="G300" s="1">
        <v>1.90936975873354E-4</v>
      </c>
      <c r="H300" s="1">
        <v>1.8977666380863499E-4</v>
      </c>
      <c r="I300" s="1">
        <v>1.9354459571448799E-4</v>
      </c>
      <c r="J300" s="1">
        <v>5.6672276480940097E-6</v>
      </c>
      <c r="K300" s="1">
        <v>3.37502814586969E-6</v>
      </c>
      <c r="L300" s="1">
        <v>1.06797946645212E-5</v>
      </c>
    </row>
    <row r="301" spans="1:12" hidden="1" outlineLevel="2" x14ac:dyDescent="0.25">
      <c r="A301" t="s">
        <v>304</v>
      </c>
      <c r="B301">
        <v>141</v>
      </c>
      <c r="C301">
        <v>1</v>
      </c>
      <c r="D301">
        <v>2</v>
      </c>
      <c r="E301">
        <v>2</v>
      </c>
      <c r="F301" t="s">
        <v>15</v>
      </c>
      <c r="G301" s="1">
        <v>1.6324631236788601E-4</v>
      </c>
      <c r="H301" s="1">
        <v>1.6255332742498999E-4</v>
      </c>
      <c r="I301" s="1">
        <v>1.64120100017116E-4</v>
      </c>
      <c r="J301" s="1">
        <v>2.6391690562914899E-6</v>
      </c>
      <c r="K301" s="1">
        <v>2.0310517392406199E-6</v>
      </c>
      <c r="L301" s="1">
        <v>3.3302766169862898E-6</v>
      </c>
    </row>
    <row r="302" spans="1:12" hidden="1" outlineLevel="2" x14ac:dyDescent="0.25">
      <c r="A302" t="s">
        <v>305</v>
      </c>
      <c r="B302">
        <v>200</v>
      </c>
      <c r="C302">
        <v>1</v>
      </c>
      <c r="D302">
        <v>2</v>
      </c>
      <c r="E302">
        <v>2</v>
      </c>
      <c r="F302" t="s">
        <v>15</v>
      </c>
      <c r="G302" s="1">
        <v>2.1906159247839601E-4</v>
      </c>
      <c r="H302" s="1">
        <v>2.1840935456831701E-4</v>
      </c>
      <c r="I302" s="1">
        <v>2.2086609439315601E-4</v>
      </c>
      <c r="J302" s="1">
        <v>3.28221526737599E-6</v>
      </c>
      <c r="K302" s="1">
        <v>1.51152326536512E-6</v>
      </c>
      <c r="L302" s="1">
        <v>6.6735575876728799E-6</v>
      </c>
    </row>
    <row r="303" spans="1:12" hidden="1" outlineLevel="2" x14ac:dyDescent="0.25">
      <c r="A303" t="s">
        <v>309</v>
      </c>
      <c r="B303">
        <v>251</v>
      </c>
      <c r="C303">
        <v>1</v>
      </c>
      <c r="D303">
        <v>2</v>
      </c>
      <c r="E303">
        <v>2</v>
      </c>
      <c r="F303" t="s">
        <v>15</v>
      </c>
      <c r="G303" s="1">
        <v>3.13501589541143E-4</v>
      </c>
      <c r="H303" s="1">
        <v>3.0520021614716E-4</v>
      </c>
      <c r="I303" s="1">
        <v>3.2833092410396999E-4</v>
      </c>
      <c r="J303" s="1">
        <v>3.4031340794999398E-5</v>
      </c>
      <c r="K303" s="1">
        <v>2.5248302371166499E-5</v>
      </c>
      <c r="L303" s="1">
        <v>5.1011585136772799E-5</v>
      </c>
    </row>
    <row r="304" spans="1:12" hidden="1" outlineLevel="2" x14ac:dyDescent="0.25">
      <c r="A304" t="s">
        <v>313</v>
      </c>
      <c r="B304">
        <v>186</v>
      </c>
      <c r="C304">
        <v>1</v>
      </c>
      <c r="D304">
        <v>2</v>
      </c>
      <c r="E304">
        <v>2</v>
      </c>
      <c r="F304" t="s">
        <v>15</v>
      </c>
      <c r="G304" s="1">
        <v>2.0819327997638099E-4</v>
      </c>
      <c r="H304" s="1">
        <v>2.0752917332465099E-4</v>
      </c>
      <c r="I304" s="1">
        <v>2.0918511419661001E-4</v>
      </c>
      <c r="J304" s="1">
        <v>2.8280662709912999E-6</v>
      </c>
      <c r="K304" s="1">
        <v>1.9611958706228602E-6</v>
      </c>
      <c r="L304" s="1">
        <v>4.0115738918604602E-6</v>
      </c>
    </row>
    <row r="305" spans="1:12" hidden="1" outlineLevel="2" x14ac:dyDescent="0.25">
      <c r="A305" t="s">
        <v>316</v>
      </c>
      <c r="B305">
        <v>195</v>
      </c>
      <c r="C305">
        <v>1</v>
      </c>
      <c r="D305">
        <v>2</v>
      </c>
      <c r="E305">
        <v>2</v>
      </c>
      <c r="F305" t="s">
        <v>15</v>
      </c>
      <c r="G305" s="1">
        <v>2.3271588079395999E-4</v>
      </c>
      <c r="H305" s="1">
        <v>2.3208737056200799E-4</v>
      </c>
      <c r="I305" s="1">
        <v>2.33557574263804E-4</v>
      </c>
      <c r="J305" s="1">
        <v>2.4559780034713101E-6</v>
      </c>
      <c r="K305" s="1">
        <v>1.9122974169726198E-6</v>
      </c>
      <c r="L305" s="1">
        <v>3.19695113665421E-6</v>
      </c>
    </row>
    <row r="306" spans="1:12" hidden="1" outlineLevel="2" x14ac:dyDescent="0.25">
      <c r="A306" t="s">
        <v>319</v>
      </c>
      <c r="B306">
        <v>155</v>
      </c>
      <c r="C306">
        <v>1</v>
      </c>
      <c r="D306">
        <v>2</v>
      </c>
      <c r="E306">
        <v>2</v>
      </c>
      <c r="F306" t="s">
        <v>15</v>
      </c>
      <c r="G306" s="1">
        <v>1.71681720778911E-4</v>
      </c>
      <c r="H306" s="1">
        <v>1.70993425657584E-4</v>
      </c>
      <c r="I306" s="1">
        <v>1.72599415191266E-4</v>
      </c>
      <c r="J306" s="1">
        <v>2.58422910354317E-6</v>
      </c>
      <c r="K306" s="1">
        <v>1.6447162668901999E-6</v>
      </c>
      <c r="L306" s="1">
        <v>3.6677864335119798E-6</v>
      </c>
    </row>
    <row r="307" spans="1:12" hidden="1" outlineLevel="2" x14ac:dyDescent="0.25">
      <c r="A307" t="s">
        <v>323</v>
      </c>
      <c r="B307">
        <v>97</v>
      </c>
      <c r="C307">
        <v>1</v>
      </c>
      <c r="D307">
        <v>2</v>
      </c>
      <c r="E307">
        <v>2</v>
      </c>
      <c r="F307" t="s">
        <v>15</v>
      </c>
      <c r="G307" s="1">
        <v>1.06929943534309E-4</v>
      </c>
      <c r="H307" s="1">
        <v>1.0658505131533999E-4</v>
      </c>
      <c r="I307" s="1">
        <v>1.07400181309579E-4</v>
      </c>
      <c r="J307" s="1">
        <v>1.42351549819781E-6</v>
      </c>
      <c r="K307" s="1">
        <v>1.04275027200416E-6</v>
      </c>
      <c r="L307" s="1">
        <v>1.90324808479365E-6</v>
      </c>
    </row>
    <row r="308" spans="1:12" hidden="1" outlineLevel="2" x14ac:dyDescent="0.25">
      <c r="A308" t="s">
        <v>327</v>
      </c>
      <c r="B308">
        <v>250</v>
      </c>
      <c r="C308">
        <v>1</v>
      </c>
      <c r="D308">
        <v>2</v>
      </c>
      <c r="E308">
        <v>2</v>
      </c>
      <c r="F308" t="s">
        <v>15</v>
      </c>
      <c r="G308" s="1">
        <v>2.0477398580709301E-3</v>
      </c>
      <c r="H308" s="1">
        <v>2.0280154492534801E-3</v>
      </c>
      <c r="I308" s="1">
        <v>2.0783696670282899E-3</v>
      </c>
      <c r="J308" s="1">
        <v>8.0029148849271995E-5</v>
      </c>
      <c r="K308" s="1">
        <v>5.3332446038098699E-5</v>
      </c>
      <c r="L308" s="1">
        <v>1.1519300790104E-4</v>
      </c>
    </row>
    <row r="309" spans="1:12" hidden="1" outlineLevel="2" x14ac:dyDescent="0.25">
      <c r="A309" t="s">
        <v>329</v>
      </c>
      <c r="B309">
        <v>145</v>
      </c>
      <c r="C309">
        <v>1</v>
      </c>
      <c r="D309">
        <v>2</v>
      </c>
      <c r="E309">
        <v>2</v>
      </c>
      <c r="F309" t="s">
        <v>15</v>
      </c>
      <c r="G309" s="1">
        <v>1.60698684464803E-4</v>
      </c>
      <c r="H309" s="1">
        <v>1.60111710266513E-4</v>
      </c>
      <c r="I309" s="1">
        <v>1.6142463832205401E-4</v>
      </c>
      <c r="J309" s="1">
        <v>2.1322722868684001E-6</v>
      </c>
      <c r="K309" s="1">
        <v>1.5233425943206299E-6</v>
      </c>
      <c r="L309" s="1">
        <v>3.1724954948756399E-6</v>
      </c>
    </row>
    <row r="310" spans="1:12" hidden="1" outlineLevel="2" x14ac:dyDescent="0.25">
      <c r="A310" t="s">
        <v>330</v>
      </c>
      <c r="B310">
        <v>148</v>
      </c>
      <c r="C310">
        <v>1</v>
      </c>
      <c r="D310">
        <v>2</v>
      </c>
      <c r="E310">
        <v>2</v>
      </c>
      <c r="F310" t="s">
        <v>15</v>
      </c>
      <c r="G310" s="1">
        <v>1.6934400970186801E-4</v>
      </c>
      <c r="H310" s="1">
        <v>1.6869218929392799E-4</v>
      </c>
      <c r="I310" s="1">
        <v>1.7029113476255101E-4</v>
      </c>
      <c r="J310" s="1">
        <v>2.68667527462667E-6</v>
      </c>
      <c r="K310" s="1">
        <v>2.0022399667528801E-6</v>
      </c>
      <c r="L310" s="1">
        <v>3.5641788652628102E-6</v>
      </c>
    </row>
    <row r="311" spans="1:12" hidden="1" outlineLevel="2" x14ac:dyDescent="0.25">
      <c r="A311" t="s">
        <v>332</v>
      </c>
      <c r="B311">
        <v>142</v>
      </c>
      <c r="C311">
        <v>1</v>
      </c>
      <c r="D311">
        <v>2</v>
      </c>
      <c r="E311">
        <v>2</v>
      </c>
      <c r="F311" t="s">
        <v>15</v>
      </c>
      <c r="G311" s="1">
        <v>1.6033068656177101E-4</v>
      </c>
      <c r="H311" s="1">
        <v>1.59621193889611E-4</v>
      </c>
      <c r="I311" s="1">
        <v>1.61669845436209E-4</v>
      </c>
      <c r="J311" s="1">
        <v>3.1685891868434E-6</v>
      </c>
      <c r="K311" s="1">
        <v>1.9045568247706501E-6</v>
      </c>
      <c r="L311" s="1">
        <v>5.2943990536317802E-6</v>
      </c>
    </row>
    <row r="312" spans="1:12" hidden="1" outlineLevel="2" x14ac:dyDescent="0.25">
      <c r="A312" t="s">
        <v>335</v>
      </c>
      <c r="B312">
        <v>112</v>
      </c>
      <c r="C312">
        <v>1</v>
      </c>
      <c r="D312">
        <v>2</v>
      </c>
      <c r="E312">
        <v>2</v>
      </c>
      <c r="F312" t="s">
        <v>15</v>
      </c>
      <c r="G312" s="1">
        <v>1.26180350415617E-4</v>
      </c>
      <c r="H312" s="1">
        <v>1.2556030808522699E-4</v>
      </c>
      <c r="I312" s="1">
        <v>1.2744961617595501E-4</v>
      </c>
      <c r="J312" s="1">
        <v>2.9388454192094402E-6</v>
      </c>
      <c r="K312" s="1">
        <v>1.79948845926308E-6</v>
      </c>
      <c r="L312" s="1">
        <v>5.1890237366020197E-6</v>
      </c>
    </row>
    <row r="313" spans="1:12" hidden="1" outlineLevel="2" x14ac:dyDescent="0.25">
      <c r="A313" t="s">
        <v>339</v>
      </c>
      <c r="B313">
        <v>108</v>
      </c>
      <c r="C313">
        <v>1</v>
      </c>
      <c r="D313">
        <v>2</v>
      </c>
      <c r="E313">
        <v>2</v>
      </c>
      <c r="F313" t="s">
        <v>15</v>
      </c>
      <c r="G313" s="1">
        <v>1.1949433299921799E-4</v>
      </c>
      <c r="H313" s="1">
        <v>1.18932866651071E-4</v>
      </c>
      <c r="I313" s="1">
        <v>1.20430112551492E-4</v>
      </c>
      <c r="J313" s="1">
        <v>2.39383752973252E-6</v>
      </c>
      <c r="K313" s="1">
        <v>1.72000191852691E-6</v>
      </c>
      <c r="L313" s="1">
        <v>3.33543919662155E-6</v>
      </c>
    </row>
    <row r="314" spans="1:12" hidden="1" outlineLevel="2" x14ac:dyDescent="0.25">
      <c r="A314" t="s">
        <v>346</v>
      </c>
      <c r="B314">
        <v>118</v>
      </c>
      <c r="C314">
        <v>1</v>
      </c>
      <c r="D314">
        <v>2</v>
      </c>
      <c r="E314">
        <v>2</v>
      </c>
      <c r="F314" t="s">
        <v>15</v>
      </c>
      <c r="G314" s="1">
        <v>1.3116706651067E-4</v>
      </c>
      <c r="H314" s="1">
        <v>1.30500736673637E-4</v>
      </c>
      <c r="I314" s="1">
        <v>1.32957641673054E-4</v>
      </c>
      <c r="J314" s="1">
        <v>3.2203025666161098E-6</v>
      </c>
      <c r="K314" s="1">
        <v>1.46379590909062E-6</v>
      </c>
      <c r="L314" s="1">
        <v>6.48205796669602E-6</v>
      </c>
    </row>
    <row r="315" spans="1:12" hidden="1" outlineLevel="2" x14ac:dyDescent="0.25">
      <c r="A315" t="s">
        <v>347</v>
      </c>
      <c r="B315">
        <v>264</v>
      </c>
      <c r="C315">
        <v>1</v>
      </c>
      <c r="D315">
        <v>2</v>
      </c>
      <c r="E315">
        <v>2</v>
      </c>
      <c r="F315" t="s">
        <v>15</v>
      </c>
      <c r="G315" s="1">
        <v>2.98939407418435E-4</v>
      </c>
      <c r="H315" s="1">
        <v>2.9634714585627598E-4</v>
      </c>
      <c r="I315" s="1">
        <v>3.04033048104058E-4</v>
      </c>
      <c r="J315" s="1">
        <v>1.2341549156050201E-5</v>
      </c>
      <c r="K315" s="1">
        <v>7.8418337230851002E-6</v>
      </c>
      <c r="L315" s="1">
        <v>2.1056937308770001E-5</v>
      </c>
    </row>
    <row r="316" spans="1:12" hidden="1" outlineLevel="2" x14ac:dyDescent="0.25">
      <c r="A316" t="s">
        <v>350</v>
      </c>
      <c r="B316">
        <v>194</v>
      </c>
      <c r="C316">
        <v>1</v>
      </c>
      <c r="D316">
        <v>2</v>
      </c>
      <c r="E316">
        <v>2</v>
      </c>
      <c r="F316" t="s">
        <v>15</v>
      </c>
      <c r="G316" s="1">
        <v>2.1577982777502299E-4</v>
      </c>
      <c r="H316" s="1">
        <v>2.14983515115321E-4</v>
      </c>
      <c r="I316" s="1">
        <v>2.1702916094292201E-4</v>
      </c>
      <c r="J316" s="1">
        <v>3.2576222541254701E-6</v>
      </c>
      <c r="K316" s="1">
        <v>2.3437396714636198E-6</v>
      </c>
      <c r="L316" s="1">
        <v>5.5071292804847897E-6</v>
      </c>
    </row>
    <row r="317" spans="1:12" hidden="1" outlineLevel="2" x14ac:dyDescent="0.25">
      <c r="A317" t="s">
        <v>356</v>
      </c>
      <c r="B317">
        <v>241</v>
      </c>
      <c r="C317">
        <v>1</v>
      </c>
      <c r="D317">
        <v>2</v>
      </c>
      <c r="E317">
        <v>2</v>
      </c>
      <c r="F317" t="s">
        <v>15</v>
      </c>
      <c r="G317" s="1">
        <v>2.8246924420956499E-4</v>
      </c>
      <c r="H317" s="1">
        <v>2.7920788179925098E-4</v>
      </c>
      <c r="I317" s="1">
        <v>2.89046371344279E-4</v>
      </c>
      <c r="J317" s="1">
        <v>1.4402647722711499E-5</v>
      </c>
      <c r="K317" s="1">
        <v>8.2978797366768005E-6</v>
      </c>
      <c r="L317" s="1">
        <v>2.6794376388744301E-5</v>
      </c>
    </row>
    <row r="318" spans="1:12" hidden="1" outlineLevel="2" x14ac:dyDescent="0.25">
      <c r="A318" t="s">
        <v>362</v>
      </c>
      <c r="B318">
        <v>177</v>
      </c>
      <c r="C318">
        <v>1</v>
      </c>
      <c r="D318">
        <v>2</v>
      </c>
      <c r="E318">
        <v>2</v>
      </c>
      <c r="F318" t="s">
        <v>15</v>
      </c>
      <c r="G318" s="1">
        <v>2.1098029069112901E-4</v>
      </c>
      <c r="H318" s="1">
        <v>2.0297777995428201E-4</v>
      </c>
      <c r="I318" s="1">
        <v>2.29182749507919E-4</v>
      </c>
      <c r="J318" s="1">
        <v>3.7688763009476099E-5</v>
      </c>
      <c r="K318" s="1">
        <v>3.57659968655653E-6</v>
      </c>
      <c r="L318" s="1">
        <v>6.6379548429372793E-5</v>
      </c>
    </row>
    <row r="319" spans="1:12" hidden="1" outlineLevel="2" x14ac:dyDescent="0.25">
      <c r="A319" t="s">
        <v>363</v>
      </c>
      <c r="B319">
        <v>374</v>
      </c>
      <c r="C319">
        <v>1</v>
      </c>
      <c r="D319">
        <v>2</v>
      </c>
      <c r="E319">
        <v>2</v>
      </c>
      <c r="F319" t="s">
        <v>15</v>
      </c>
      <c r="G319" s="1">
        <v>4.4461716997862603E-4</v>
      </c>
      <c r="H319" s="1">
        <v>4.41320115103167E-4</v>
      </c>
      <c r="I319" s="1">
        <v>4.5170103211213803E-4</v>
      </c>
      <c r="J319" s="1">
        <v>1.6800529071787999E-5</v>
      </c>
      <c r="K319" s="1">
        <v>9.9915104522688696E-6</v>
      </c>
      <c r="L319" s="1">
        <v>2.90475117118256E-5</v>
      </c>
    </row>
    <row r="320" spans="1:12" hidden="1" outlineLevel="2" x14ac:dyDescent="0.25">
      <c r="A320" t="s">
        <v>364</v>
      </c>
      <c r="B320">
        <v>505</v>
      </c>
      <c r="C320">
        <v>1</v>
      </c>
      <c r="D320">
        <v>2</v>
      </c>
      <c r="E320">
        <v>2</v>
      </c>
      <c r="F320" t="s">
        <v>15</v>
      </c>
      <c r="G320">
        <v>0.44976626873540199</v>
      </c>
      <c r="H320">
        <v>0.445642318765749</v>
      </c>
      <c r="I320">
        <v>0.45689279999351101</v>
      </c>
      <c r="J320" s="1">
        <v>6.7914391593418104E-3</v>
      </c>
      <c r="K320" s="1">
        <v>3.3966961265791601E-4</v>
      </c>
      <c r="L320" s="1">
        <v>8.3988442868440094E-3</v>
      </c>
    </row>
    <row r="321" spans="1:12" hidden="1" outlineLevel="2" x14ac:dyDescent="0.25">
      <c r="A321" t="s">
        <v>365</v>
      </c>
      <c r="B321">
        <v>248</v>
      </c>
      <c r="C321">
        <v>1</v>
      </c>
      <c r="D321">
        <v>2</v>
      </c>
      <c r="E321">
        <v>2</v>
      </c>
      <c r="F321" t="s">
        <v>15</v>
      </c>
      <c r="G321" s="1">
        <v>2.8343246807224E-4</v>
      </c>
      <c r="H321" s="1">
        <v>2.8095200969832499E-4</v>
      </c>
      <c r="I321" s="1">
        <v>2.8869672764556399E-4</v>
      </c>
      <c r="J321" s="1">
        <v>1.18936720207898E-5</v>
      </c>
      <c r="K321" s="1">
        <v>6.28187307824392E-6</v>
      </c>
      <c r="L321" s="1">
        <v>2.1580341360340799E-5</v>
      </c>
    </row>
    <row r="322" spans="1:12" hidden="1" outlineLevel="2" x14ac:dyDescent="0.25">
      <c r="A322" t="s">
        <v>366</v>
      </c>
      <c r="B322">
        <v>392</v>
      </c>
      <c r="C322">
        <v>1</v>
      </c>
      <c r="D322">
        <v>2</v>
      </c>
      <c r="E322">
        <v>2</v>
      </c>
      <c r="F322" t="s">
        <v>15</v>
      </c>
      <c r="G322">
        <v>0.101297488071006</v>
      </c>
      <c r="H322">
        <v>0.10048054668586701</v>
      </c>
      <c r="I322">
        <v>0.10225844666044701</v>
      </c>
      <c r="J322" s="1">
        <v>1.46573407535374E-3</v>
      </c>
      <c r="K322" s="1">
        <v>9.3264696339063504E-4</v>
      </c>
      <c r="L322" s="1">
        <v>2.1046904805948098E-3</v>
      </c>
    </row>
    <row r="323" spans="1:12" hidden="1" outlineLevel="2" x14ac:dyDescent="0.25">
      <c r="A323" t="s">
        <v>372</v>
      </c>
      <c r="B323">
        <v>104</v>
      </c>
      <c r="C323">
        <v>0</v>
      </c>
      <c r="D323">
        <v>0</v>
      </c>
      <c r="E323">
        <v>2</v>
      </c>
      <c r="F323" t="s">
        <v>15</v>
      </c>
      <c r="G323" s="1">
        <v>1.2187251123195E-4</v>
      </c>
      <c r="H323" s="1">
        <v>1.2087215826364E-4</v>
      </c>
      <c r="I323" s="1">
        <v>1.2311863535488E-4</v>
      </c>
      <c r="J323" s="1">
        <v>3.79365897522322E-6</v>
      </c>
      <c r="K323" s="1">
        <v>3.0957208582632899E-6</v>
      </c>
      <c r="L323" s="1">
        <v>4.6000743884680002E-6</v>
      </c>
    </row>
    <row r="324" spans="1:12" hidden="1" outlineLevel="2" x14ac:dyDescent="0.25">
      <c r="A324" t="s">
        <v>374</v>
      </c>
      <c r="B324">
        <v>198</v>
      </c>
      <c r="C324">
        <v>1</v>
      </c>
      <c r="D324">
        <v>2</v>
      </c>
      <c r="E324">
        <v>2</v>
      </c>
      <c r="F324" t="s">
        <v>15</v>
      </c>
      <c r="G324" s="1">
        <v>2.3494571279185499E-4</v>
      </c>
      <c r="H324" s="1">
        <v>2.3299440562798201E-4</v>
      </c>
      <c r="I324" s="1">
        <v>2.3891728115607201E-4</v>
      </c>
      <c r="J324" s="1">
        <v>8.7928120551343599E-6</v>
      </c>
      <c r="K324" s="1">
        <v>5.5693983108949602E-6</v>
      </c>
      <c r="L324" s="1">
        <v>1.48809203374801E-5</v>
      </c>
    </row>
    <row r="325" spans="1:12" hidden="1" outlineLevel="2" x14ac:dyDescent="0.25">
      <c r="A325" t="s">
        <v>377</v>
      </c>
      <c r="B325">
        <v>98</v>
      </c>
      <c r="C325">
        <v>1</v>
      </c>
      <c r="D325">
        <v>2</v>
      </c>
      <c r="E325">
        <v>2</v>
      </c>
      <c r="F325" t="s">
        <v>15</v>
      </c>
      <c r="G325" s="1">
        <v>1.1084305475746899E-4</v>
      </c>
      <c r="H325" s="1">
        <v>1.1020824807241299E-4</v>
      </c>
      <c r="I325" s="1">
        <v>1.11820478186967E-4</v>
      </c>
      <c r="J325" s="1">
        <v>2.5172717369889499E-6</v>
      </c>
      <c r="K325" s="1">
        <v>1.7912573826308899E-6</v>
      </c>
      <c r="L325" s="1">
        <v>3.5100240672025701E-6</v>
      </c>
    </row>
    <row r="326" spans="1:12" hidden="1" outlineLevel="2" x14ac:dyDescent="0.25">
      <c r="A326" t="s">
        <v>383</v>
      </c>
      <c r="B326">
        <v>148</v>
      </c>
      <c r="C326">
        <v>1</v>
      </c>
      <c r="D326">
        <v>2</v>
      </c>
      <c r="E326">
        <v>2</v>
      </c>
      <c r="F326" t="s">
        <v>15</v>
      </c>
      <c r="G326" s="1">
        <v>1.7283045030255101E-4</v>
      </c>
      <c r="H326" s="1">
        <v>1.70887029579254E-4</v>
      </c>
      <c r="I326" s="1">
        <v>1.7630939662215001E-4</v>
      </c>
      <c r="J326" s="1">
        <v>8.9516052853847304E-6</v>
      </c>
      <c r="K326" s="1">
        <v>5.6877598710859897E-6</v>
      </c>
      <c r="L326" s="1">
        <v>1.3227539932876501E-5</v>
      </c>
    </row>
    <row r="327" spans="1:12" hidden="1" outlineLevel="2" x14ac:dyDescent="0.25">
      <c r="A327" t="s">
        <v>385</v>
      </c>
      <c r="B327">
        <v>182</v>
      </c>
      <c r="C327">
        <v>1</v>
      </c>
      <c r="D327">
        <v>2</v>
      </c>
      <c r="E327">
        <v>2</v>
      </c>
      <c r="F327" t="s">
        <v>15</v>
      </c>
      <c r="G327" s="1">
        <v>2.05847697256591E-4</v>
      </c>
      <c r="H327" s="1">
        <v>2.04533626653014E-4</v>
      </c>
      <c r="I327" s="1">
        <v>2.07616694016712E-4</v>
      </c>
      <c r="J327" s="1">
        <v>5.1348644044362099E-6</v>
      </c>
      <c r="K327" s="1">
        <v>3.5278690472386098E-6</v>
      </c>
      <c r="L327" s="1">
        <v>7.2879311282926096E-6</v>
      </c>
    </row>
    <row r="328" spans="1:12" hidden="1" outlineLevel="2" x14ac:dyDescent="0.25">
      <c r="A328" t="s">
        <v>392</v>
      </c>
      <c r="B328">
        <v>138</v>
      </c>
      <c r="C328">
        <v>1</v>
      </c>
      <c r="D328">
        <v>2</v>
      </c>
      <c r="E328">
        <v>2</v>
      </c>
      <c r="F328" t="s">
        <v>15</v>
      </c>
      <c r="G328" s="1">
        <v>1.61938937847406E-4</v>
      </c>
      <c r="H328" s="1">
        <v>1.6045400945428499E-4</v>
      </c>
      <c r="I328" s="1">
        <v>1.6405331645952801E-4</v>
      </c>
      <c r="J328" s="1">
        <v>6.0752033407209696E-6</v>
      </c>
      <c r="K328" s="1">
        <v>4.5626722613925901E-6</v>
      </c>
      <c r="L328" s="1">
        <v>8.2781177702779906E-6</v>
      </c>
    </row>
    <row r="329" spans="1:12" hidden="1" outlineLevel="2" x14ac:dyDescent="0.25">
      <c r="A329" t="s">
        <v>402</v>
      </c>
      <c r="B329">
        <v>120</v>
      </c>
      <c r="C329">
        <v>1</v>
      </c>
      <c r="D329">
        <v>2</v>
      </c>
      <c r="E329">
        <v>2</v>
      </c>
      <c r="F329" t="s">
        <v>15</v>
      </c>
      <c r="G329" s="1">
        <v>1.3725684943851599E-4</v>
      </c>
      <c r="H329" s="1">
        <v>1.36304958391417E-4</v>
      </c>
      <c r="I329" s="1">
        <v>1.38792609124173E-4</v>
      </c>
      <c r="J329" s="1">
        <v>4.1308859038395002E-6</v>
      </c>
      <c r="K329" s="1">
        <v>2.6368701207459799E-6</v>
      </c>
      <c r="L329" s="1">
        <v>6.2227614891490697E-6</v>
      </c>
    </row>
    <row r="330" spans="1:12" hidden="1" outlineLevel="2" x14ac:dyDescent="0.25">
      <c r="A330" t="s">
        <v>406</v>
      </c>
      <c r="B330">
        <v>168</v>
      </c>
      <c r="C330">
        <v>1</v>
      </c>
      <c r="D330">
        <v>2</v>
      </c>
      <c r="E330">
        <v>2</v>
      </c>
      <c r="F330" t="s">
        <v>15</v>
      </c>
      <c r="G330" s="1">
        <v>1.9248409282167101E-4</v>
      </c>
      <c r="H330" s="1">
        <v>1.91384581073487E-4</v>
      </c>
      <c r="I330" s="1">
        <v>1.9377569706685699E-4</v>
      </c>
      <c r="J330" s="1">
        <v>3.76871354743076E-6</v>
      </c>
      <c r="K330" s="1">
        <v>2.7451568452833999E-6</v>
      </c>
      <c r="L330" s="1">
        <v>4.6593114308419903E-6</v>
      </c>
    </row>
    <row r="331" spans="1:12" hidden="1" outlineLevel="2" x14ac:dyDescent="0.25">
      <c r="A331" t="s">
        <v>411</v>
      </c>
      <c r="B331">
        <v>277</v>
      </c>
      <c r="C331">
        <v>1</v>
      </c>
      <c r="D331">
        <v>2</v>
      </c>
      <c r="E331">
        <v>2</v>
      </c>
      <c r="F331" t="s">
        <v>15</v>
      </c>
      <c r="G331" s="1">
        <v>3.1009734119769999E-4</v>
      </c>
      <c r="H331" s="1">
        <v>3.0785089471702299E-4</v>
      </c>
      <c r="I331" s="1">
        <v>3.1304062542557298E-4</v>
      </c>
      <c r="J331" s="1">
        <v>8.9420421826143996E-6</v>
      </c>
      <c r="K331" s="1">
        <v>6.7130342555957998E-6</v>
      </c>
      <c r="L331" s="1">
        <v>1.21387588169716E-5</v>
      </c>
    </row>
    <row r="332" spans="1:12" hidden="1" outlineLevel="2" x14ac:dyDescent="0.25">
      <c r="A332" t="s">
        <v>413</v>
      </c>
      <c r="B332">
        <v>310</v>
      </c>
      <c r="C332">
        <v>1</v>
      </c>
      <c r="D332">
        <v>2</v>
      </c>
      <c r="E332">
        <v>2</v>
      </c>
      <c r="F332" t="s">
        <v>15</v>
      </c>
      <c r="G332" s="1">
        <v>3.54737878478941E-4</v>
      </c>
      <c r="H332" s="1">
        <v>3.5321914756195798E-4</v>
      </c>
      <c r="I332" s="1">
        <v>3.5638339405538901E-4</v>
      </c>
      <c r="J332" s="1">
        <v>5.4942015420523396E-6</v>
      </c>
      <c r="K332" s="1">
        <v>4.0390576875316499E-6</v>
      </c>
      <c r="L332" s="1">
        <v>7.5885955920417297E-6</v>
      </c>
    </row>
    <row r="333" spans="1:12" hidden="1" outlineLevel="2" x14ac:dyDescent="0.25">
      <c r="A333" t="s">
        <v>417</v>
      </c>
      <c r="B333">
        <v>130</v>
      </c>
      <c r="C333">
        <v>1</v>
      </c>
      <c r="D333">
        <v>2</v>
      </c>
      <c r="E333">
        <v>2</v>
      </c>
      <c r="F333" t="s">
        <v>15</v>
      </c>
      <c r="G333" s="1">
        <v>1.4720202383551099E-4</v>
      </c>
      <c r="H333" s="1">
        <v>1.4645037904704899E-4</v>
      </c>
      <c r="I333" s="1">
        <v>1.48698105280968E-4</v>
      </c>
      <c r="J333" s="1">
        <v>3.3677928692916398E-6</v>
      </c>
      <c r="K333" s="1">
        <v>1.56104301065032E-6</v>
      </c>
      <c r="L333" s="1">
        <v>5.7822655659759404E-6</v>
      </c>
    </row>
    <row r="334" spans="1:12" hidden="1" outlineLevel="2" x14ac:dyDescent="0.25">
      <c r="A334" t="s">
        <v>418</v>
      </c>
      <c r="B334">
        <v>236</v>
      </c>
      <c r="C334">
        <v>1</v>
      </c>
      <c r="D334">
        <v>2</v>
      </c>
      <c r="E334">
        <v>2</v>
      </c>
      <c r="F334" t="s">
        <v>15</v>
      </c>
      <c r="G334" s="1">
        <v>2.6293940653774098E-4</v>
      </c>
      <c r="H334" s="1">
        <v>2.61640077882987E-4</v>
      </c>
      <c r="I334" s="1">
        <v>2.64710878839243E-4</v>
      </c>
      <c r="J334" s="1">
        <v>4.9194780870117499E-6</v>
      </c>
      <c r="K334" s="1">
        <v>3.6411443109466099E-6</v>
      </c>
      <c r="L334" s="1">
        <v>6.5305150948822402E-6</v>
      </c>
    </row>
    <row r="335" spans="1:12" hidden="1" outlineLevel="2" x14ac:dyDescent="0.25">
      <c r="A335" t="s">
        <v>420</v>
      </c>
      <c r="B335">
        <v>157</v>
      </c>
      <c r="C335">
        <v>1</v>
      </c>
      <c r="D335">
        <v>2</v>
      </c>
      <c r="E335">
        <v>2</v>
      </c>
      <c r="F335" t="s">
        <v>15</v>
      </c>
      <c r="G335" s="1">
        <v>1.7630378091806301E-4</v>
      </c>
      <c r="H335" s="1">
        <v>1.75310461044885E-4</v>
      </c>
      <c r="I335" s="1">
        <v>1.77925660217425E-4</v>
      </c>
      <c r="J335" s="1">
        <v>4.0424778919981498E-6</v>
      </c>
      <c r="K335" s="1">
        <v>2.9514633266620898E-6</v>
      </c>
      <c r="L335" s="1">
        <v>5.2141297210256697E-6</v>
      </c>
    </row>
    <row r="336" spans="1:12" hidden="1" outlineLevel="2" x14ac:dyDescent="0.25">
      <c r="A336" t="s">
        <v>427</v>
      </c>
      <c r="B336">
        <v>294</v>
      </c>
      <c r="C336">
        <v>1</v>
      </c>
      <c r="D336">
        <v>2</v>
      </c>
      <c r="E336">
        <v>2</v>
      </c>
      <c r="F336" t="s">
        <v>15</v>
      </c>
      <c r="G336" s="1">
        <v>1.44520233988681E-2</v>
      </c>
      <c r="H336" s="1">
        <v>1.43700059355451E-2</v>
      </c>
      <c r="I336" s="1">
        <v>1.45862332744591E-2</v>
      </c>
      <c r="J336" s="1">
        <v>2.54789847592262E-4</v>
      </c>
      <c r="K336" s="1">
        <v>1.8023590998536199E-4</v>
      </c>
      <c r="L336" s="1">
        <v>3.60057672636446E-4</v>
      </c>
    </row>
    <row r="337" spans="1:12" hidden="1" outlineLevel="2" x14ac:dyDescent="0.25">
      <c r="A337" t="s">
        <v>428</v>
      </c>
      <c r="B337">
        <v>185</v>
      </c>
      <c r="C337">
        <v>1</v>
      </c>
      <c r="D337">
        <v>2</v>
      </c>
      <c r="E337">
        <v>2</v>
      </c>
      <c r="F337" t="s">
        <v>15</v>
      </c>
      <c r="G337" s="1">
        <v>2.0799123834589199E-4</v>
      </c>
      <c r="H337" s="1">
        <v>2.0691279347194899E-4</v>
      </c>
      <c r="I337" s="1">
        <v>2.09388397447929E-4</v>
      </c>
      <c r="J337" s="1">
        <v>4.2556432622361604E-6</v>
      </c>
      <c r="K337" s="1">
        <v>3.4538670793544898E-6</v>
      </c>
      <c r="L337" s="1">
        <v>5.3267133682495803E-6</v>
      </c>
    </row>
    <row r="338" spans="1:12" hidden="1" outlineLevel="2" x14ac:dyDescent="0.25">
      <c r="A338" t="s">
        <v>430</v>
      </c>
      <c r="B338">
        <v>107</v>
      </c>
      <c r="C338">
        <v>2</v>
      </c>
      <c r="D338">
        <v>4</v>
      </c>
      <c r="E338">
        <v>2</v>
      </c>
      <c r="F338" t="s">
        <v>15</v>
      </c>
      <c r="G338" s="1">
        <v>1.18899623992483E-4</v>
      </c>
      <c r="H338" s="1">
        <v>1.1816367503696501E-4</v>
      </c>
      <c r="I338" s="1">
        <v>1.20350919716527E-4</v>
      </c>
      <c r="J338" s="1">
        <v>3.3953940483696801E-6</v>
      </c>
      <c r="K338" s="1">
        <v>1.8827919211250401E-6</v>
      </c>
      <c r="L338" s="1">
        <v>5.8242940465805497E-6</v>
      </c>
    </row>
    <row r="339" spans="1:12" hidden="1" outlineLevel="2" x14ac:dyDescent="0.25">
      <c r="A339" t="s">
        <v>432</v>
      </c>
      <c r="B339">
        <v>100</v>
      </c>
      <c r="C339">
        <v>2</v>
      </c>
      <c r="D339">
        <v>4</v>
      </c>
      <c r="E339">
        <v>2</v>
      </c>
      <c r="F339" t="s">
        <v>15</v>
      </c>
      <c r="G339" s="1">
        <v>1.12226528622304E-4</v>
      </c>
      <c r="H339" s="1">
        <v>1.1144292816349599E-4</v>
      </c>
      <c r="I339" s="1">
        <v>1.13315307644323E-4</v>
      </c>
      <c r="J339" s="1">
        <v>3.0684935247826201E-6</v>
      </c>
      <c r="K339" s="1">
        <v>2.3278660577919599E-6</v>
      </c>
      <c r="L339" s="1">
        <v>4.0902635421713697E-6</v>
      </c>
    </row>
    <row r="340" spans="1:12" hidden="1" outlineLevel="2" x14ac:dyDescent="0.25">
      <c r="A340" t="s">
        <v>433</v>
      </c>
      <c r="B340">
        <v>152</v>
      </c>
      <c r="C340">
        <v>2</v>
      </c>
      <c r="D340">
        <v>4</v>
      </c>
      <c r="E340">
        <v>2</v>
      </c>
      <c r="F340" t="s">
        <v>15</v>
      </c>
      <c r="G340" s="1">
        <v>1.7213984754272399E-4</v>
      </c>
      <c r="H340" s="1">
        <v>1.7063570572011999E-4</v>
      </c>
      <c r="I340" s="1">
        <v>1.7457639509877701E-4</v>
      </c>
      <c r="J340" s="1">
        <v>6.3682862869149897E-6</v>
      </c>
      <c r="K340" s="1">
        <v>5.0647229430772002E-6</v>
      </c>
      <c r="L340" s="1">
        <v>8.9939816867922406E-6</v>
      </c>
    </row>
    <row r="341" spans="1:12" hidden="1" outlineLevel="2" x14ac:dyDescent="0.25">
      <c r="A341" t="s">
        <v>434</v>
      </c>
      <c r="B341">
        <v>92</v>
      </c>
      <c r="C341">
        <v>2</v>
      </c>
      <c r="D341">
        <v>4</v>
      </c>
      <c r="E341">
        <v>2</v>
      </c>
      <c r="F341" t="s">
        <v>15</v>
      </c>
      <c r="G341" s="1">
        <v>1.04821626640241E-4</v>
      </c>
      <c r="H341" s="1">
        <v>1.0431656650260999E-4</v>
      </c>
      <c r="I341" s="1">
        <v>1.05502776516648E-4</v>
      </c>
      <c r="J341" s="1">
        <v>2.00316586212187E-6</v>
      </c>
      <c r="K341" s="1">
        <v>1.61602980643953E-6</v>
      </c>
      <c r="L341" s="1">
        <v>2.5546715938807102E-6</v>
      </c>
    </row>
    <row r="342" spans="1:12" hidden="1" outlineLevel="2" x14ac:dyDescent="0.25">
      <c r="A342" t="s">
        <v>440</v>
      </c>
      <c r="B342">
        <v>343</v>
      </c>
      <c r="C342">
        <v>1</v>
      </c>
      <c r="D342">
        <v>2</v>
      </c>
      <c r="E342">
        <v>2</v>
      </c>
      <c r="F342" t="s">
        <v>15</v>
      </c>
      <c r="G342" s="1">
        <v>3.6535107265095202E-4</v>
      </c>
      <c r="H342" s="1">
        <v>3.6325668992796503E-4</v>
      </c>
      <c r="I342" s="1">
        <v>3.6748620895088902E-4</v>
      </c>
      <c r="J342" s="1">
        <v>7.0780991284129204E-6</v>
      </c>
      <c r="K342" s="1">
        <v>5.9581307738060199E-6</v>
      </c>
      <c r="L342" s="1">
        <v>8.5684655054947298E-6</v>
      </c>
    </row>
    <row r="343" spans="1:12" hidden="1" outlineLevel="2" x14ac:dyDescent="0.25">
      <c r="A343" t="s">
        <v>444</v>
      </c>
      <c r="B343">
        <v>132</v>
      </c>
      <c r="C343">
        <v>1</v>
      </c>
      <c r="D343">
        <v>2</v>
      </c>
      <c r="E343">
        <v>2</v>
      </c>
      <c r="F343" t="s">
        <v>15</v>
      </c>
      <c r="G343" s="1">
        <v>1.48839558709763E-4</v>
      </c>
      <c r="H343" s="1">
        <v>1.47663992131443E-4</v>
      </c>
      <c r="I343" s="1">
        <v>1.5036805164151101E-4</v>
      </c>
      <c r="J343" s="1">
        <v>4.6601489038039E-6</v>
      </c>
      <c r="K343" s="1">
        <v>3.60756243982803E-6</v>
      </c>
      <c r="L343" s="1">
        <v>6.2461246289616003E-6</v>
      </c>
    </row>
    <row r="344" spans="1:12" hidden="1" outlineLevel="2" x14ac:dyDescent="0.25">
      <c r="A344" t="s">
        <v>451</v>
      </c>
      <c r="B344">
        <v>115</v>
      </c>
      <c r="C344">
        <v>1</v>
      </c>
      <c r="D344">
        <v>2</v>
      </c>
      <c r="E344">
        <v>2</v>
      </c>
      <c r="F344" t="s">
        <v>15</v>
      </c>
      <c r="G344" s="1">
        <v>1.3033101251305201E-4</v>
      </c>
      <c r="H344" s="1">
        <v>1.2961310120808E-4</v>
      </c>
      <c r="I344" s="1">
        <v>1.3140659604652199E-4</v>
      </c>
      <c r="J344" s="1">
        <v>2.7848496952239902E-6</v>
      </c>
      <c r="K344" s="1">
        <v>2.2516468083261002E-6</v>
      </c>
      <c r="L344" s="1">
        <v>3.37203416703699E-6</v>
      </c>
    </row>
    <row r="345" spans="1:12" hidden="1" outlineLevel="2" x14ac:dyDescent="0.25">
      <c r="A345" t="s">
        <v>454</v>
      </c>
      <c r="B345">
        <v>110</v>
      </c>
      <c r="C345">
        <v>1</v>
      </c>
      <c r="D345">
        <v>2</v>
      </c>
      <c r="E345">
        <v>2</v>
      </c>
      <c r="F345" t="s">
        <v>15</v>
      </c>
      <c r="G345" s="1">
        <v>1.27128350840697E-4</v>
      </c>
      <c r="H345" s="1">
        <v>1.2611505167736101E-4</v>
      </c>
      <c r="I345" s="1">
        <v>1.28722329098067E-4</v>
      </c>
      <c r="J345" s="1">
        <v>4.2685873194083397E-6</v>
      </c>
      <c r="K345" s="1">
        <v>3.0161531984922302E-6</v>
      </c>
      <c r="L345" s="1">
        <v>5.9190811543035298E-6</v>
      </c>
    </row>
    <row r="346" spans="1:12" hidden="1" outlineLevel="2" x14ac:dyDescent="0.25">
      <c r="A346" t="s">
        <v>455</v>
      </c>
      <c r="B346">
        <v>99</v>
      </c>
      <c r="C346">
        <v>1</v>
      </c>
      <c r="D346">
        <v>2</v>
      </c>
      <c r="E346">
        <v>2</v>
      </c>
      <c r="F346" t="s">
        <v>15</v>
      </c>
      <c r="G346" s="1">
        <v>1.10746358548419E-4</v>
      </c>
      <c r="H346" s="1">
        <v>1.10028551283417E-4</v>
      </c>
      <c r="I346" s="1">
        <v>1.1164611487592899E-4</v>
      </c>
      <c r="J346" s="1">
        <v>2.7351145177175499E-6</v>
      </c>
      <c r="K346" s="1">
        <v>1.9858871916300199E-6</v>
      </c>
      <c r="L346" s="1">
        <v>3.5678034177458502E-6</v>
      </c>
    </row>
    <row r="347" spans="1:12" hidden="1" outlineLevel="2" x14ac:dyDescent="0.25">
      <c r="A347" t="s">
        <v>456</v>
      </c>
      <c r="B347">
        <v>564</v>
      </c>
      <c r="C347">
        <v>1</v>
      </c>
      <c r="D347">
        <v>2</v>
      </c>
      <c r="E347">
        <v>2</v>
      </c>
      <c r="F347" t="s">
        <v>15</v>
      </c>
      <c r="G347" s="1">
        <v>6.8025149805464005E-4</v>
      </c>
      <c r="H347" s="1">
        <v>6.7200702656841703E-4</v>
      </c>
      <c r="I347" s="1">
        <v>6.9234312273209195E-4</v>
      </c>
      <c r="J347" s="1">
        <v>3.3572109726957199E-5</v>
      </c>
      <c r="K347" s="1">
        <v>2.1930635620892002E-5</v>
      </c>
      <c r="L347" s="1">
        <v>4.6797820838843402E-5</v>
      </c>
    </row>
    <row r="348" spans="1:12" hidden="1" outlineLevel="2" x14ac:dyDescent="0.25">
      <c r="A348" t="s">
        <v>460</v>
      </c>
      <c r="B348">
        <v>388</v>
      </c>
      <c r="C348">
        <v>1</v>
      </c>
      <c r="D348">
        <v>2</v>
      </c>
      <c r="E348">
        <v>2</v>
      </c>
      <c r="F348" t="s">
        <v>15</v>
      </c>
      <c r="G348" s="1">
        <v>1.69106545198432E-3</v>
      </c>
      <c r="H348" s="1">
        <v>1.68394455498787E-3</v>
      </c>
      <c r="I348" s="1">
        <v>1.6994248909937501E-3</v>
      </c>
      <c r="J348" s="1">
        <v>2.6288142591515099E-5</v>
      </c>
      <c r="K348" s="1">
        <v>2.1685069476392799E-5</v>
      </c>
      <c r="L348" s="1">
        <v>3.2866217073690999E-5</v>
      </c>
    </row>
    <row r="349" spans="1:12" hidden="1" outlineLevel="2" x14ac:dyDescent="0.25">
      <c r="A349" t="s">
        <v>461</v>
      </c>
      <c r="B349">
        <v>145</v>
      </c>
      <c r="C349">
        <v>1</v>
      </c>
      <c r="D349">
        <v>2</v>
      </c>
      <c r="E349">
        <v>2</v>
      </c>
      <c r="F349" t="s">
        <v>15</v>
      </c>
      <c r="G349" s="1">
        <v>1.66170335798069E-4</v>
      </c>
      <c r="H349" s="1">
        <v>1.6497102694044001E-4</v>
      </c>
      <c r="I349" s="1">
        <v>1.6779972829063301E-4</v>
      </c>
      <c r="J349" s="1">
        <v>4.5512966224671799E-6</v>
      </c>
      <c r="K349" s="1">
        <v>3.6726877621713601E-6</v>
      </c>
      <c r="L349" s="1">
        <v>5.6257177505590998E-6</v>
      </c>
    </row>
    <row r="350" spans="1:12" hidden="1" outlineLevel="2" x14ac:dyDescent="0.25">
      <c r="A350" t="s">
        <v>466</v>
      </c>
      <c r="B350">
        <v>415</v>
      </c>
      <c r="C350">
        <v>1</v>
      </c>
      <c r="D350">
        <v>2</v>
      </c>
      <c r="E350">
        <v>2</v>
      </c>
      <c r="F350" t="s">
        <v>15</v>
      </c>
      <c r="G350" s="1">
        <v>5.0292037431936903E-4</v>
      </c>
      <c r="H350" s="1">
        <v>4.9229821403165E-4</v>
      </c>
      <c r="I350" s="1">
        <v>5.2716654994425498E-4</v>
      </c>
      <c r="J350" s="1">
        <v>5.39271191956714E-5</v>
      </c>
      <c r="K350" s="1">
        <v>2.2955652456925001E-5</v>
      </c>
      <c r="L350" s="1">
        <v>9.1087797048755099E-5</v>
      </c>
    </row>
    <row r="351" spans="1:12" hidden="1" outlineLevel="2" x14ac:dyDescent="0.25">
      <c r="A351" t="s">
        <v>468</v>
      </c>
      <c r="B351">
        <v>144</v>
      </c>
      <c r="C351">
        <v>1</v>
      </c>
      <c r="D351">
        <v>2</v>
      </c>
      <c r="E351">
        <v>2</v>
      </c>
      <c r="F351" t="s">
        <v>15</v>
      </c>
      <c r="G351" s="1">
        <v>1.82657990425448E-4</v>
      </c>
      <c r="H351" s="1">
        <v>1.78136705306674E-4</v>
      </c>
      <c r="I351" s="1">
        <v>1.88523784531822E-4</v>
      </c>
      <c r="J351" s="1">
        <v>1.7296298681713001E-5</v>
      </c>
      <c r="K351" s="1">
        <v>1.2725663605541501E-5</v>
      </c>
      <c r="L351" s="1">
        <v>2.5961958889349698E-5</v>
      </c>
    </row>
    <row r="352" spans="1:12" hidden="1" outlineLevel="2" x14ac:dyDescent="0.25">
      <c r="A352" t="s">
        <v>470</v>
      </c>
      <c r="B352">
        <v>114</v>
      </c>
      <c r="C352">
        <v>1</v>
      </c>
      <c r="D352">
        <v>2</v>
      </c>
      <c r="E352">
        <v>2</v>
      </c>
      <c r="F352" t="s">
        <v>15</v>
      </c>
      <c r="G352" s="1">
        <v>1.30720833198381E-4</v>
      </c>
      <c r="H352" s="1">
        <v>1.2985480613578201E-4</v>
      </c>
      <c r="I352" s="1">
        <v>1.31920626647519E-4</v>
      </c>
      <c r="J352" s="1">
        <v>3.2756363472482999E-6</v>
      </c>
      <c r="K352" s="1">
        <v>2.3695141761181798E-6</v>
      </c>
      <c r="L352" s="1">
        <v>4.4761994270846103E-6</v>
      </c>
    </row>
    <row r="353" spans="1:12" hidden="1" outlineLevel="2" x14ac:dyDescent="0.25">
      <c r="A353" t="s">
        <v>479</v>
      </c>
      <c r="B353">
        <v>92</v>
      </c>
      <c r="C353">
        <v>1</v>
      </c>
      <c r="D353">
        <v>2</v>
      </c>
      <c r="E353">
        <v>2</v>
      </c>
      <c r="F353" t="s">
        <v>15</v>
      </c>
      <c r="G353" s="1">
        <v>1.0298719672373001E-4</v>
      </c>
      <c r="H353" s="1">
        <v>1.02501744589771E-4</v>
      </c>
      <c r="I353" s="1">
        <v>1.0408966526203001E-4</v>
      </c>
      <c r="J353" s="1">
        <v>2.3627974601742099E-6</v>
      </c>
      <c r="K353" s="1">
        <v>1.55976614984841E-6</v>
      </c>
      <c r="L353" s="1">
        <v>4.1826274686277002E-6</v>
      </c>
    </row>
    <row r="354" spans="1:12" outlineLevel="1" collapsed="1" x14ac:dyDescent="0.25">
      <c r="E354" s="2">
        <v>2</v>
      </c>
      <c r="G354" s="1">
        <f>SUBTOTAL(1,G236:G353)</f>
        <v>3.2341315528124394E-2</v>
      </c>
      <c r="H354" s="1"/>
      <c r="I354" s="1"/>
      <c r="J354" s="1"/>
      <c r="K354" s="1"/>
      <c r="L354" s="1"/>
    </row>
    <row r="355" spans="1:12" hidden="1" outlineLevel="2" x14ac:dyDescent="0.25">
      <c r="A355" t="s">
        <v>12</v>
      </c>
      <c r="B355">
        <v>93</v>
      </c>
      <c r="C355">
        <v>2</v>
      </c>
      <c r="D355">
        <v>4</v>
      </c>
      <c r="E355">
        <v>3</v>
      </c>
      <c r="F355" t="s">
        <v>15</v>
      </c>
      <c r="G355" s="1">
        <v>1.12108830442348E-4</v>
      </c>
      <c r="H355" s="1">
        <v>1.09332563169388E-4</v>
      </c>
      <c r="I355" s="1">
        <v>1.1552829000211E-4</v>
      </c>
      <c r="J355" s="1">
        <v>1.0413416757084201E-5</v>
      </c>
      <c r="K355" s="1">
        <v>8.3619287281360999E-6</v>
      </c>
      <c r="L355" s="1">
        <v>1.3080773753616101E-5</v>
      </c>
    </row>
    <row r="356" spans="1:12" hidden="1" outlineLevel="2" x14ac:dyDescent="0.25">
      <c r="A356" t="s">
        <v>66</v>
      </c>
      <c r="B356">
        <v>105</v>
      </c>
      <c r="C356">
        <v>2</v>
      </c>
      <c r="D356">
        <v>4</v>
      </c>
      <c r="E356">
        <v>3</v>
      </c>
      <c r="F356" t="s">
        <v>15</v>
      </c>
      <c r="G356" s="1">
        <v>1.22456873635098E-4</v>
      </c>
      <c r="H356" s="1">
        <v>1.21329082028359E-4</v>
      </c>
      <c r="I356" s="1">
        <v>1.2648310403186701E-4</v>
      </c>
      <c r="J356" s="1">
        <v>5.7466716563120699E-6</v>
      </c>
      <c r="K356" s="1">
        <v>2.02481780491608E-6</v>
      </c>
      <c r="L356" s="1">
        <v>1.24237568519256E-5</v>
      </c>
    </row>
    <row r="357" spans="1:12" hidden="1" outlineLevel="2" x14ac:dyDescent="0.25">
      <c r="A357" t="s">
        <v>96</v>
      </c>
      <c r="B357">
        <v>149</v>
      </c>
      <c r="C357">
        <v>2</v>
      </c>
      <c r="D357">
        <v>4</v>
      </c>
      <c r="E357">
        <v>3</v>
      </c>
      <c r="F357" t="s">
        <v>15</v>
      </c>
      <c r="G357" s="1">
        <v>2.5424379166318002E-4</v>
      </c>
      <c r="H357" s="1">
        <v>2.52430958770003E-4</v>
      </c>
      <c r="I357" s="1">
        <v>2.5771415956694801E-4</v>
      </c>
      <c r="J357" s="1">
        <v>7.7494015249133902E-6</v>
      </c>
      <c r="K357" s="1">
        <v>5.0174454659592899E-6</v>
      </c>
      <c r="L357" s="1">
        <v>1.16910335045817E-5</v>
      </c>
    </row>
    <row r="358" spans="1:12" hidden="1" outlineLevel="2" x14ac:dyDescent="0.25">
      <c r="A358" t="s">
        <v>234</v>
      </c>
      <c r="B358">
        <v>453</v>
      </c>
      <c r="C358">
        <v>2</v>
      </c>
      <c r="D358">
        <v>4</v>
      </c>
      <c r="E358">
        <v>3</v>
      </c>
      <c r="F358" t="s">
        <v>15</v>
      </c>
      <c r="G358" s="1">
        <v>5.6081776050010996E-4</v>
      </c>
      <c r="H358" s="1">
        <v>5.5800301316494695E-4</v>
      </c>
      <c r="I358" s="1">
        <v>5.7028763016985905E-4</v>
      </c>
      <c r="J358" s="1">
        <v>1.53981266218783E-5</v>
      </c>
      <c r="K358" s="1">
        <v>7.0359833764269901E-6</v>
      </c>
      <c r="L358" s="1">
        <v>2.91794610686668E-5</v>
      </c>
    </row>
    <row r="359" spans="1:12" hidden="1" outlineLevel="2" x14ac:dyDescent="0.25">
      <c r="A359" t="s">
        <v>241</v>
      </c>
      <c r="B359">
        <v>133</v>
      </c>
      <c r="C359">
        <v>3</v>
      </c>
      <c r="D359">
        <v>8</v>
      </c>
      <c r="E359">
        <v>3</v>
      </c>
      <c r="F359" t="s">
        <v>15</v>
      </c>
      <c r="G359" s="1">
        <v>1.5164630456367101E-4</v>
      </c>
      <c r="H359" s="1">
        <v>1.5128148152162099E-4</v>
      </c>
      <c r="I359" s="1">
        <v>1.5216383760659999E-4</v>
      </c>
      <c r="J359" s="1">
        <v>1.4514760989205401E-6</v>
      </c>
      <c r="K359" s="1">
        <v>1.14914617687374E-6</v>
      </c>
      <c r="L359" s="1">
        <v>2.0327686734015199E-6</v>
      </c>
    </row>
    <row r="360" spans="1:12" hidden="1" outlineLevel="2" x14ac:dyDescent="0.25">
      <c r="A360" t="s">
        <v>310</v>
      </c>
      <c r="B360">
        <v>131</v>
      </c>
      <c r="C360">
        <v>2</v>
      </c>
      <c r="D360">
        <v>4</v>
      </c>
      <c r="E360">
        <v>3</v>
      </c>
      <c r="F360" t="s">
        <v>15</v>
      </c>
      <c r="G360" s="1">
        <v>1.4861007208234899E-4</v>
      </c>
      <c r="H360" s="1">
        <v>1.48062744987309E-4</v>
      </c>
      <c r="I360" s="1">
        <v>1.4932681723922101E-4</v>
      </c>
      <c r="J360" s="1">
        <v>2.1073448803533202E-6</v>
      </c>
      <c r="K360" s="1">
        <v>1.5945382493123001E-6</v>
      </c>
      <c r="L360" s="1">
        <v>2.8117910641146401E-6</v>
      </c>
    </row>
    <row r="361" spans="1:12" hidden="1" outlineLevel="2" x14ac:dyDescent="0.25">
      <c r="A361" t="s">
        <v>317</v>
      </c>
      <c r="B361">
        <v>148</v>
      </c>
      <c r="C361">
        <v>2</v>
      </c>
      <c r="D361">
        <v>4</v>
      </c>
      <c r="E361">
        <v>3</v>
      </c>
      <c r="F361" t="s">
        <v>15</v>
      </c>
      <c r="G361" s="1">
        <v>2.0584893860295001E-4</v>
      </c>
      <c r="H361" s="1">
        <v>2.0501450244640401E-4</v>
      </c>
      <c r="I361" s="1">
        <v>2.0691668957103899E-4</v>
      </c>
      <c r="J361" s="1">
        <v>3.3249454369207699E-6</v>
      </c>
      <c r="K361" s="1">
        <v>2.49234348187772E-6</v>
      </c>
      <c r="L361" s="1">
        <v>4.4123437038201302E-6</v>
      </c>
    </row>
    <row r="362" spans="1:12" outlineLevel="1" collapsed="1" x14ac:dyDescent="0.25">
      <c r="E362" s="2">
        <v>3</v>
      </c>
      <c r="G362" s="1">
        <f>SUBTOTAL(1,G355:G361)</f>
        <v>2.2224751021281515E-4</v>
      </c>
      <c r="H362" s="1"/>
      <c r="I362" s="1"/>
      <c r="J362" s="1"/>
      <c r="K362" s="1"/>
      <c r="L362" s="1"/>
    </row>
    <row r="363" spans="1:12" hidden="1" outlineLevel="2" x14ac:dyDescent="0.25">
      <c r="A363" t="s">
        <v>18</v>
      </c>
      <c r="B363">
        <v>1507</v>
      </c>
      <c r="C363">
        <v>1</v>
      </c>
      <c r="D363">
        <v>2</v>
      </c>
      <c r="E363">
        <v>4</v>
      </c>
      <c r="F363" t="s">
        <v>15</v>
      </c>
      <c r="G363">
        <v>2.6097250062399899</v>
      </c>
      <c r="H363">
        <v>2.5611514499954202</v>
      </c>
      <c r="I363">
        <v>2.7028406687459201</v>
      </c>
      <c r="J363" s="1">
        <v>9.1878145976792794E-2</v>
      </c>
      <c r="K363" s="1">
        <v>2.75915003536897E-3</v>
      </c>
      <c r="L363">
        <v>0.10911370164279</v>
      </c>
    </row>
    <row r="364" spans="1:12" hidden="1" outlineLevel="2" x14ac:dyDescent="0.25">
      <c r="A364" t="s">
        <v>21</v>
      </c>
      <c r="B364">
        <v>775</v>
      </c>
      <c r="C364">
        <v>2</v>
      </c>
      <c r="D364">
        <v>4</v>
      </c>
      <c r="E364">
        <v>4</v>
      </c>
      <c r="F364" t="s">
        <v>15</v>
      </c>
      <c r="G364" s="1">
        <v>9.2946416618379705E-4</v>
      </c>
      <c r="H364" s="1">
        <v>9.1574685332908995E-4</v>
      </c>
      <c r="I364" s="1">
        <v>9.4707096414615001E-4</v>
      </c>
      <c r="J364" s="1">
        <v>5.3760946768918899E-5</v>
      </c>
      <c r="K364" s="1">
        <v>4.1403223774257198E-5</v>
      </c>
      <c r="L364" s="1">
        <v>7.3016833979426405E-5</v>
      </c>
    </row>
    <row r="365" spans="1:12" hidden="1" outlineLevel="2" x14ac:dyDescent="0.25">
      <c r="A365" t="s">
        <v>24</v>
      </c>
      <c r="B365">
        <v>152</v>
      </c>
      <c r="C365">
        <v>2</v>
      </c>
      <c r="D365">
        <v>4</v>
      </c>
      <c r="E365">
        <v>4</v>
      </c>
      <c r="F365" t="s">
        <v>15</v>
      </c>
      <c r="G365" s="1">
        <v>1.91507394982616E-4</v>
      </c>
      <c r="H365" s="1">
        <v>1.8571595481410401E-4</v>
      </c>
      <c r="I365" s="1">
        <v>2.0615516211863901E-4</v>
      </c>
      <c r="J365" s="1">
        <v>2.7853062672820098E-5</v>
      </c>
      <c r="K365" s="1">
        <v>1.2416009801141801E-5</v>
      </c>
      <c r="L365" s="1">
        <v>5.4876867117849103E-5</v>
      </c>
    </row>
    <row r="366" spans="1:12" hidden="1" outlineLevel="2" x14ac:dyDescent="0.25">
      <c r="A366" t="s">
        <v>29</v>
      </c>
      <c r="B366">
        <v>169</v>
      </c>
      <c r="C366">
        <v>2</v>
      </c>
      <c r="D366">
        <v>4</v>
      </c>
      <c r="E366">
        <v>4</v>
      </c>
      <c r="F366" t="s">
        <v>15</v>
      </c>
      <c r="G366" s="1">
        <v>2.0081411881673299E-4</v>
      </c>
      <c r="H366" s="1">
        <v>1.9706558737586299E-4</v>
      </c>
      <c r="I366" s="1">
        <v>2.05977117415155E-4</v>
      </c>
      <c r="J366" s="1">
        <v>1.4526587812813199E-5</v>
      </c>
      <c r="K366" s="1">
        <v>9.8598076300755197E-6</v>
      </c>
      <c r="L366" s="1">
        <v>2.31675887863728E-5</v>
      </c>
    </row>
    <row r="367" spans="1:12" hidden="1" outlineLevel="2" x14ac:dyDescent="0.25">
      <c r="A367" t="s">
        <v>44</v>
      </c>
      <c r="B367">
        <v>115</v>
      </c>
      <c r="C367">
        <v>1</v>
      </c>
      <c r="D367">
        <v>2</v>
      </c>
      <c r="E367">
        <v>4</v>
      </c>
      <c r="F367" t="s">
        <v>15</v>
      </c>
      <c r="G367" s="1">
        <v>1.34780693221298E-4</v>
      </c>
      <c r="H367" s="1">
        <v>1.3406741573882499E-4</v>
      </c>
      <c r="I367" s="1">
        <v>1.3655424327926199E-4</v>
      </c>
      <c r="J367" s="1">
        <v>3.5189748077165902E-6</v>
      </c>
      <c r="K367" s="1">
        <v>2.1233404728041099E-6</v>
      </c>
      <c r="L367" s="1">
        <v>6.53163375519167E-6</v>
      </c>
    </row>
    <row r="368" spans="1:12" hidden="1" outlineLevel="2" x14ac:dyDescent="0.25">
      <c r="A368" t="s">
        <v>55</v>
      </c>
      <c r="B368">
        <v>187</v>
      </c>
      <c r="C368">
        <v>4</v>
      </c>
      <c r="D368">
        <v>16</v>
      </c>
      <c r="E368">
        <v>4</v>
      </c>
      <c r="F368" t="s">
        <v>15</v>
      </c>
      <c r="G368" s="1">
        <v>2.19859927045229E-4</v>
      </c>
      <c r="H368" s="1">
        <v>2.16844635239537E-4</v>
      </c>
      <c r="I368" s="1">
        <v>2.2267456288175601E-4</v>
      </c>
      <c r="J368" s="1">
        <v>9.06620443120083E-6</v>
      </c>
      <c r="K368" s="1">
        <v>7.8268156134272696E-6</v>
      </c>
      <c r="L368" s="1">
        <v>1.1369000497564799E-5</v>
      </c>
    </row>
    <row r="369" spans="1:12" hidden="1" outlineLevel="2" x14ac:dyDescent="0.25">
      <c r="A369" t="s">
        <v>64</v>
      </c>
      <c r="B369">
        <v>127</v>
      </c>
      <c r="C369">
        <v>2</v>
      </c>
      <c r="D369">
        <v>4</v>
      </c>
      <c r="E369">
        <v>4</v>
      </c>
      <c r="F369" t="s">
        <v>15</v>
      </c>
      <c r="G369" s="1">
        <v>1.47294039854563E-4</v>
      </c>
      <c r="H369" s="1">
        <v>1.46246211123143E-4</v>
      </c>
      <c r="I369" s="1">
        <v>1.4850156534621799E-4</v>
      </c>
      <c r="J369" s="1">
        <v>3.80965806773328E-6</v>
      </c>
      <c r="K369" s="1">
        <v>2.87913169033503E-6</v>
      </c>
      <c r="L369" s="1">
        <v>5.9659110837264201E-6</v>
      </c>
    </row>
    <row r="370" spans="1:12" hidden="1" outlineLevel="2" x14ac:dyDescent="0.25">
      <c r="A370" t="s">
        <v>67</v>
      </c>
      <c r="B370">
        <v>153</v>
      </c>
      <c r="C370">
        <v>2</v>
      </c>
      <c r="D370">
        <v>4</v>
      </c>
      <c r="E370">
        <v>4</v>
      </c>
      <c r="F370" t="s">
        <v>15</v>
      </c>
      <c r="G370" s="1">
        <v>1.7725177379998401E-4</v>
      </c>
      <c r="H370" s="1">
        <v>1.75481520784281E-4</v>
      </c>
      <c r="I370" s="1">
        <v>1.79903010141847E-4</v>
      </c>
      <c r="J370" s="1">
        <v>7.3368348288403798E-6</v>
      </c>
      <c r="K370" s="1">
        <v>5.2199218544758602E-6</v>
      </c>
      <c r="L370" s="1">
        <v>1.0577627840176601E-5</v>
      </c>
    </row>
    <row r="371" spans="1:12" hidden="1" outlineLevel="2" x14ac:dyDescent="0.25">
      <c r="A371" t="s">
        <v>71</v>
      </c>
      <c r="B371">
        <v>100</v>
      </c>
      <c r="C371">
        <v>1</v>
      </c>
      <c r="D371">
        <v>2</v>
      </c>
      <c r="E371">
        <v>4</v>
      </c>
      <c r="F371" t="s">
        <v>15</v>
      </c>
      <c r="G371" s="1">
        <v>1.13922991611916E-4</v>
      </c>
      <c r="H371" s="1">
        <v>1.12798711090304E-4</v>
      </c>
      <c r="I371" s="1">
        <v>1.15776644988984E-4</v>
      </c>
      <c r="J371" s="1">
        <v>4.5616710334214998E-6</v>
      </c>
      <c r="K371" s="1">
        <v>2.8476012853031598E-6</v>
      </c>
      <c r="L371" s="1">
        <v>8.0230731229879496E-6</v>
      </c>
    </row>
    <row r="372" spans="1:12" hidden="1" outlineLevel="2" x14ac:dyDescent="0.25">
      <c r="A372" t="s">
        <v>88</v>
      </c>
      <c r="B372">
        <v>137</v>
      </c>
      <c r="C372">
        <v>2</v>
      </c>
      <c r="D372">
        <v>4</v>
      </c>
      <c r="E372">
        <v>4</v>
      </c>
      <c r="F372" t="s">
        <v>15</v>
      </c>
      <c r="G372" s="1">
        <v>1.6390781310032199E-4</v>
      </c>
      <c r="H372" s="1">
        <v>1.6252671761259399E-4</v>
      </c>
      <c r="I372" s="1">
        <v>1.65449910767908E-4</v>
      </c>
      <c r="J372" s="1">
        <v>4.7767789034966298E-6</v>
      </c>
      <c r="K372" s="1">
        <v>3.9433754001918902E-6</v>
      </c>
      <c r="L372" s="1">
        <v>5.9144337222619303E-6</v>
      </c>
    </row>
    <row r="373" spans="1:12" hidden="1" outlineLevel="2" x14ac:dyDescent="0.25">
      <c r="A373" t="s">
        <v>99</v>
      </c>
      <c r="B373">
        <v>173</v>
      </c>
      <c r="C373">
        <v>3</v>
      </c>
      <c r="D373">
        <v>8</v>
      </c>
      <c r="E373">
        <v>4</v>
      </c>
      <c r="F373" t="s">
        <v>15</v>
      </c>
      <c r="G373" s="1">
        <v>2.03816036836764E-4</v>
      </c>
      <c r="H373" s="1">
        <v>2.0220877771157E-4</v>
      </c>
      <c r="I373" s="1">
        <v>2.06328292499436E-4</v>
      </c>
      <c r="J373" s="1">
        <v>6.5558644020137402E-6</v>
      </c>
      <c r="K373" s="1">
        <v>4.7021780606490196E-6</v>
      </c>
      <c r="L373" s="1">
        <v>9.2067821457860106E-6</v>
      </c>
    </row>
    <row r="374" spans="1:12" hidden="1" outlineLevel="2" x14ac:dyDescent="0.25">
      <c r="A374" t="s">
        <v>106</v>
      </c>
      <c r="B374">
        <v>114</v>
      </c>
      <c r="C374">
        <v>3</v>
      </c>
      <c r="D374">
        <v>8</v>
      </c>
      <c r="E374">
        <v>4</v>
      </c>
      <c r="F374" t="s">
        <v>15</v>
      </c>
      <c r="G374" s="1">
        <v>1.3949943123524899E-4</v>
      </c>
      <c r="H374" s="1">
        <v>1.3295143102398901E-4</v>
      </c>
      <c r="I374" s="1">
        <v>1.54213070879868E-4</v>
      </c>
      <c r="J374" s="1">
        <v>3.20486032400589E-5</v>
      </c>
      <c r="K374" s="1">
        <v>2.80099442487287E-6</v>
      </c>
      <c r="L374" s="1">
        <v>5.39108754589405E-5</v>
      </c>
    </row>
    <row r="375" spans="1:12" hidden="1" outlineLevel="2" x14ac:dyDescent="0.25">
      <c r="A375" t="s">
        <v>121</v>
      </c>
      <c r="B375">
        <v>383</v>
      </c>
      <c r="C375">
        <v>2</v>
      </c>
      <c r="D375">
        <v>4</v>
      </c>
      <c r="E375">
        <v>4</v>
      </c>
      <c r="F375" t="s">
        <v>15</v>
      </c>
      <c r="G375" s="1">
        <v>1.9173509184610201E-3</v>
      </c>
      <c r="H375" s="1">
        <v>1.8963768307381399E-3</v>
      </c>
      <c r="I375" s="1">
        <v>1.9480631036977499E-3</v>
      </c>
      <c r="J375" s="1">
        <v>8.2694521420373097E-5</v>
      </c>
      <c r="K375" s="1">
        <v>6.0676613772292498E-5</v>
      </c>
      <c r="L375" s="1">
        <v>1.30809356476783E-4</v>
      </c>
    </row>
    <row r="376" spans="1:12" hidden="1" outlineLevel="2" x14ac:dyDescent="0.25">
      <c r="A376" t="s">
        <v>127</v>
      </c>
      <c r="B376">
        <v>143</v>
      </c>
      <c r="C376">
        <v>2</v>
      </c>
      <c r="D376">
        <v>4</v>
      </c>
      <c r="E376">
        <v>4</v>
      </c>
      <c r="F376" t="s">
        <v>15</v>
      </c>
      <c r="G376" s="1">
        <v>1.6163280824710701E-4</v>
      </c>
      <c r="H376" s="1">
        <v>1.6095470956486901E-4</v>
      </c>
      <c r="I376" s="1">
        <v>1.6235759030055E-4</v>
      </c>
      <c r="J376" s="1">
        <v>2.3832880713428901E-6</v>
      </c>
      <c r="K376" s="1">
        <v>1.8850461850382599E-6</v>
      </c>
      <c r="L376" s="1">
        <v>3.1347852454418202E-6</v>
      </c>
    </row>
    <row r="377" spans="1:12" hidden="1" outlineLevel="2" x14ac:dyDescent="0.25">
      <c r="A377" t="s">
        <v>131</v>
      </c>
      <c r="B377">
        <v>266</v>
      </c>
      <c r="C377">
        <v>2</v>
      </c>
      <c r="D377">
        <v>4</v>
      </c>
      <c r="E377">
        <v>4</v>
      </c>
      <c r="F377" t="s">
        <v>15</v>
      </c>
      <c r="G377" s="1">
        <v>3.0527517890286201E-4</v>
      </c>
      <c r="H377" s="1">
        <v>3.0446148777000902E-4</v>
      </c>
      <c r="I377" s="1">
        <v>3.0657686482120198E-4</v>
      </c>
      <c r="J377" s="1">
        <v>3.4938141222156399E-6</v>
      </c>
      <c r="K377" s="1">
        <v>2.4139244191947799E-6</v>
      </c>
      <c r="L377" s="1">
        <v>6.04130037677509E-6</v>
      </c>
    </row>
    <row r="378" spans="1:12" hidden="1" outlineLevel="2" x14ac:dyDescent="0.25">
      <c r="A378" t="s">
        <v>133</v>
      </c>
      <c r="B378">
        <v>113</v>
      </c>
      <c r="C378">
        <v>2</v>
      </c>
      <c r="D378">
        <v>4</v>
      </c>
      <c r="E378">
        <v>4</v>
      </c>
      <c r="F378" t="s">
        <v>15</v>
      </c>
      <c r="G378" s="1">
        <v>1.2924750887883201E-4</v>
      </c>
      <c r="H378" s="1">
        <v>1.2872815312351001E-4</v>
      </c>
      <c r="I378" s="1">
        <v>1.3010281463897601E-4</v>
      </c>
      <c r="J378" s="1">
        <v>2.30157838831022E-6</v>
      </c>
      <c r="K378" s="1">
        <v>1.57367255652655E-6</v>
      </c>
      <c r="L378" s="1">
        <v>3.5177304972463E-6</v>
      </c>
    </row>
    <row r="379" spans="1:12" hidden="1" outlineLevel="2" x14ac:dyDescent="0.25">
      <c r="A379" t="s">
        <v>137</v>
      </c>
      <c r="B379">
        <v>139</v>
      </c>
      <c r="C379">
        <v>2</v>
      </c>
      <c r="D379">
        <v>4</v>
      </c>
      <c r="E379">
        <v>4</v>
      </c>
      <c r="F379" t="s">
        <v>15</v>
      </c>
      <c r="G379" s="1">
        <v>1.6304181771326399E-4</v>
      </c>
      <c r="H379" s="1">
        <v>1.62118118173254E-4</v>
      </c>
      <c r="I379" s="1">
        <v>1.6407453014045801E-4</v>
      </c>
      <c r="J379" s="1">
        <v>3.3102315821986098E-6</v>
      </c>
      <c r="K379" s="1">
        <v>2.64780937184656E-6</v>
      </c>
      <c r="L379" s="1">
        <v>4.2408196069763896E-6</v>
      </c>
    </row>
    <row r="380" spans="1:12" hidden="1" outlineLevel="2" x14ac:dyDescent="0.25">
      <c r="A380" t="s">
        <v>145</v>
      </c>
      <c r="B380">
        <v>143</v>
      </c>
      <c r="C380">
        <v>2</v>
      </c>
      <c r="D380">
        <v>4</v>
      </c>
      <c r="E380">
        <v>4</v>
      </c>
      <c r="F380" t="s">
        <v>15</v>
      </c>
      <c r="G380" s="1">
        <v>1.6631801002214101E-4</v>
      </c>
      <c r="H380" s="1">
        <v>1.6565753512681801E-4</v>
      </c>
      <c r="I380" s="1">
        <v>1.6717893404946801E-4</v>
      </c>
      <c r="J380" s="1">
        <v>2.63079554321929E-6</v>
      </c>
      <c r="K380" s="1">
        <v>2.1453743995363102E-6</v>
      </c>
      <c r="L380" s="1">
        <v>3.3251903492360401E-6</v>
      </c>
    </row>
    <row r="381" spans="1:12" hidden="1" outlineLevel="2" x14ac:dyDescent="0.25">
      <c r="A381" t="s">
        <v>154</v>
      </c>
      <c r="B381">
        <v>165</v>
      </c>
      <c r="C381">
        <v>2</v>
      </c>
      <c r="D381">
        <v>4</v>
      </c>
      <c r="E381">
        <v>4</v>
      </c>
      <c r="F381" t="s">
        <v>15</v>
      </c>
      <c r="G381" s="1">
        <v>1.8718861461406599E-4</v>
      </c>
      <c r="H381" s="1">
        <v>1.86564651034679E-4</v>
      </c>
      <c r="I381" s="1">
        <v>1.8811964312847701E-4</v>
      </c>
      <c r="J381" s="1">
        <v>2.4693629022547599E-6</v>
      </c>
      <c r="K381" s="1">
        <v>1.86197734002064E-6</v>
      </c>
      <c r="L381" s="1">
        <v>3.3625966081200002E-6</v>
      </c>
    </row>
    <row r="382" spans="1:12" hidden="1" outlineLevel="2" x14ac:dyDescent="0.25">
      <c r="A382" t="s">
        <v>205</v>
      </c>
      <c r="B382">
        <v>187</v>
      </c>
      <c r="C382">
        <v>2</v>
      </c>
      <c r="D382">
        <v>4</v>
      </c>
      <c r="E382">
        <v>4</v>
      </c>
      <c r="F382" t="s">
        <v>15</v>
      </c>
      <c r="G382" s="1">
        <v>2.1523996258821399E-4</v>
      </c>
      <c r="H382" s="1">
        <v>2.1444989085596001E-4</v>
      </c>
      <c r="I382" s="1">
        <v>2.16470590953784E-4</v>
      </c>
      <c r="J382" s="1">
        <v>3.30849473052733E-6</v>
      </c>
      <c r="K382" s="1">
        <v>2.3304255012066898E-6</v>
      </c>
      <c r="L382" s="1">
        <v>4.72549599489186E-6</v>
      </c>
    </row>
    <row r="383" spans="1:12" hidden="1" outlineLevel="2" x14ac:dyDescent="0.25">
      <c r="A383" t="s">
        <v>233</v>
      </c>
      <c r="B383">
        <v>170</v>
      </c>
      <c r="C383">
        <v>3</v>
      </c>
      <c r="D383">
        <v>8</v>
      </c>
      <c r="E383">
        <v>4</v>
      </c>
      <c r="F383" t="s">
        <v>15</v>
      </c>
      <c r="G383" s="1">
        <v>1.9704884878715801E-4</v>
      </c>
      <c r="H383" s="1">
        <v>1.9618428695173499E-4</v>
      </c>
      <c r="I383" s="1">
        <v>1.9867562867317701E-4</v>
      </c>
      <c r="J383" s="1">
        <v>4.0838073264990602E-6</v>
      </c>
      <c r="K383" s="1">
        <v>2.76698712409283E-6</v>
      </c>
      <c r="L383" s="1">
        <v>6.6487278433960496E-6</v>
      </c>
    </row>
    <row r="384" spans="1:12" hidden="1" outlineLevel="2" x14ac:dyDescent="0.25">
      <c r="A384" t="s">
        <v>255</v>
      </c>
      <c r="B384">
        <v>150</v>
      </c>
      <c r="C384">
        <v>2</v>
      </c>
      <c r="D384">
        <v>4</v>
      </c>
      <c r="E384">
        <v>4</v>
      </c>
      <c r="F384" t="s">
        <v>15</v>
      </c>
      <c r="G384" s="1">
        <v>1.7273942496820401E-4</v>
      </c>
      <c r="H384" s="1">
        <v>1.7199464698868899E-4</v>
      </c>
      <c r="I384" s="1">
        <v>1.7377970805040199E-4</v>
      </c>
      <c r="J384" s="1">
        <v>2.83060935610948E-6</v>
      </c>
      <c r="K384" s="1">
        <v>2.1106393500370899E-6</v>
      </c>
      <c r="L384" s="1">
        <v>3.9141552635388296E-6</v>
      </c>
    </row>
    <row r="385" spans="1:12" hidden="1" outlineLevel="2" x14ac:dyDescent="0.25">
      <c r="A385" t="s">
        <v>258</v>
      </c>
      <c r="B385">
        <v>342</v>
      </c>
      <c r="C385">
        <v>3</v>
      </c>
      <c r="D385">
        <v>8</v>
      </c>
      <c r="E385">
        <v>4</v>
      </c>
      <c r="F385" t="s">
        <v>15</v>
      </c>
      <c r="G385" s="1">
        <v>4.4202808535589099E-4</v>
      </c>
      <c r="H385" s="1">
        <v>4.3908190309172599E-4</v>
      </c>
      <c r="I385" s="1">
        <v>4.5191647424861598E-4</v>
      </c>
      <c r="J385" s="1">
        <v>1.6284704352472799E-5</v>
      </c>
      <c r="K385" s="1">
        <v>6.0262723518079902E-6</v>
      </c>
      <c r="L385" s="1">
        <v>3.2929904974730302E-5</v>
      </c>
    </row>
    <row r="386" spans="1:12" hidden="1" outlineLevel="2" x14ac:dyDescent="0.25">
      <c r="A386" t="s">
        <v>265</v>
      </c>
      <c r="B386">
        <v>238</v>
      </c>
      <c r="C386">
        <v>2</v>
      </c>
      <c r="D386">
        <v>4</v>
      </c>
      <c r="E386">
        <v>4</v>
      </c>
      <c r="F386" t="s">
        <v>15</v>
      </c>
      <c r="G386" s="1">
        <v>2.7838258005924102E-4</v>
      </c>
      <c r="H386" s="1">
        <v>2.7767220518926198E-4</v>
      </c>
      <c r="I386" s="1">
        <v>2.7953978748716801E-4</v>
      </c>
      <c r="J386" s="1">
        <v>3.1199065503315899E-6</v>
      </c>
      <c r="K386" s="1">
        <v>2.1955433731127698E-6</v>
      </c>
      <c r="L386" s="1">
        <v>4.5059040276616003E-6</v>
      </c>
    </row>
    <row r="387" spans="1:12" hidden="1" outlineLevel="2" x14ac:dyDescent="0.25">
      <c r="A387" t="s">
        <v>271</v>
      </c>
      <c r="B387">
        <v>267</v>
      </c>
      <c r="C387">
        <v>2</v>
      </c>
      <c r="D387">
        <v>4</v>
      </c>
      <c r="E387">
        <v>4</v>
      </c>
      <c r="F387" t="s">
        <v>15</v>
      </c>
      <c r="G387" s="1">
        <v>3.05891903580751E-4</v>
      </c>
      <c r="H387" s="1">
        <v>3.03252056402512E-4</v>
      </c>
      <c r="I387" s="1">
        <v>3.1359504306329198E-4</v>
      </c>
      <c r="J387" s="1">
        <v>1.4354743991632601E-5</v>
      </c>
      <c r="K387" s="1">
        <v>3.8318959426007399E-6</v>
      </c>
      <c r="L387" s="1">
        <v>3.5401803375168103E-5</v>
      </c>
    </row>
    <row r="388" spans="1:12" hidden="1" outlineLevel="2" x14ac:dyDescent="0.25">
      <c r="A388" t="s">
        <v>283</v>
      </c>
      <c r="B388">
        <v>106</v>
      </c>
      <c r="C388">
        <v>3</v>
      </c>
      <c r="D388">
        <v>8</v>
      </c>
      <c r="E388">
        <v>4</v>
      </c>
      <c r="F388" t="s">
        <v>15</v>
      </c>
      <c r="G388" s="1">
        <v>1.16784266100052E-4</v>
      </c>
      <c r="H388" s="1">
        <v>1.16343377923185E-4</v>
      </c>
      <c r="I388" s="1">
        <v>1.17369687423728E-4</v>
      </c>
      <c r="J388" s="1">
        <v>1.82562068666926E-6</v>
      </c>
      <c r="K388" s="1">
        <v>1.34742116460436E-6</v>
      </c>
      <c r="L388" s="1">
        <v>2.67394641349651E-6</v>
      </c>
    </row>
    <row r="389" spans="1:12" hidden="1" outlineLevel="2" x14ac:dyDescent="0.25">
      <c r="A389" t="s">
        <v>296</v>
      </c>
      <c r="B389">
        <v>205</v>
      </c>
      <c r="C389">
        <v>2</v>
      </c>
      <c r="D389">
        <v>4</v>
      </c>
      <c r="E389">
        <v>4</v>
      </c>
      <c r="F389" t="s">
        <v>15</v>
      </c>
      <c r="G389" s="1">
        <v>2.28118387553949E-4</v>
      </c>
      <c r="H389" s="1">
        <v>2.27099447610803E-4</v>
      </c>
      <c r="I389" s="1">
        <v>2.3003147622216799E-4</v>
      </c>
      <c r="J389" s="1">
        <v>4.5352340449484004E-6</v>
      </c>
      <c r="K389" s="1">
        <v>2.31148970400638E-6</v>
      </c>
      <c r="L389" s="1">
        <v>7.4945471965732097E-6</v>
      </c>
    </row>
    <row r="390" spans="1:12" hidden="1" outlineLevel="2" x14ac:dyDescent="0.25">
      <c r="A390" t="s">
        <v>299</v>
      </c>
      <c r="B390">
        <v>141</v>
      </c>
      <c r="C390">
        <v>2</v>
      </c>
      <c r="D390">
        <v>4</v>
      </c>
      <c r="E390">
        <v>4</v>
      </c>
      <c r="F390" t="s">
        <v>15</v>
      </c>
      <c r="G390" s="1">
        <v>3.3786582918743902E-3</v>
      </c>
      <c r="H390" s="1">
        <v>3.3625028369264598E-3</v>
      </c>
      <c r="I390" s="1">
        <v>3.4004754667317401E-3</v>
      </c>
      <c r="J390" s="1">
        <v>5.9396311508088101E-5</v>
      </c>
      <c r="K390" s="1">
        <v>4.1573228440683697E-5</v>
      </c>
      <c r="L390" s="1">
        <v>7.6843697160692195E-5</v>
      </c>
    </row>
    <row r="391" spans="1:12" hidden="1" outlineLevel="2" x14ac:dyDescent="0.25">
      <c r="A391" t="s">
        <v>302</v>
      </c>
      <c r="B391">
        <v>380</v>
      </c>
      <c r="C391">
        <v>2</v>
      </c>
      <c r="D391">
        <v>4</v>
      </c>
      <c r="E391">
        <v>4</v>
      </c>
      <c r="F391" t="s">
        <v>15</v>
      </c>
      <c r="G391" s="1">
        <v>4.2304223502596602E-4</v>
      </c>
      <c r="H391" s="1">
        <v>4.2126358801678198E-4</v>
      </c>
      <c r="I391" s="1">
        <v>4.2526988367262301E-4</v>
      </c>
      <c r="J391" s="1">
        <v>6.46109816894155E-6</v>
      </c>
      <c r="K391" s="1">
        <v>4.8994971710143998E-6</v>
      </c>
      <c r="L391" s="1">
        <v>8.5130992683541006E-6</v>
      </c>
    </row>
    <row r="392" spans="1:12" hidden="1" outlineLevel="2" x14ac:dyDescent="0.25">
      <c r="A392" t="s">
        <v>308</v>
      </c>
      <c r="B392">
        <v>120</v>
      </c>
      <c r="C392">
        <v>2</v>
      </c>
      <c r="D392">
        <v>4</v>
      </c>
      <c r="E392">
        <v>4</v>
      </c>
      <c r="F392" t="s">
        <v>15</v>
      </c>
      <c r="G392" s="1">
        <v>1.34860692011082E-4</v>
      </c>
      <c r="H392" s="1">
        <v>1.3410300283886201E-4</v>
      </c>
      <c r="I392" s="1">
        <v>1.3584342354061401E-4</v>
      </c>
      <c r="J392" s="1">
        <v>2.8760951767483601E-6</v>
      </c>
      <c r="K392" s="1">
        <v>2.1809005281328799E-6</v>
      </c>
      <c r="L392" s="1">
        <v>3.6317933956424198E-6</v>
      </c>
    </row>
    <row r="393" spans="1:12" hidden="1" outlineLevel="2" x14ac:dyDescent="0.25">
      <c r="A393" t="s">
        <v>311</v>
      </c>
      <c r="B393">
        <v>204</v>
      </c>
      <c r="C393">
        <v>2</v>
      </c>
      <c r="D393">
        <v>4</v>
      </c>
      <c r="E393">
        <v>4</v>
      </c>
      <c r="F393" t="s">
        <v>15</v>
      </c>
      <c r="G393" s="1">
        <v>2.30265419090203E-4</v>
      </c>
      <c r="H393" s="1">
        <v>2.2954128583681601E-4</v>
      </c>
      <c r="I393" s="1">
        <v>2.3118689415342099E-4</v>
      </c>
      <c r="J393" s="1">
        <v>2.7946147694862401E-6</v>
      </c>
      <c r="K393" s="1">
        <v>2.1570462349092802E-6</v>
      </c>
      <c r="L393" s="1">
        <v>3.8910321818538298E-6</v>
      </c>
    </row>
    <row r="394" spans="1:12" hidden="1" outlineLevel="2" x14ac:dyDescent="0.25">
      <c r="A394" t="s">
        <v>312</v>
      </c>
      <c r="B394">
        <v>132</v>
      </c>
      <c r="C394">
        <v>2</v>
      </c>
      <c r="D394">
        <v>4</v>
      </c>
      <c r="E394">
        <v>4</v>
      </c>
      <c r="F394" t="s">
        <v>15</v>
      </c>
      <c r="G394" s="1">
        <v>1.4850874696581599E-4</v>
      </c>
      <c r="H394" s="1">
        <v>1.4799628304652601E-4</v>
      </c>
      <c r="I394" s="1">
        <v>1.4915066938725899E-4</v>
      </c>
      <c r="J394" s="1">
        <v>1.9157171153380801E-6</v>
      </c>
      <c r="K394" s="1">
        <v>1.4267135513385499E-6</v>
      </c>
      <c r="L394" s="1">
        <v>3.0225683220602098E-6</v>
      </c>
    </row>
    <row r="395" spans="1:12" hidden="1" outlineLevel="2" x14ac:dyDescent="0.25">
      <c r="A395" t="s">
        <v>318</v>
      </c>
      <c r="B395">
        <v>130</v>
      </c>
      <c r="C395">
        <v>3</v>
      </c>
      <c r="D395">
        <v>8</v>
      </c>
      <c r="E395">
        <v>4</v>
      </c>
      <c r="F395" t="s">
        <v>15</v>
      </c>
      <c r="G395" s="1">
        <v>1.4321135632511299E-4</v>
      </c>
      <c r="H395" s="1">
        <v>1.42642312158169E-4</v>
      </c>
      <c r="I395" s="1">
        <v>1.4430153338468901E-4</v>
      </c>
      <c r="J395" s="1">
        <v>2.5295890826137299E-6</v>
      </c>
      <c r="K395" s="1">
        <v>1.56331828269559E-6</v>
      </c>
      <c r="L395" s="1">
        <v>3.7367313119388902E-6</v>
      </c>
    </row>
    <row r="396" spans="1:12" hidden="1" outlineLevel="2" x14ac:dyDescent="0.25">
      <c r="A396" t="s">
        <v>343</v>
      </c>
      <c r="B396">
        <v>248</v>
      </c>
      <c r="C396">
        <v>1</v>
      </c>
      <c r="D396">
        <v>2</v>
      </c>
      <c r="E396">
        <v>4</v>
      </c>
      <c r="F396" t="s">
        <v>15</v>
      </c>
      <c r="G396" s="1">
        <v>2.7436657009019397E-4</v>
      </c>
      <c r="H396" s="1">
        <v>2.7348885498207598E-4</v>
      </c>
      <c r="I396" s="1">
        <v>2.7568184197052401E-4</v>
      </c>
      <c r="J396" s="1">
        <v>3.4930112033546302E-6</v>
      </c>
      <c r="K396" s="1">
        <v>2.6120745846770399E-6</v>
      </c>
      <c r="L396" s="1">
        <v>4.6311348795687898E-6</v>
      </c>
    </row>
    <row r="397" spans="1:12" hidden="1" outlineLevel="2" x14ac:dyDescent="0.25">
      <c r="A397" t="s">
        <v>345</v>
      </c>
      <c r="B397">
        <v>208</v>
      </c>
      <c r="C397">
        <v>2</v>
      </c>
      <c r="D397">
        <v>4</v>
      </c>
      <c r="E397">
        <v>4</v>
      </c>
      <c r="F397" t="s">
        <v>15</v>
      </c>
      <c r="G397" s="1">
        <v>6.8641523119686298E-4</v>
      </c>
      <c r="H397" s="1">
        <v>6.7574673093222801E-4</v>
      </c>
      <c r="I397" s="1">
        <v>7.1331057149900696E-4</v>
      </c>
      <c r="J397" s="1">
        <v>5.9777353356893801E-5</v>
      </c>
      <c r="K397" s="1">
        <v>2.93407412205859E-5</v>
      </c>
      <c r="L397" s="1">
        <v>1.11018300791284E-4</v>
      </c>
    </row>
    <row r="398" spans="1:12" hidden="1" outlineLevel="2" x14ac:dyDescent="0.25">
      <c r="A398" t="s">
        <v>351</v>
      </c>
      <c r="B398">
        <v>186</v>
      </c>
      <c r="C398">
        <v>2</v>
      </c>
      <c r="D398">
        <v>4</v>
      </c>
      <c r="E398">
        <v>4</v>
      </c>
      <c r="F398" t="s">
        <v>15</v>
      </c>
      <c r="G398" s="1">
        <v>2.0735073263479501E-4</v>
      </c>
      <c r="H398" s="1">
        <v>2.0631429914215799E-4</v>
      </c>
      <c r="I398" s="1">
        <v>2.0891051895999201E-4</v>
      </c>
      <c r="J398" s="1">
        <v>4.24495259954339E-6</v>
      </c>
      <c r="K398" s="1">
        <v>3.26290271234401E-6</v>
      </c>
      <c r="L398" s="1">
        <v>6.1636025094185404E-6</v>
      </c>
    </row>
    <row r="399" spans="1:12" hidden="1" outlineLevel="2" x14ac:dyDescent="0.25">
      <c r="A399" t="s">
        <v>353</v>
      </c>
      <c r="B399">
        <v>143</v>
      </c>
      <c r="C399">
        <v>2</v>
      </c>
      <c r="D399">
        <v>4</v>
      </c>
      <c r="E399">
        <v>4</v>
      </c>
      <c r="F399" t="s">
        <v>15</v>
      </c>
      <c r="G399" s="1">
        <v>1.55852556330115E-4</v>
      </c>
      <c r="H399" s="1">
        <v>1.5542259998303299E-4</v>
      </c>
      <c r="I399" s="1">
        <v>1.5620385128122999E-4</v>
      </c>
      <c r="J399" s="1">
        <v>1.3056335419208E-6</v>
      </c>
      <c r="K399" s="1">
        <v>1.0377793604787099E-6</v>
      </c>
      <c r="L399" s="1">
        <v>1.6150438280892601E-6</v>
      </c>
    </row>
    <row r="400" spans="1:12" hidden="1" outlineLevel="2" x14ac:dyDescent="0.25">
      <c r="A400" t="s">
        <v>357</v>
      </c>
      <c r="B400">
        <v>366</v>
      </c>
      <c r="C400">
        <v>2</v>
      </c>
      <c r="D400">
        <v>4</v>
      </c>
      <c r="E400">
        <v>4</v>
      </c>
      <c r="F400" t="s">
        <v>15</v>
      </c>
      <c r="G400" s="1">
        <v>8.6843925983387804E-3</v>
      </c>
      <c r="H400" s="1">
        <v>8.5566978135035096E-3</v>
      </c>
      <c r="I400" s="1">
        <v>8.8492443005697592E-3</v>
      </c>
      <c r="J400" s="1">
        <v>4.1097013648840497E-4</v>
      </c>
      <c r="K400" s="1">
        <v>3.2456697935571099E-4</v>
      </c>
      <c r="L400" s="1">
        <v>5.5578405021198998E-4</v>
      </c>
    </row>
    <row r="401" spans="1:12" hidden="1" outlineLevel="2" x14ac:dyDescent="0.25">
      <c r="A401" t="s">
        <v>376</v>
      </c>
      <c r="B401">
        <v>132</v>
      </c>
      <c r="C401">
        <v>2</v>
      </c>
      <c r="D401">
        <v>4</v>
      </c>
      <c r="E401">
        <v>4</v>
      </c>
      <c r="F401" t="s">
        <v>15</v>
      </c>
      <c r="G401" s="1">
        <v>1.5475073129020701E-4</v>
      </c>
      <c r="H401" s="1">
        <v>1.5389169227738301E-4</v>
      </c>
      <c r="I401" s="1">
        <v>1.5617207667093899E-4</v>
      </c>
      <c r="J401" s="1">
        <v>3.4418833995095899E-6</v>
      </c>
      <c r="K401" s="1">
        <v>2.4052676442458899E-6</v>
      </c>
      <c r="L401" s="1">
        <v>5.30400099312551E-6</v>
      </c>
    </row>
    <row r="402" spans="1:12" hidden="1" outlineLevel="2" x14ac:dyDescent="0.25">
      <c r="A402" t="s">
        <v>381</v>
      </c>
      <c r="B402">
        <v>839</v>
      </c>
      <c r="C402">
        <v>2</v>
      </c>
      <c r="D402">
        <v>4</v>
      </c>
      <c r="E402">
        <v>4</v>
      </c>
      <c r="F402" t="s">
        <v>15</v>
      </c>
      <c r="G402">
        <v>1.2956713833215501</v>
      </c>
      <c r="H402">
        <v>1.2393173082770399</v>
      </c>
      <c r="I402">
        <v>1.39343035001365</v>
      </c>
      <c r="J402" s="1">
        <v>9.6877559243662301E-2</v>
      </c>
      <c r="K402" s="1">
        <v>1.5385711303378801E-3</v>
      </c>
      <c r="L402">
        <v>0.119149131886466</v>
      </c>
    </row>
    <row r="403" spans="1:12" hidden="1" outlineLevel="2" x14ac:dyDescent="0.25">
      <c r="A403" t="s">
        <v>394</v>
      </c>
      <c r="B403">
        <v>342</v>
      </c>
      <c r="C403">
        <v>2</v>
      </c>
      <c r="D403">
        <v>4</v>
      </c>
      <c r="E403">
        <v>4</v>
      </c>
      <c r="F403" t="s">
        <v>15</v>
      </c>
      <c r="G403" s="1">
        <v>1.5901847217604001E-3</v>
      </c>
      <c r="H403" s="1">
        <v>1.5790326383084E-3</v>
      </c>
      <c r="I403" s="1">
        <v>1.6126866765811901E-3</v>
      </c>
      <c r="J403" s="1">
        <v>5.2569329403502797E-5</v>
      </c>
      <c r="K403" s="1">
        <v>3.0178618618623098E-5</v>
      </c>
      <c r="L403" s="1">
        <v>8.2933717083904693E-5</v>
      </c>
    </row>
    <row r="404" spans="1:12" hidden="1" outlineLevel="2" x14ac:dyDescent="0.25">
      <c r="A404" t="s">
        <v>395</v>
      </c>
      <c r="B404">
        <v>238</v>
      </c>
      <c r="C404">
        <v>2</v>
      </c>
      <c r="D404">
        <v>4</v>
      </c>
      <c r="E404">
        <v>4</v>
      </c>
      <c r="F404" t="s">
        <v>15</v>
      </c>
      <c r="G404" s="1">
        <v>2.7240096837537599E-4</v>
      </c>
      <c r="H404" s="1">
        <v>2.7008048908273201E-4</v>
      </c>
      <c r="I404" s="1">
        <v>2.76384866820737E-4</v>
      </c>
      <c r="J404" s="1">
        <v>1.03252991766321E-5</v>
      </c>
      <c r="K404" s="1">
        <v>7.2009672283530301E-6</v>
      </c>
      <c r="L404" s="1">
        <v>1.6705436980150398E-5</v>
      </c>
    </row>
    <row r="405" spans="1:12" hidden="1" outlineLevel="2" x14ac:dyDescent="0.25">
      <c r="A405" t="s">
        <v>409</v>
      </c>
      <c r="B405">
        <v>126</v>
      </c>
      <c r="C405">
        <v>2</v>
      </c>
      <c r="D405">
        <v>4</v>
      </c>
      <c r="E405">
        <v>4</v>
      </c>
      <c r="F405" t="s">
        <v>15</v>
      </c>
      <c r="G405" s="1">
        <v>2.0206708825531701E-4</v>
      </c>
      <c r="H405" s="1">
        <v>1.9996536508990801E-4</v>
      </c>
      <c r="I405" s="1">
        <v>2.0469427517667599E-4</v>
      </c>
      <c r="J405" s="1">
        <v>7.7454899100832106E-6</v>
      </c>
      <c r="K405" s="1">
        <v>5.8881055163493398E-6</v>
      </c>
      <c r="L405" s="1">
        <v>9.8165472448711706E-6</v>
      </c>
    </row>
    <row r="406" spans="1:12" hidden="1" outlineLevel="2" x14ac:dyDescent="0.25">
      <c r="A406" t="s">
        <v>412</v>
      </c>
      <c r="B406">
        <v>195</v>
      </c>
      <c r="C406">
        <v>2</v>
      </c>
      <c r="D406">
        <v>4</v>
      </c>
      <c r="E406">
        <v>4</v>
      </c>
      <c r="F406" t="s">
        <v>15</v>
      </c>
      <c r="G406" s="1">
        <v>2.20495939401276E-4</v>
      </c>
      <c r="H406" s="1">
        <v>2.18805212623576E-4</v>
      </c>
      <c r="I406" s="1">
        <v>2.22875782109453E-4</v>
      </c>
      <c r="J406" s="1">
        <v>6.4746806315628303E-6</v>
      </c>
      <c r="K406" s="1">
        <v>4.8316480078313703E-6</v>
      </c>
      <c r="L406" s="1">
        <v>8.5869154758037701E-6</v>
      </c>
    </row>
    <row r="407" spans="1:12" hidden="1" outlineLevel="2" x14ac:dyDescent="0.25">
      <c r="A407" t="s">
        <v>415</v>
      </c>
      <c r="B407">
        <v>147</v>
      </c>
      <c r="C407">
        <v>2</v>
      </c>
      <c r="D407">
        <v>4</v>
      </c>
      <c r="E407">
        <v>4</v>
      </c>
      <c r="F407" t="s">
        <v>15</v>
      </c>
      <c r="G407" s="1">
        <v>1.65451037130422E-4</v>
      </c>
      <c r="H407" s="1">
        <v>1.6462723946704199E-4</v>
      </c>
      <c r="I407" s="1">
        <v>1.67077958236064E-4</v>
      </c>
      <c r="J407" s="1">
        <v>3.6117852024796102E-6</v>
      </c>
      <c r="K407" s="1">
        <v>2.60719278496297E-6</v>
      </c>
      <c r="L407" s="1">
        <v>5.7720609771469903E-6</v>
      </c>
    </row>
    <row r="408" spans="1:12" hidden="1" outlineLevel="2" x14ac:dyDescent="0.25">
      <c r="A408" t="s">
        <v>431</v>
      </c>
      <c r="B408">
        <v>146</v>
      </c>
      <c r="C408">
        <v>3</v>
      </c>
      <c r="D408">
        <v>8</v>
      </c>
      <c r="E408">
        <v>4</v>
      </c>
      <c r="F408" t="s">
        <v>15</v>
      </c>
      <c r="G408" s="1">
        <v>1.6463911779141601E-4</v>
      </c>
      <c r="H408" s="1">
        <v>1.6336079311233599E-4</v>
      </c>
      <c r="I408" s="1">
        <v>1.6683615081972499E-4</v>
      </c>
      <c r="J408" s="1">
        <v>5.4161851560063001E-6</v>
      </c>
      <c r="K408" s="1">
        <v>3.51196965997233E-6</v>
      </c>
      <c r="L408" s="1">
        <v>8.3299859919672697E-6</v>
      </c>
    </row>
    <row r="409" spans="1:12" hidden="1" outlineLevel="2" x14ac:dyDescent="0.25">
      <c r="A409" t="s">
        <v>435</v>
      </c>
      <c r="B409">
        <v>198</v>
      </c>
      <c r="C409">
        <v>3</v>
      </c>
      <c r="D409">
        <v>8</v>
      </c>
      <c r="E409">
        <v>4</v>
      </c>
      <c r="F409" t="s">
        <v>15</v>
      </c>
      <c r="G409" s="1">
        <v>2.2952678541978799E-4</v>
      </c>
      <c r="H409" s="1">
        <v>2.2778229176351899E-4</v>
      </c>
      <c r="I409" s="1">
        <v>2.31946444023572E-4</v>
      </c>
      <c r="J409" s="1">
        <v>7.08799282958769E-6</v>
      </c>
      <c r="K409" s="1">
        <v>4.9618185502396496E-6</v>
      </c>
      <c r="L409" s="1">
        <v>1.07340880924742E-5</v>
      </c>
    </row>
    <row r="410" spans="1:12" hidden="1" outlineLevel="2" x14ac:dyDescent="0.25">
      <c r="A410" t="s">
        <v>449</v>
      </c>
      <c r="B410">
        <v>140</v>
      </c>
      <c r="C410">
        <v>2</v>
      </c>
      <c r="D410">
        <v>4</v>
      </c>
      <c r="E410">
        <v>4</v>
      </c>
      <c r="F410" t="s">
        <v>15</v>
      </c>
      <c r="G410" s="1">
        <v>1.56860543766062E-4</v>
      </c>
      <c r="H410" s="1">
        <v>1.5597268331920099E-4</v>
      </c>
      <c r="I410" s="1">
        <v>1.5807699669560501E-4</v>
      </c>
      <c r="J410" s="1">
        <v>3.4633710722744999E-6</v>
      </c>
      <c r="K410" s="1">
        <v>2.5772969200244099E-6</v>
      </c>
      <c r="L410" s="1">
        <v>4.6542762005637501E-6</v>
      </c>
    </row>
    <row r="411" spans="1:12" hidden="1" outlineLevel="2" x14ac:dyDescent="0.25">
      <c r="A411" t="s">
        <v>457</v>
      </c>
      <c r="B411">
        <v>280</v>
      </c>
      <c r="C411">
        <v>2</v>
      </c>
      <c r="D411">
        <v>4</v>
      </c>
      <c r="E411">
        <v>4</v>
      </c>
      <c r="F411" t="s">
        <v>15</v>
      </c>
      <c r="G411" s="1">
        <v>3.2995802487541497E-4</v>
      </c>
      <c r="H411" s="1">
        <v>3.2840367030105002E-4</v>
      </c>
      <c r="I411" s="1">
        <v>3.3279697149734601E-4</v>
      </c>
      <c r="J411" s="1">
        <v>6.7301218884271603E-6</v>
      </c>
      <c r="K411" s="1">
        <v>5.1106408102231697E-6</v>
      </c>
      <c r="L411" s="1">
        <v>8.9188937359502E-6</v>
      </c>
    </row>
    <row r="412" spans="1:12" hidden="1" outlineLevel="2" x14ac:dyDescent="0.25">
      <c r="A412" t="s">
        <v>458</v>
      </c>
      <c r="B412">
        <v>151</v>
      </c>
      <c r="C412">
        <v>2</v>
      </c>
      <c r="D412">
        <v>4</v>
      </c>
      <c r="E412">
        <v>4</v>
      </c>
      <c r="F412" t="s">
        <v>15</v>
      </c>
      <c r="G412" s="1">
        <v>1.7251800843007099E-4</v>
      </c>
      <c r="H412" s="1">
        <v>1.7145440304189099E-4</v>
      </c>
      <c r="I412" s="1">
        <v>1.74464031991571E-4</v>
      </c>
      <c r="J412" s="1">
        <v>4.8727020178670703E-6</v>
      </c>
      <c r="K412" s="1">
        <v>2.86810228686557E-6</v>
      </c>
      <c r="L412" s="1">
        <v>8.3877325167732496E-6</v>
      </c>
    </row>
    <row r="413" spans="1:12" hidden="1" outlineLevel="2" x14ac:dyDescent="0.25">
      <c r="A413" t="s">
        <v>477</v>
      </c>
      <c r="B413">
        <v>161</v>
      </c>
      <c r="C413">
        <v>2</v>
      </c>
      <c r="D413">
        <v>4</v>
      </c>
      <c r="E413">
        <v>4</v>
      </c>
      <c r="F413" t="s">
        <v>15</v>
      </c>
      <c r="G413" s="1">
        <v>1.82034223366755E-4</v>
      </c>
      <c r="H413" s="1">
        <v>1.8126866581711699E-4</v>
      </c>
      <c r="I413" s="1">
        <v>1.83172622647361E-4</v>
      </c>
      <c r="J413" s="1">
        <v>3.3475155507919301E-6</v>
      </c>
      <c r="K413" s="1">
        <v>2.6087680234483799E-6</v>
      </c>
      <c r="L413" s="1">
        <v>4.6166545142072302E-6</v>
      </c>
    </row>
    <row r="414" spans="1:12" outlineLevel="1" collapsed="1" x14ac:dyDescent="0.25">
      <c r="E414" s="2">
        <v>4</v>
      </c>
      <c r="G414" s="1">
        <f>SUBTOTAL(1,G363:G413)</f>
        <v>7.7084560938898164E-2</v>
      </c>
      <c r="H414" s="1"/>
      <c r="I414" s="1"/>
      <c r="J414" s="1"/>
      <c r="K414" s="1"/>
      <c r="L414" s="1"/>
    </row>
    <row r="415" spans="1:12" hidden="1" outlineLevel="2" x14ac:dyDescent="0.25">
      <c r="A415" t="s">
        <v>50</v>
      </c>
      <c r="B415">
        <v>145</v>
      </c>
      <c r="C415">
        <v>3</v>
      </c>
      <c r="D415">
        <v>8</v>
      </c>
      <c r="E415">
        <v>6</v>
      </c>
      <c r="F415" t="s">
        <v>15</v>
      </c>
      <c r="G415" s="1">
        <v>1.75746807493662E-4</v>
      </c>
      <c r="H415" s="1">
        <v>1.73939570200273E-4</v>
      </c>
      <c r="I415" s="1">
        <v>1.7912711966444299E-4</v>
      </c>
      <c r="J415" s="1">
        <v>8.2057727138812402E-6</v>
      </c>
      <c r="K415" s="1">
        <v>4.7220881049530502E-6</v>
      </c>
      <c r="L415" s="1">
        <v>1.23723410230561E-5</v>
      </c>
    </row>
    <row r="416" spans="1:12" hidden="1" outlineLevel="2" x14ac:dyDescent="0.25">
      <c r="A416" t="s">
        <v>62</v>
      </c>
      <c r="B416">
        <v>125</v>
      </c>
      <c r="C416">
        <v>3</v>
      </c>
      <c r="D416">
        <v>8</v>
      </c>
      <c r="E416">
        <v>6</v>
      </c>
      <c r="F416" t="s">
        <v>15</v>
      </c>
      <c r="G416" s="1">
        <v>1.5486300959936599E-4</v>
      </c>
      <c r="H416" s="1">
        <v>1.5125432511782499E-4</v>
      </c>
      <c r="I416" s="1">
        <v>1.5917121410772501E-4</v>
      </c>
      <c r="J416" s="1">
        <v>1.4038558316453899E-5</v>
      </c>
      <c r="K416" s="1">
        <v>1.12970625000799E-5</v>
      </c>
      <c r="L416" s="1">
        <v>2.1313573771052901E-5</v>
      </c>
    </row>
    <row r="417" spans="1:12" hidden="1" outlineLevel="2" x14ac:dyDescent="0.25">
      <c r="A417" t="s">
        <v>120</v>
      </c>
      <c r="B417">
        <v>111</v>
      </c>
      <c r="C417">
        <v>3</v>
      </c>
      <c r="D417">
        <v>8</v>
      </c>
      <c r="E417">
        <v>6</v>
      </c>
      <c r="F417" t="s">
        <v>15</v>
      </c>
      <c r="G417" s="1">
        <v>1.26342441082829E-4</v>
      </c>
      <c r="H417" s="1">
        <v>1.25779316824715E-4</v>
      </c>
      <c r="I417" s="1">
        <v>1.2703159618089501E-4</v>
      </c>
      <c r="J417" s="1">
        <v>2.0558598323868599E-6</v>
      </c>
      <c r="K417" s="1">
        <v>1.70514715103179E-6</v>
      </c>
      <c r="L417" s="1">
        <v>2.4156485475930199E-6</v>
      </c>
    </row>
    <row r="418" spans="1:12" hidden="1" outlineLevel="2" x14ac:dyDescent="0.25">
      <c r="A418" t="s">
        <v>128</v>
      </c>
      <c r="B418">
        <v>225</v>
      </c>
      <c r="C418">
        <v>3</v>
      </c>
      <c r="D418">
        <v>8</v>
      </c>
      <c r="E418">
        <v>6</v>
      </c>
      <c r="F418" t="s">
        <v>15</v>
      </c>
      <c r="G418" s="1">
        <v>2.5701245254189598E-4</v>
      </c>
      <c r="H418" s="1">
        <v>2.55017833196815E-4</v>
      </c>
      <c r="I418" s="1">
        <v>2.63528366795568E-4</v>
      </c>
      <c r="J418" s="1">
        <v>1.03004294723335E-5</v>
      </c>
      <c r="K418" s="1">
        <v>4.4819489986080802E-6</v>
      </c>
      <c r="L418" s="1">
        <v>2.1119109636332601E-5</v>
      </c>
    </row>
    <row r="419" spans="1:12" hidden="1" outlineLevel="2" x14ac:dyDescent="0.25">
      <c r="A419" t="s">
        <v>155</v>
      </c>
      <c r="B419">
        <v>587</v>
      </c>
      <c r="C419">
        <v>3</v>
      </c>
      <c r="D419">
        <v>8</v>
      </c>
      <c r="E419">
        <v>6</v>
      </c>
      <c r="F419" t="s">
        <v>15</v>
      </c>
      <c r="G419" s="1">
        <v>6.6472640454516704E-4</v>
      </c>
      <c r="H419" s="1">
        <v>6.6185608475694804E-4</v>
      </c>
      <c r="I419" s="1">
        <v>6.6834213652580503E-4</v>
      </c>
      <c r="J419" s="1">
        <v>1.06772271952098E-5</v>
      </c>
      <c r="K419" s="1">
        <v>7.6832676188020892E-6</v>
      </c>
      <c r="L419" s="1">
        <v>1.4752274482912701E-5</v>
      </c>
    </row>
    <row r="420" spans="1:12" hidden="1" outlineLevel="2" x14ac:dyDescent="0.25">
      <c r="A420" t="s">
        <v>180</v>
      </c>
      <c r="B420">
        <v>127</v>
      </c>
      <c r="C420">
        <v>3</v>
      </c>
      <c r="D420">
        <v>8</v>
      </c>
      <c r="E420">
        <v>6</v>
      </c>
      <c r="F420" t="s">
        <v>15</v>
      </c>
      <c r="G420" s="1">
        <v>1.4155751791908501E-4</v>
      </c>
      <c r="H420" s="1">
        <v>1.4099840543055101E-4</v>
      </c>
      <c r="I420" s="1">
        <v>1.42203534956564E-4</v>
      </c>
      <c r="J420" s="1">
        <v>2.0343896217236299E-6</v>
      </c>
      <c r="K420" s="1">
        <v>1.5776205937116E-6</v>
      </c>
      <c r="L420" s="1">
        <v>2.7799211783466298E-6</v>
      </c>
    </row>
    <row r="421" spans="1:12" hidden="1" outlineLevel="2" x14ac:dyDescent="0.25">
      <c r="A421" t="s">
        <v>280</v>
      </c>
      <c r="B421">
        <v>606</v>
      </c>
      <c r="C421">
        <v>3</v>
      </c>
      <c r="D421">
        <v>8</v>
      </c>
      <c r="E421">
        <v>6</v>
      </c>
      <c r="F421" t="s">
        <v>15</v>
      </c>
      <c r="G421" s="1">
        <v>7.6163067881437104E-4</v>
      </c>
      <c r="H421" s="1">
        <v>7.5652133957295495E-4</v>
      </c>
      <c r="I421" s="1">
        <v>7.6928346983928602E-4</v>
      </c>
      <c r="J421" s="1">
        <v>2.0401198752047901E-5</v>
      </c>
      <c r="K421" s="1">
        <v>1.3917262181481101E-5</v>
      </c>
      <c r="L421" s="1">
        <v>3.0478664276759699E-5</v>
      </c>
    </row>
    <row r="422" spans="1:12" hidden="1" outlineLevel="2" x14ac:dyDescent="0.25">
      <c r="A422" t="s">
        <v>286</v>
      </c>
      <c r="B422">
        <v>133</v>
      </c>
      <c r="C422">
        <v>3</v>
      </c>
      <c r="D422">
        <v>8</v>
      </c>
      <c r="E422">
        <v>6</v>
      </c>
      <c r="F422" t="s">
        <v>15</v>
      </c>
      <c r="G422" s="1">
        <v>1.4904195822270901E-4</v>
      </c>
      <c r="H422" s="1">
        <v>1.48371236464751E-4</v>
      </c>
      <c r="I422" s="1">
        <v>1.4992815560868099E-4</v>
      </c>
      <c r="J422" s="1">
        <v>2.6974011748462101E-6</v>
      </c>
      <c r="K422" s="1">
        <v>2.0830517213820302E-6</v>
      </c>
      <c r="L422" s="1">
        <v>3.2503606449062399E-6</v>
      </c>
    </row>
    <row r="423" spans="1:12" hidden="1" outlineLevel="2" x14ac:dyDescent="0.25">
      <c r="A423" t="s">
        <v>416</v>
      </c>
      <c r="B423">
        <v>137</v>
      </c>
      <c r="C423">
        <v>3</v>
      </c>
      <c r="D423">
        <v>8</v>
      </c>
      <c r="E423">
        <v>6</v>
      </c>
      <c r="F423" t="s">
        <v>15</v>
      </c>
      <c r="G423" s="1">
        <v>1.5551683996265099E-4</v>
      </c>
      <c r="H423" s="1">
        <v>1.54178212308328E-4</v>
      </c>
      <c r="I423" s="1">
        <v>1.5909952679651901E-4</v>
      </c>
      <c r="J423" s="1">
        <v>6.4043669171077902E-6</v>
      </c>
      <c r="K423" s="1">
        <v>3.2333933966906698E-6</v>
      </c>
      <c r="L423" s="1">
        <v>1.1682959889584401E-5</v>
      </c>
    </row>
    <row r="424" spans="1:12" hidden="1" outlineLevel="2" x14ac:dyDescent="0.25">
      <c r="A424" t="s">
        <v>443</v>
      </c>
      <c r="B424">
        <v>194</v>
      </c>
      <c r="C424">
        <v>3</v>
      </c>
      <c r="D424">
        <v>8</v>
      </c>
      <c r="E424">
        <v>6</v>
      </c>
      <c r="F424" t="s">
        <v>15</v>
      </c>
      <c r="G424" s="1">
        <v>2.2246113379942E-4</v>
      </c>
      <c r="H424" s="1">
        <v>2.21279191272165E-4</v>
      </c>
      <c r="I424" s="1">
        <v>2.2415068080359801E-4</v>
      </c>
      <c r="J424" s="1">
        <v>4.6359384290452497E-6</v>
      </c>
      <c r="K424" s="1">
        <v>3.6065330993224701E-6</v>
      </c>
      <c r="L424" s="1">
        <v>6.5310503553880703E-6</v>
      </c>
    </row>
    <row r="425" spans="1:12" hidden="1" outlineLevel="2" x14ac:dyDescent="0.25">
      <c r="A425" t="s">
        <v>446</v>
      </c>
      <c r="B425">
        <v>181</v>
      </c>
      <c r="C425">
        <v>2</v>
      </c>
      <c r="D425">
        <v>4</v>
      </c>
      <c r="E425">
        <v>6</v>
      </c>
      <c r="F425" t="s">
        <v>15</v>
      </c>
      <c r="G425" s="1">
        <v>2.0348544546358E-4</v>
      </c>
      <c r="H425" s="1">
        <v>2.0244148855912901E-4</v>
      </c>
      <c r="I425" s="1">
        <v>2.0531704577179301E-4</v>
      </c>
      <c r="J425" s="1">
        <v>4.358202886804E-6</v>
      </c>
      <c r="K425" s="1">
        <v>2.8957600168817699E-6</v>
      </c>
      <c r="L425" s="1">
        <v>6.2146584613911098E-6</v>
      </c>
    </row>
    <row r="426" spans="1:12" outlineLevel="1" collapsed="1" x14ac:dyDescent="0.25">
      <c r="E426" s="2">
        <v>6</v>
      </c>
      <c r="G426" s="1">
        <f>SUBTOTAL(1,G415:G425)</f>
        <v>2.7385315358588507E-4</v>
      </c>
      <c r="H426" s="1"/>
      <c r="I426" s="1"/>
      <c r="J426" s="1"/>
      <c r="K426" s="1"/>
      <c r="L426" s="1"/>
    </row>
    <row r="427" spans="1:12" hidden="1" outlineLevel="2" x14ac:dyDescent="0.25">
      <c r="A427" t="s">
        <v>94</v>
      </c>
      <c r="B427">
        <v>149</v>
      </c>
      <c r="C427">
        <v>4</v>
      </c>
      <c r="D427">
        <v>16</v>
      </c>
      <c r="E427">
        <v>8</v>
      </c>
      <c r="F427" t="s">
        <v>15</v>
      </c>
      <c r="G427" s="1">
        <v>1.7097485031819301E-4</v>
      </c>
      <c r="H427" s="1">
        <v>1.6987802890736201E-4</v>
      </c>
      <c r="I427" s="1">
        <v>1.73187539833145E-4</v>
      </c>
      <c r="J427" s="1">
        <v>5.0808980092054002E-6</v>
      </c>
      <c r="K427" s="1">
        <v>3.5772229801306101E-6</v>
      </c>
      <c r="L427" s="1">
        <v>9.1667739328018699E-6</v>
      </c>
    </row>
    <row r="428" spans="1:12" hidden="1" outlineLevel="2" x14ac:dyDescent="0.25">
      <c r="A428" t="s">
        <v>123</v>
      </c>
      <c r="B428">
        <v>421</v>
      </c>
      <c r="C428">
        <v>4</v>
      </c>
      <c r="D428">
        <v>16</v>
      </c>
      <c r="E428">
        <v>8</v>
      </c>
      <c r="F428" t="s">
        <v>15</v>
      </c>
      <c r="G428" s="1">
        <v>4.3559183354836898E-4</v>
      </c>
      <c r="H428" s="1">
        <v>4.3396199034198698E-4</v>
      </c>
      <c r="I428" s="1">
        <v>4.3756819314024999E-4</v>
      </c>
      <c r="J428" s="1">
        <v>6.0033084538044601E-6</v>
      </c>
      <c r="K428" s="1">
        <v>4.4423287757479797E-6</v>
      </c>
      <c r="L428" s="1">
        <v>8.3644842002703903E-6</v>
      </c>
    </row>
    <row r="429" spans="1:12" hidden="1" outlineLevel="2" x14ac:dyDescent="0.25">
      <c r="A429" t="s">
        <v>139</v>
      </c>
      <c r="B429">
        <v>188</v>
      </c>
      <c r="C429">
        <v>4</v>
      </c>
      <c r="D429">
        <v>16</v>
      </c>
      <c r="E429">
        <v>8</v>
      </c>
      <c r="F429" t="s">
        <v>15</v>
      </c>
      <c r="G429" s="1">
        <v>2.11711393065088E-4</v>
      </c>
      <c r="H429" s="1">
        <v>2.1079812939095799E-4</v>
      </c>
      <c r="I429" s="1">
        <v>2.1269561585416901E-4</v>
      </c>
      <c r="J429" s="1">
        <v>3.2804653154927498E-6</v>
      </c>
      <c r="K429" s="1">
        <v>2.5614717631997102E-6</v>
      </c>
      <c r="L429" s="1">
        <v>4.2151711225198198E-6</v>
      </c>
    </row>
    <row r="430" spans="1:12" hidden="1" outlineLevel="2" x14ac:dyDescent="0.25">
      <c r="A430" t="s">
        <v>259</v>
      </c>
      <c r="B430">
        <v>215</v>
      </c>
      <c r="C430">
        <v>5</v>
      </c>
      <c r="D430">
        <v>32</v>
      </c>
      <c r="E430">
        <v>8</v>
      </c>
      <c r="F430" t="s">
        <v>15</v>
      </c>
      <c r="G430" s="1">
        <v>2.5973418446638202E-4</v>
      </c>
      <c r="H430" s="1">
        <v>2.5866556847921898E-4</v>
      </c>
      <c r="I430" s="1">
        <v>2.6151449098615399E-4</v>
      </c>
      <c r="J430" s="1">
        <v>4.7108588921672403E-6</v>
      </c>
      <c r="K430" s="1">
        <v>3.4089350196673101E-6</v>
      </c>
      <c r="L430" s="1">
        <v>7.7981335630475006E-6</v>
      </c>
    </row>
    <row r="431" spans="1:12" hidden="1" outlineLevel="2" x14ac:dyDescent="0.25">
      <c r="A431" t="s">
        <v>284</v>
      </c>
      <c r="B431">
        <v>120</v>
      </c>
      <c r="C431">
        <v>3</v>
      </c>
      <c r="D431">
        <v>8</v>
      </c>
      <c r="E431">
        <v>8</v>
      </c>
      <c r="F431" t="s">
        <v>15</v>
      </c>
      <c r="G431" s="1">
        <v>1.3309347409354199E-4</v>
      </c>
      <c r="H431" s="1">
        <v>1.32461664246297E-4</v>
      </c>
      <c r="I431" s="1">
        <v>1.3377547544789599E-4</v>
      </c>
      <c r="J431" s="1">
        <v>2.1640201736899199E-6</v>
      </c>
      <c r="K431" s="1">
        <v>1.7575942633916E-6</v>
      </c>
      <c r="L431" s="1">
        <v>2.7317088680208298E-6</v>
      </c>
    </row>
    <row r="432" spans="1:12" hidden="1" outlineLevel="2" x14ac:dyDescent="0.25">
      <c r="A432" t="s">
        <v>334</v>
      </c>
      <c r="B432">
        <v>124</v>
      </c>
      <c r="C432">
        <v>3</v>
      </c>
      <c r="D432">
        <v>8</v>
      </c>
      <c r="E432">
        <v>8</v>
      </c>
      <c r="F432" t="s">
        <v>15</v>
      </c>
      <c r="G432" s="1">
        <v>1.4218774155304E-4</v>
      </c>
      <c r="H432" s="1">
        <v>1.4133692203614699E-4</v>
      </c>
      <c r="I432" s="1">
        <v>1.4538300287338199E-4</v>
      </c>
      <c r="J432" s="1">
        <v>4.5691780337273502E-6</v>
      </c>
      <c r="K432" s="1">
        <v>1.5983915986687201E-6</v>
      </c>
      <c r="L432" s="1">
        <v>9.9142465765832401E-6</v>
      </c>
    </row>
    <row r="433" spans="1:12" hidden="1" outlineLevel="2" x14ac:dyDescent="0.25">
      <c r="A433" t="s">
        <v>337</v>
      </c>
      <c r="B433">
        <v>137</v>
      </c>
      <c r="C433">
        <v>3</v>
      </c>
      <c r="D433">
        <v>8</v>
      </c>
      <c r="E433">
        <v>8</v>
      </c>
      <c r="F433" t="s">
        <v>15</v>
      </c>
      <c r="G433" s="1">
        <v>1.52089413210257E-4</v>
      </c>
      <c r="H433" s="1">
        <v>1.5169432906756301E-4</v>
      </c>
      <c r="I433" s="1">
        <v>1.52887035487903E-4</v>
      </c>
      <c r="J433" s="1">
        <v>1.76341648663514E-6</v>
      </c>
      <c r="K433" s="1">
        <v>1.00418739374503E-6</v>
      </c>
      <c r="L433" s="1">
        <v>3.0672464546031601E-6</v>
      </c>
    </row>
    <row r="434" spans="1:12" hidden="1" outlineLevel="2" x14ac:dyDescent="0.25">
      <c r="A434" t="s">
        <v>342</v>
      </c>
      <c r="B434">
        <v>457</v>
      </c>
      <c r="C434">
        <v>3</v>
      </c>
      <c r="D434">
        <v>8</v>
      </c>
      <c r="E434">
        <v>8</v>
      </c>
      <c r="F434" t="s">
        <v>15</v>
      </c>
      <c r="G434" s="1">
        <v>5.8613133758849496E-4</v>
      </c>
      <c r="H434" s="1">
        <v>5.8394365650053803E-4</v>
      </c>
      <c r="I434" s="1">
        <v>5.8977321144444705E-4</v>
      </c>
      <c r="J434" s="1">
        <v>9.4316030506387106E-6</v>
      </c>
      <c r="K434" s="1">
        <v>6.5083902789076203E-6</v>
      </c>
      <c r="L434" s="1">
        <v>1.4943824109415E-5</v>
      </c>
    </row>
    <row r="435" spans="1:12" hidden="1" outlineLevel="2" x14ac:dyDescent="0.25">
      <c r="A435" t="s">
        <v>348</v>
      </c>
      <c r="B435">
        <v>208</v>
      </c>
      <c r="C435">
        <v>3</v>
      </c>
      <c r="D435">
        <v>8</v>
      </c>
      <c r="E435">
        <v>8</v>
      </c>
      <c r="F435" t="s">
        <v>15</v>
      </c>
      <c r="G435" s="1">
        <v>2.3766559907363499E-4</v>
      </c>
      <c r="H435" s="1">
        <v>2.3650758838799201E-4</v>
      </c>
      <c r="I435" s="1">
        <v>2.4027370194138899E-4</v>
      </c>
      <c r="J435" s="1">
        <v>5.7222687328757701E-6</v>
      </c>
      <c r="K435" s="1">
        <v>3.3389444247917201E-6</v>
      </c>
      <c r="L435" s="1">
        <v>9.5291394672011797E-6</v>
      </c>
    </row>
    <row r="436" spans="1:12" hidden="1" outlineLevel="2" x14ac:dyDescent="0.25">
      <c r="A436" t="s">
        <v>349</v>
      </c>
      <c r="B436">
        <v>223</v>
      </c>
      <c r="C436">
        <v>3</v>
      </c>
      <c r="D436">
        <v>8</v>
      </c>
      <c r="E436">
        <v>8</v>
      </c>
      <c r="F436" t="s">
        <v>15</v>
      </c>
      <c r="G436" s="1">
        <v>2.5911205452633899E-4</v>
      </c>
      <c r="H436" s="1">
        <v>2.5847537478413697E-4</v>
      </c>
      <c r="I436" s="1">
        <v>2.5983845183228001E-4</v>
      </c>
      <c r="J436" s="1">
        <v>2.2988485446511301E-6</v>
      </c>
      <c r="K436" s="1">
        <v>1.9161844309320501E-6</v>
      </c>
      <c r="L436" s="1">
        <v>3.0222187943400302E-6</v>
      </c>
    </row>
    <row r="437" spans="1:12" hidden="1" outlineLevel="2" x14ac:dyDescent="0.25">
      <c r="A437" t="s">
        <v>352</v>
      </c>
      <c r="B437">
        <v>681</v>
      </c>
      <c r="C437">
        <v>3</v>
      </c>
      <c r="D437">
        <v>8</v>
      </c>
      <c r="E437">
        <v>8</v>
      </c>
      <c r="F437" t="s">
        <v>15</v>
      </c>
      <c r="G437" s="1">
        <v>7.9776238078843999E-4</v>
      </c>
      <c r="H437" s="1">
        <v>7.9486122068031105E-4</v>
      </c>
      <c r="I437" s="1">
        <v>8.0150012277055004E-4</v>
      </c>
      <c r="J437" s="1">
        <v>1.0968782003327399E-5</v>
      </c>
      <c r="K437" s="1">
        <v>7.9195237237523693E-6</v>
      </c>
      <c r="L437" s="1">
        <v>1.4807055150008699E-5</v>
      </c>
    </row>
    <row r="438" spans="1:12" hidden="1" outlineLevel="2" x14ac:dyDescent="0.25">
      <c r="A438" t="s">
        <v>359</v>
      </c>
      <c r="B438">
        <v>384</v>
      </c>
      <c r="C438">
        <v>3</v>
      </c>
      <c r="D438">
        <v>8</v>
      </c>
      <c r="E438">
        <v>8</v>
      </c>
      <c r="F438" t="s">
        <v>15</v>
      </c>
      <c r="G438" s="1">
        <v>4.3767248923739198E-4</v>
      </c>
      <c r="H438" s="1">
        <v>4.35711010598546E-4</v>
      </c>
      <c r="I438" s="1">
        <v>4.4033355376580199E-4</v>
      </c>
      <c r="J438" s="1">
        <v>7.2213484550984997E-6</v>
      </c>
      <c r="K438" s="1">
        <v>5.7741119840428698E-6</v>
      </c>
      <c r="L438" s="1">
        <v>9.7723327131541693E-6</v>
      </c>
    </row>
    <row r="439" spans="1:12" hidden="1" outlineLevel="2" x14ac:dyDescent="0.25">
      <c r="A439" t="s">
        <v>380</v>
      </c>
      <c r="B439">
        <v>158</v>
      </c>
      <c r="C439">
        <v>3</v>
      </c>
      <c r="D439">
        <v>8</v>
      </c>
      <c r="E439">
        <v>8</v>
      </c>
      <c r="F439" t="s">
        <v>15</v>
      </c>
      <c r="G439" s="1">
        <v>1.8278263045227799E-4</v>
      </c>
      <c r="H439" s="1">
        <v>1.8121552179423101E-4</v>
      </c>
      <c r="I439" s="1">
        <v>1.8468415766110301E-4</v>
      </c>
      <c r="J439" s="1">
        <v>5.9027602019605697E-6</v>
      </c>
      <c r="K439" s="1">
        <v>4.5332261415721402E-6</v>
      </c>
      <c r="L439" s="1">
        <v>7.2455571121279096E-6</v>
      </c>
    </row>
    <row r="440" spans="1:12" hidden="1" outlineLevel="2" x14ac:dyDescent="0.25">
      <c r="A440" t="s">
        <v>384</v>
      </c>
      <c r="B440">
        <v>286</v>
      </c>
      <c r="C440">
        <v>3</v>
      </c>
      <c r="D440">
        <v>8</v>
      </c>
      <c r="E440">
        <v>8</v>
      </c>
      <c r="F440" t="s">
        <v>15</v>
      </c>
      <c r="G440" s="1">
        <v>3.3774768909541902E-4</v>
      </c>
      <c r="H440" s="1">
        <v>3.3319925942974202E-4</v>
      </c>
      <c r="I440" s="1">
        <v>3.4692610834897899E-4</v>
      </c>
      <c r="J440" s="1">
        <v>2.19274059357554E-5</v>
      </c>
      <c r="K440" s="1">
        <v>1.31894522596115E-5</v>
      </c>
      <c r="L440" s="1">
        <v>3.2881548099095501E-5</v>
      </c>
    </row>
    <row r="441" spans="1:12" hidden="1" outlineLevel="2" x14ac:dyDescent="0.25">
      <c r="A441" t="s">
        <v>388</v>
      </c>
      <c r="B441">
        <v>356</v>
      </c>
      <c r="C441">
        <v>3</v>
      </c>
      <c r="D441">
        <v>8</v>
      </c>
      <c r="E441">
        <v>8</v>
      </c>
      <c r="F441" t="s">
        <v>15</v>
      </c>
      <c r="G441" s="1">
        <v>1.67012743946377E-2</v>
      </c>
      <c r="H441" s="1">
        <v>1.65733751709451E-2</v>
      </c>
      <c r="I441" s="1">
        <v>1.6892222862878701E-2</v>
      </c>
      <c r="J441" s="1">
        <v>3.59404173254693E-4</v>
      </c>
      <c r="K441" s="1">
        <v>2.30725952340656E-4</v>
      </c>
      <c r="L441" s="1">
        <v>5.16144705646592E-4</v>
      </c>
    </row>
    <row r="442" spans="1:12" hidden="1" outlineLevel="2" x14ac:dyDescent="0.25">
      <c r="A442" t="s">
        <v>469</v>
      </c>
      <c r="B442">
        <v>137</v>
      </c>
      <c r="C442">
        <v>4</v>
      </c>
      <c r="D442">
        <v>16</v>
      </c>
      <c r="E442">
        <v>8</v>
      </c>
      <c r="F442" t="s">
        <v>15</v>
      </c>
      <c r="G442" s="1">
        <v>1.8287690223941E-4</v>
      </c>
      <c r="H442" s="1">
        <v>1.7675737277183501E-4</v>
      </c>
      <c r="I442" s="1">
        <v>1.9059112617426401E-4</v>
      </c>
      <c r="J442" s="1">
        <v>2.3886286092971099E-5</v>
      </c>
      <c r="K442" s="1">
        <v>1.9536601969577999E-5</v>
      </c>
      <c r="L442" s="1">
        <v>2.9530489110267299E-5</v>
      </c>
    </row>
    <row r="443" spans="1:12" hidden="1" outlineLevel="2" x14ac:dyDescent="0.25">
      <c r="A443" t="s">
        <v>476</v>
      </c>
      <c r="B443">
        <v>139</v>
      </c>
      <c r="C443">
        <v>4</v>
      </c>
      <c r="D443">
        <v>16</v>
      </c>
      <c r="E443">
        <v>8</v>
      </c>
      <c r="F443" t="s">
        <v>15</v>
      </c>
      <c r="G443" s="1">
        <v>1.5830839013706801E-4</v>
      </c>
      <c r="H443" s="1">
        <v>1.56691328942384E-4</v>
      </c>
      <c r="I443" s="1">
        <v>1.6074313261107699E-4</v>
      </c>
      <c r="J443" s="1">
        <v>6.2520474810734896E-6</v>
      </c>
      <c r="K443" s="1">
        <v>4.30476763826043E-6</v>
      </c>
      <c r="L443" s="1">
        <v>8.8543969668644197E-6</v>
      </c>
    </row>
    <row r="444" spans="1:12" hidden="1" outlineLevel="2" x14ac:dyDescent="0.25">
      <c r="A444" t="s">
        <v>480</v>
      </c>
      <c r="B444">
        <v>140</v>
      </c>
      <c r="C444">
        <v>3</v>
      </c>
      <c r="D444">
        <v>8</v>
      </c>
      <c r="E444">
        <v>8</v>
      </c>
      <c r="F444" t="s">
        <v>15</v>
      </c>
      <c r="G444" s="1">
        <v>1.58204981081092E-4</v>
      </c>
      <c r="H444" s="1">
        <v>1.5762760531043901E-4</v>
      </c>
      <c r="I444" s="1">
        <v>1.5961154907787501E-4</v>
      </c>
      <c r="J444" s="1">
        <v>2.88604730525631E-6</v>
      </c>
      <c r="K444" s="1">
        <v>1.3504980936316699E-6</v>
      </c>
      <c r="L444" s="1">
        <v>4.6456754904654701E-6</v>
      </c>
    </row>
    <row r="445" spans="1:12" hidden="1" outlineLevel="2" x14ac:dyDescent="0.25">
      <c r="A445" t="s">
        <v>482</v>
      </c>
      <c r="B445">
        <v>178</v>
      </c>
      <c r="C445">
        <v>3</v>
      </c>
      <c r="D445">
        <v>8</v>
      </c>
      <c r="E445">
        <v>8</v>
      </c>
      <c r="F445" t="s">
        <v>15</v>
      </c>
      <c r="G445" s="1">
        <v>2.03979342566253E-4</v>
      </c>
      <c r="H445" s="1">
        <v>2.02324241531944E-4</v>
      </c>
      <c r="I445" s="1">
        <v>2.0567045147991701E-4</v>
      </c>
      <c r="J445" s="1">
        <v>5.7028992472567496E-6</v>
      </c>
      <c r="K445" s="1">
        <v>4.5251962189950697E-6</v>
      </c>
      <c r="L445" s="1">
        <v>8.2599209291804607E-6</v>
      </c>
    </row>
    <row r="446" spans="1:12" outlineLevel="1" collapsed="1" x14ac:dyDescent="0.25">
      <c r="E446" s="2">
        <v>8</v>
      </c>
      <c r="G446" s="1">
        <f>SUBTOTAL(1,G427:G445)</f>
        <v>1.1446790042988629E-3</v>
      </c>
      <c r="H446" s="1"/>
      <c r="I446" s="1"/>
      <c r="J446" s="1"/>
      <c r="K446" s="1"/>
      <c r="L446" s="1"/>
    </row>
    <row r="447" spans="1:12" hidden="1" outlineLevel="2" x14ac:dyDescent="0.25">
      <c r="A447" t="s">
        <v>85</v>
      </c>
      <c r="B447">
        <v>117</v>
      </c>
      <c r="C447">
        <v>5</v>
      </c>
      <c r="D447">
        <v>32</v>
      </c>
      <c r="E447">
        <v>12</v>
      </c>
      <c r="F447" t="s">
        <v>15</v>
      </c>
      <c r="G447" s="1">
        <v>1.3524736545191099E-4</v>
      </c>
      <c r="H447" s="1">
        <v>1.3395563251707799E-4</v>
      </c>
      <c r="I447" s="1">
        <v>1.36967259474036E-4</v>
      </c>
      <c r="J447" s="1">
        <v>5.0777703934201601E-6</v>
      </c>
      <c r="K447" s="1">
        <v>3.7127035258541798E-6</v>
      </c>
      <c r="L447" s="1">
        <v>6.9590814966759101E-6</v>
      </c>
    </row>
    <row r="448" spans="1:12" hidden="1" outlineLevel="2" x14ac:dyDescent="0.25">
      <c r="A448" t="s">
        <v>98</v>
      </c>
      <c r="B448">
        <v>191</v>
      </c>
      <c r="C448">
        <v>5</v>
      </c>
      <c r="D448">
        <v>32</v>
      </c>
      <c r="E448">
        <v>12</v>
      </c>
      <c r="F448" t="s">
        <v>15</v>
      </c>
      <c r="G448" s="1">
        <v>2.29859049594826E-4</v>
      </c>
      <c r="H448" s="1">
        <v>2.2751339533851799E-4</v>
      </c>
      <c r="I448" s="1">
        <v>2.3386831834305499E-4</v>
      </c>
      <c r="J448" s="1">
        <v>9.8095960462692992E-6</v>
      </c>
      <c r="K448" s="1">
        <v>7.0608606078326499E-6</v>
      </c>
      <c r="L448" s="1">
        <v>1.5422490082056001E-5</v>
      </c>
    </row>
    <row r="449" spans="1:12" hidden="1" outlineLevel="2" x14ac:dyDescent="0.25">
      <c r="A449" t="s">
        <v>382</v>
      </c>
      <c r="B449">
        <v>491</v>
      </c>
      <c r="C449">
        <v>4</v>
      </c>
      <c r="D449">
        <v>16</v>
      </c>
      <c r="E449">
        <v>12</v>
      </c>
      <c r="F449" t="s">
        <v>15</v>
      </c>
      <c r="G449" s="1">
        <v>3.6803535971922899E-3</v>
      </c>
      <c r="H449" s="1">
        <v>3.65659447735916E-3</v>
      </c>
      <c r="I449" s="1">
        <v>3.7216787691462302E-3</v>
      </c>
      <c r="J449" s="1">
        <v>9.7363370253443298E-5</v>
      </c>
      <c r="K449" s="1">
        <v>7.04800959295369E-5</v>
      </c>
      <c r="L449" s="1">
        <v>1.48892565142898E-4</v>
      </c>
    </row>
    <row r="450" spans="1:12" hidden="1" outlineLevel="2" x14ac:dyDescent="0.25">
      <c r="A450" t="s">
        <v>464</v>
      </c>
      <c r="B450">
        <v>178</v>
      </c>
      <c r="C450">
        <v>4</v>
      </c>
      <c r="D450">
        <v>16</v>
      </c>
      <c r="E450">
        <v>12</v>
      </c>
      <c r="F450" t="s">
        <v>15</v>
      </c>
      <c r="G450" s="1">
        <v>2.01533470757534E-4</v>
      </c>
      <c r="H450" s="1">
        <v>2.0059721343097599E-4</v>
      </c>
      <c r="I450" s="1">
        <v>2.0295535848640999E-4</v>
      </c>
      <c r="J450" s="1">
        <v>3.8368222482126303E-6</v>
      </c>
      <c r="K450" s="1">
        <v>2.8688352780098699E-6</v>
      </c>
      <c r="L450" s="1">
        <v>5.1947399507692896E-6</v>
      </c>
    </row>
    <row r="451" spans="1:12" outlineLevel="1" collapsed="1" x14ac:dyDescent="0.25">
      <c r="E451" s="2">
        <v>12</v>
      </c>
      <c r="G451" s="1">
        <f>SUBTOTAL(1,G447:G450)</f>
        <v>1.0617483707491401E-3</v>
      </c>
      <c r="H451" s="1"/>
      <c r="I451" s="1"/>
      <c r="J451" s="1"/>
      <c r="K451" s="1"/>
      <c r="L451" s="1"/>
    </row>
    <row r="452" spans="1:12" hidden="1" outlineLevel="2" x14ac:dyDescent="0.25">
      <c r="A452" t="s">
        <v>19</v>
      </c>
      <c r="B452">
        <v>806</v>
      </c>
      <c r="C452">
        <v>4</v>
      </c>
      <c r="D452">
        <v>16</v>
      </c>
      <c r="E452">
        <v>16</v>
      </c>
      <c r="F452" t="s">
        <v>15</v>
      </c>
      <c r="G452">
        <v>0.93284823327363997</v>
      </c>
      <c r="H452">
        <v>0.91437479987507597</v>
      </c>
      <c r="I452">
        <v>0.95386239999788802</v>
      </c>
      <c r="J452" s="1">
        <v>2.4856936303441102E-2</v>
      </c>
      <c r="K452" s="1">
        <v>2.2780004655942299E-4</v>
      </c>
      <c r="L452" s="1">
        <v>3.0485249026211501E-2</v>
      </c>
    </row>
    <row r="453" spans="1:12" hidden="1" outlineLevel="2" x14ac:dyDescent="0.25">
      <c r="A453" t="s">
        <v>20</v>
      </c>
      <c r="B453">
        <v>152</v>
      </c>
      <c r="C453">
        <v>4</v>
      </c>
      <c r="D453">
        <v>16</v>
      </c>
      <c r="E453">
        <v>16</v>
      </c>
      <c r="F453" t="s">
        <v>15</v>
      </c>
      <c r="G453" s="1">
        <v>1.8182735547289799E-4</v>
      </c>
      <c r="H453" s="1">
        <v>1.79240417028772E-4</v>
      </c>
      <c r="I453" s="1">
        <v>1.84999779442189E-4</v>
      </c>
      <c r="J453" s="1">
        <v>1.01013076743679E-5</v>
      </c>
      <c r="K453" s="1">
        <v>7.9128412806599696E-6</v>
      </c>
      <c r="L453" s="1">
        <v>1.3234828765347999E-5</v>
      </c>
    </row>
    <row r="454" spans="1:12" hidden="1" outlineLevel="2" x14ac:dyDescent="0.25">
      <c r="A454" t="s">
        <v>23</v>
      </c>
      <c r="B454">
        <v>193</v>
      </c>
      <c r="C454">
        <v>5</v>
      </c>
      <c r="D454">
        <v>32</v>
      </c>
      <c r="E454">
        <v>16</v>
      </c>
      <c r="F454" t="s">
        <v>15</v>
      </c>
      <c r="G454" s="1">
        <v>4.0927252404847098E-4</v>
      </c>
      <c r="H454" s="1">
        <v>4.0408213580060101E-4</v>
      </c>
      <c r="I454" s="1">
        <v>4.1890416648862101E-4</v>
      </c>
      <c r="J454" s="1">
        <v>2.31749517055435E-5</v>
      </c>
      <c r="K454" s="1">
        <v>1.59088384658831E-5</v>
      </c>
      <c r="L454" s="1">
        <v>3.82043467618135E-5</v>
      </c>
    </row>
    <row r="455" spans="1:12" hidden="1" outlineLevel="2" x14ac:dyDescent="0.25">
      <c r="A455" t="s">
        <v>146</v>
      </c>
      <c r="B455">
        <v>273</v>
      </c>
      <c r="C455">
        <v>4</v>
      </c>
      <c r="D455">
        <v>16</v>
      </c>
      <c r="E455">
        <v>16</v>
      </c>
      <c r="F455" t="s">
        <v>15</v>
      </c>
      <c r="G455" s="1">
        <v>3.3518269027032202E-4</v>
      </c>
      <c r="H455" s="1">
        <v>3.2467685210151498E-4</v>
      </c>
      <c r="I455" s="1">
        <v>3.6358314990980999E-4</v>
      </c>
      <c r="J455" s="1">
        <v>5.2610255195542303E-5</v>
      </c>
      <c r="K455" s="1">
        <v>1.44249226694387E-5</v>
      </c>
      <c r="L455" s="1">
        <v>9.96029409349353E-5</v>
      </c>
    </row>
    <row r="456" spans="1:12" hidden="1" outlineLevel="2" x14ac:dyDescent="0.25">
      <c r="A456" t="s">
        <v>153</v>
      </c>
      <c r="B456">
        <v>1604</v>
      </c>
      <c r="C456">
        <v>4</v>
      </c>
      <c r="D456">
        <v>16</v>
      </c>
      <c r="E456">
        <v>16</v>
      </c>
      <c r="F456" t="s">
        <v>15</v>
      </c>
      <c r="G456">
        <v>24.9305520250151</v>
      </c>
      <c r="H456">
        <v>24.7987982999766</v>
      </c>
      <c r="I456">
        <v>25.0623057500536</v>
      </c>
      <c r="J456">
        <v>0.16011101722648499</v>
      </c>
      <c r="K456" s="1">
        <v>6.3210328248133996E-2</v>
      </c>
      <c r="L456">
        <v>0.199431592086496</v>
      </c>
    </row>
    <row r="457" spans="1:12" hidden="1" outlineLevel="2" x14ac:dyDescent="0.25">
      <c r="A457" t="s">
        <v>161</v>
      </c>
      <c r="B457">
        <v>272</v>
      </c>
      <c r="C457">
        <v>4</v>
      </c>
      <c r="D457">
        <v>16</v>
      </c>
      <c r="E457">
        <v>16</v>
      </c>
      <c r="F457" t="s">
        <v>15</v>
      </c>
      <c r="G457" s="1">
        <v>3.0502276639261003E-4</v>
      </c>
      <c r="H457" s="1">
        <v>3.0351170635365299E-4</v>
      </c>
      <c r="I457" s="1">
        <v>3.0746691735328502E-4</v>
      </c>
      <c r="J457" s="1">
        <v>6.2926481797305397E-6</v>
      </c>
      <c r="K457" s="1">
        <v>4.0604962339009497E-6</v>
      </c>
      <c r="L457" s="1">
        <v>9.8452095776923602E-6</v>
      </c>
    </row>
    <row r="458" spans="1:12" hidden="1" outlineLevel="2" x14ac:dyDescent="0.25">
      <c r="A458" t="s">
        <v>162</v>
      </c>
      <c r="B458">
        <v>158</v>
      </c>
      <c r="C458">
        <v>4</v>
      </c>
      <c r="D458">
        <v>16</v>
      </c>
      <c r="E458">
        <v>16</v>
      </c>
      <c r="F458" t="s">
        <v>15</v>
      </c>
      <c r="G458" s="1">
        <v>1.8529473547819499E-4</v>
      </c>
      <c r="H458" s="1">
        <v>1.8455969858328201E-4</v>
      </c>
      <c r="I458" s="1">
        <v>1.8646183439068701E-4</v>
      </c>
      <c r="J458" s="1">
        <v>3.1691585293802601E-6</v>
      </c>
      <c r="K458" s="1">
        <v>2.2176425935382098E-6</v>
      </c>
      <c r="L458" s="1">
        <v>5.0026049842806903E-6</v>
      </c>
    </row>
    <row r="459" spans="1:12" hidden="1" outlineLevel="2" x14ac:dyDescent="0.25">
      <c r="A459" t="s">
        <v>290</v>
      </c>
      <c r="B459">
        <v>151</v>
      </c>
      <c r="C459">
        <v>4</v>
      </c>
      <c r="D459">
        <v>16</v>
      </c>
      <c r="E459">
        <v>16</v>
      </c>
      <c r="F459" t="s">
        <v>15</v>
      </c>
      <c r="G459" s="1">
        <v>1.6924294622687401E-4</v>
      </c>
      <c r="H459" s="1">
        <v>1.6853779201972499E-4</v>
      </c>
      <c r="I459" s="1">
        <v>1.7023662198549399E-4</v>
      </c>
      <c r="J459" s="1">
        <v>2.7429457647696701E-6</v>
      </c>
      <c r="K459" s="1">
        <v>2.13821707976179E-6</v>
      </c>
      <c r="L459" s="1">
        <v>3.38643958581206E-6</v>
      </c>
    </row>
    <row r="460" spans="1:12" hidden="1" outlineLevel="2" x14ac:dyDescent="0.25">
      <c r="A460" t="s">
        <v>291</v>
      </c>
      <c r="B460">
        <v>135</v>
      </c>
      <c r="C460">
        <v>4</v>
      </c>
      <c r="D460">
        <v>16</v>
      </c>
      <c r="E460">
        <v>16</v>
      </c>
      <c r="F460" t="s">
        <v>15</v>
      </c>
      <c r="G460" s="1">
        <v>1.52933444842949E-4</v>
      </c>
      <c r="H460" s="1">
        <v>1.5263014158401901E-4</v>
      </c>
      <c r="I460" s="1">
        <v>1.5329524266230601E-4</v>
      </c>
      <c r="J460" s="1">
        <v>1.18145583516959E-6</v>
      </c>
      <c r="K460" s="1">
        <v>9.0173732712797002E-7</v>
      </c>
      <c r="L460" s="1">
        <v>1.7979365250705E-6</v>
      </c>
    </row>
    <row r="461" spans="1:12" hidden="1" outlineLevel="2" x14ac:dyDescent="0.25">
      <c r="A461" t="s">
        <v>322</v>
      </c>
      <c r="B461">
        <v>193</v>
      </c>
      <c r="C461">
        <v>4</v>
      </c>
      <c r="D461">
        <v>16</v>
      </c>
      <c r="E461">
        <v>16</v>
      </c>
      <c r="F461" t="s">
        <v>15</v>
      </c>
      <c r="G461" s="1">
        <v>2.1185589016026399E-4</v>
      </c>
      <c r="H461" s="1">
        <v>2.1109613766290001E-4</v>
      </c>
      <c r="I461" s="1">
        <v>2.1324265087160001E-4</v>
      </c>
      <c r="J461" s="1">
        <v>3.36949200118295E-6</v>
      </c>
      <c r="K461" s="1">
        <v>2.2580282612333302E-6</v>
      </c>
      <c r="L461" s="1">
        <v>5.5114072262493301E-6</v>
      </c>
    </row>
    <row r="462" spans="1:12" hidden="1" outlineLevel="2" x14ac:dyDescent="0.25">
      <c r="A462" t="s">
        <v>391</v>
      </c>
      <c r="B462">
        <v>477</v>
      </c>
      <c r="C462">
        <v>4</v>
      </c>
      <c r="D462">
        <v>16</v>
      </c>
      <c r="E462">
        <v>16</v>
      </c>
      <c r="F462" t="s">
        <v>15</v>
      </c>
      <c r="G462" s="1">
        <v>5.8863032650346503E-4</v>
      </c>
      <c r="H462" s="1">
        <v>5.8480805662537402E-4</v>
      </c>
      <c r="I462" s="1">
        <v>5.9487616853008002E-4</v>
      </c>
      <c r="J462" s="1">
        <v>1.6309653162158598E-5</v>
      </c>
      <c r="K462" s="1">
        <v>1.13815670409577E-5</v>
      </c>
      <c r="L462" s="1">
        <v>2.62038429813504E-5</v>
      </c>
    </row>
    <row r="463" spans="1:12" hidden="1" outlineLevel="2" x14ac:dyDescent="0.25">
      <c r="A463" t="s">
        <v>426</v>
      </c>
      <c r="B463">
        <v>250</v>
      </c>
      <c r="C463">
        <v>4</v>
      </c>
      <c r="D463">
        <v>16</v>
      </c>
      <c r="E463">
        <v>16</v>
      </c>
      <c r="F463" t="s">
        <v>15</v>
      </c>
      <c r="G463" s="1">
        <v>2.8931090437555701E-4</v>
      </c>
      <c r="H463" s="1">
        <v>2.87705880052649E-4</v>
      </c>
      <c r="I463" s="1">
        <v>2.9164181286279501E-4</v>
      </c>
      <c r="J463" s="1">
        <v>6.2579970949252902E-6</v>
      </c>
      <c r="K463" s="1">
        <v>4.6178832604610004E-6</v>
      </c>
      <c r="L463" s="1">
        <v>9.2770795430683002E-6</v>
      </c>
    </row>
    <row r="464" spans="1:12" hidden="1" outlineLevel="2" x14ac:dyDescent="0.25">
      <c r="A464" t="s">
        <v>450</v>
      </c>
      <c r="B464">
        <v>164</v>
      </c>
      <c r="C464">
        <v>3</v>
      </c>
      <c r="D464">
        <v>8</v>
      </c>
      <c r="E464">
        <v>16</v>
      </c>
      <c r="F464" t="s">
        <v>15</v>
      </c>
      <c r="G464" s="1">
        <v>1.90963513489821E-4</v>
      </c>
      <c r="H464" s="1">
        <v>1.8934681036174899E-4</v>
      </c>
      <c r="I464" s="1">
        <v>1.93291844754839E-4</v>
      </c>
      <c r="J464" s="1">
        <v>6.9992229950575503E-6</v>
      </c>
      <c r="K464" s="1">
        <v>4.7534635525203698E-6</v>
      </c>
      <c r="L464" s="1">
        <v>1.06718599549262E-5</v>
      </c>
    </row>
    <row r="465" spans="1:12" outlineLevel="1" collapsed="1" x14ac:dyDescent="0.25">
      <c r="E465" s="2">
        <v>16</v>
      </c>
      <c r="G465" s="1">
        <f>SUBTOTAL(1,G452:G464)</f>
        <v>1.989724599645077</v>
      </c>
      <c r="H465" s="1"/>
      <c r="I465" s="1"/>
      <c r="J465" s="1"/>
      <c r="K465" s="1"/>
      <c r="L465" s="1"/>
    </row>
    <row r="466" spans="1:12" hidden="1" outlineLevel="2" x14ac:dyDescent="0.25">
      <c r="A466" t="s">
        <v>160</v>
      </c>
      <c r="B466">
        <v>329</v>
      </c>
      <c r="C466">
        <v>4</v>
      </c>
      <c r="D466">
        <v>16</v>
      </c>
      <c r="E466">
        <v>20</v>
      </c>
      <c r="F466" t="s">
        <v>15</v>
      </c>
      <c r="G466" s="1">
        <v>3.9504217484827802E-4</v>
      </c>
      <c r="H466" s="1">
        <v>3.9390089123951099E-4</v>
      </c>
      <c r="I466" s="1">
        <v>3.9711766157457702E-4</v>
      </c>
      <c r="J466" s="1">
        <v>5.0683759303459699E-6</v>
      </c>
      <c r="K466" s="1">
        <v>3.4657986853446599E-6</v>
      </c>
      <c r="L466" s="1">
        <v>7.3233812434126498E-6</v>
      </c>
    </row>
    <row r="467" spans="1:12" outlineLevel="1" collapsed="1" x14ac:dyDescent="0.25">
      <c r="E467" s="2">
        <v>20</v>
      </c>
      <c r="G467" s="1">
        <f>SUBTOTAL(1,G466:G466)</f>
        <v>3.9504217484827802E-4</v>
      </c>
      <c r="H467" s="1"/>
      <c r="I467" s="1"/>
      <c r="J467" s="1"/>
      <c r="K467" s="1"/>
      <c r="L467" s="1"/>
    </row>
    <row r="468" spans="1:12" hidden="1" outlineLevel="2" x14ac:dyDescent="0.25">
      <c r="A468" t="s">
        <v>378</v>
      </c>
      <c r="B468">
        <v>492</v>
      </c>
      <c r="C468">
        <v>5</v>
      </c>
      <c r="D468">
        <v>32</v>
      </c>
      <c r="E468">
        <v>24</v>
      </c>
      <c r="F468" t="s">
        <v>15</v>
      </c>
      <c r="G468" s="1">
        <v>6.1458654062231197E-4</v>
      </c>
      <c r="H468" s="1">
        <v>6.11356119343464E-4</v>
      </c>
      <c r="I468" s="1">
        <v>6.1994156909305495E-4</v>
      </c>
      <c r="J468" s="1">
        <v>1.38513093067274E-5</v>
      </c>
      <c r="K468" s="1">
        <v>8.9710101542285705E-6</v>
      </c>
      <c r="L468" s="1">
        <v>2.2490543478588799E-5</v>
      </c>
    </row>
    <row r="469" spans="1:12" hidden="1" outlineLevel="2" x14ac:dyDescent="0.25">
      <c r="A469" t="s">
        <v>379</v>
      </c>
      <c r="B469">
        <v>396</v>
      </c>
      <c r="C469">
        <v>5</v>
      </c>
      <c r="D469">
        <v>32</v>
      </c>
      <c r="E469">
        <v>24</v>
      </c>
      <c r="F469" t="s">
        <v>15</v>
      </c>
      <c r="G469" s="1">
        <v>5.0596310188801995E-4</v>
      </c>
      <c r="H469" s="1">
        <v>5.0301064863417396E-4</v>
      </c>
      <c r="I469" s="1">
        <v>5.1025026978135499E-4</v>
      </c>
      <c r="J469" s="1">
        <v>1.21532319798717E-5</v>
      </c>
      <c r="K469" s="1">
        <v>8.4021075925105203E-6</v>
      </c>
      <c r="L469" s="1">
        <v>1.6281492704966601E-5</v>
      </c>
    </row>
    <row r="470" spans="1:12" outlineLevel="1" collapsed="1" x14ac:dyDescent="0.25">
      <c r="E470" s="2">
        <v>24</v>
      </c>
      <c r="G470" s="1">
        <f>SUBTOTAL(1,G468:G469)</f>
        <v>5.6027482125516601E-4</v>
      </c>
      <c r="H470" s="1"/>
      <c r="I470" s="1"/>
      <c r="J470" s="1"/>
      <c r="K470" s="1"/>
      <c r="L470" s="1"/>
    </row>
    <row r="471" spans="1:12" hidden="1" outlineLevel="2" x14ac:dyDescent="0.25">
      <c r="A471" t="s">
        <v>340</v>
      </c>
      <c r="B471">
        <v>127</v>
      </c>
      <c r="C471">
        <v>7</v>
      </c>
      <c r="D471">
        <v>128</v>
      </c>
      <c r="E471">
        <v>27</v>
      </c>
      <c r="F471" t="s">
        <v>15</v>
      </c>
      <c r="G471" s="1">
        <v>1.4707533062069899E-4</v>
      </c>
      <c r="H471" s="1">
        <v>1.4653977217133E-4</v>
      </c>
      <c r="I471" s="1">
        <v>1.4872551143566701E-4</v>
      </c>
      <c r="J471" s="1">
        <v>2.8693806115407501E-6</v>
      </c>
      <c r="K471" s="1">
        <v>1.11686351713618E-6</v>
      </c>
      <c r="L471" s="1">
        <v>6.1367802242559002E-6</v>
      </c>
    </row>
    <row r="472" spans="1:12" outlineLevel="1" collapsed="1" x14ac:dyDescent="0.25">
      <c r="E472" s="2">
        <v>27</v>
      </c>
      <c r="G472" s="1">
        <f>SUBTOTAL(1,G471:G471)</f>
        <v>1.4707533062069899E-4</v>
      </c>
      <c r="H472" s="1"/>
      <c r="I472" s="1"/>
      <c r="J472" s="1"/>
      <c r="K472" s="1"/>
      <c r="L472" s="1"/>
    </row>
    <row r="473" spans="1:12" hidden="1" outlineLevel="2" x14ac:dyDescent="0.25">
      <c r="A473" t="s">
        <v>419</v>
      </c>
      <c r="B473">
        <v>339</v>
      </c>
      <c r="C473">
        <v>8</v>
      </c>
      <c r="D473">
        <v>256</v>
      </c>
      <c r="E473">
        <v>29</v>
      </c>
      <c r="F473" t="s">
        <v>15</v>
      </c>
      <c r="G473" s="1">
        <v>4.2304655933458299E-4</v>
      </c>
      <c r="H473" s="1">
        <v>4.1972527592773202E-4</v>
      </c>
      <c r="I473" s="1">
        <v>4.2865806613613601E-4</v>
      </c>
      <c r="J473" s="1">
        <v>1.39549441969252E-5</v>
      </c>
      <c r="K473" s="1">
        <v>9.8409749928958307E-6</v>
      </c>
      <c r="L473" s="1">
        <v>2.1282365404994501E-5</v>
      </c>
    </row>
    <row r="474" spans="1:12" outlineLevel="1" collapsed="1" x14ac:dyDescent="0.25">
      <c r="E474" s="2">
        <v>29</v>
      </c>
      <c r="G474" s="1">
        <f>SUBTOTAL(1,G473:G473)</f>
        <v>4.2304655933458299E-4</v>
      </c>
      <c r="H474" s="1"/>
      <c r="I474" s="1"/>
      <c r="J474" s="1"/>
      <c r="K474" s="1"/>
      <c r="L474" s="1"/>
    </row>
    <row r="475" spans="1:12" hidden="1" outlineLevel="2" x14ac:dyDescent="0.25">
      <c r="A475" t="s">
        <v>358</v>
      </c>
      <c r="B475">
        <v>577</v>
      </c>
      <c r="C475">
        <v>6</v>
      </c>
      <c r="D475">
        <v>64</v>
      </c>
      <c r="E475">
        <v>30</v>
      </c>
      <c r="F475" t="s">
        <v>15</v>
      </c>
      <c r="G475" s="1">
        <v>3.7144659829821602E-3</v>
      </c>
      <c r="H475" s="1">
        <v>3.6874544861491098E-3</v>
      </c>
      <c r="I475" s="1">
        <v>3.74991084554291E-3</v>
      </c>
      <c r="J475" s="1">
        <v>9.7989890486791998E-5</v>
      </c>
      <c r="K475" s="1">
        <v>7.9580603938866399E-5</v>
      </c>
      <c r="L475" s="1">
        <v>1.30011042823028E-4</v>
      </c>
    </row>
    <row r="476" spans="1:12" outlineLevel="1" collapsed="1" x14ac:dyDescent="0.25">
      <c r="E476" s="2">
        <v>30</v>
      </c>
      <c r="G476" s="1">
        <f>SUBTOTAL(1,G475:G475)</f>
        <v>3.7144659829821602E-3</v>
      </c>
      <c r="H476" s="1"/>
      <c r="I476" s="1"/>
      <c r="J476" s="1"/>
      <c r="K476" s="1"/>
      <c r="L476" s="1"/>
    </row>
    <row r="477" spans="1:12" hidden="1" outlineLevel="2" x14ac:dyDescent="0.25">
      <c r="A477" t="s">
        <v>83</v>
      </c>
      <c r="B477">
        <v>229</v>
      </c>
      <c r="C477">
        <v>5</v>
      </c>
      <c r="D477">
        <v>32</v>
      </c>
      <c r="E477">
        <v>32</v>
      </c>
      <c r="F477" t="s">
        <v>15</v>
      </c>
      <c r="G477" s="1">
        <v>2.8062202713014699E-4</v>
      </c>
      <c r="H477" s="1">
        <v>2.7823992624133E-4</v>
      </c>
      <c r="I477" s="1">
        <v>2.8466948993527798E-4</v>
      </c>
      <c r="J477" s="1">
        <v>9.6556126474055494E-6</v>
      </c>
      <c r="K477" s="1">
        <v>6.7250902504168404E-6</v>
      </c>
      <c r="L477" s="1">
        <v>1.7513199050355202E-5</v>
      </c>
    </row>
    <row r="478" spans="1:12" hidden="1" outlineLevel="2" x14ac:dyDescent="0.25">
      <c r="A478" t="s">
        <v>84</v>
      </c>
      <c r="B478">
        <v>256</v>
      </c>
      <c r="C478">
        <v>5</v>
      </c>
      <c r="D478">
        <v>32</v>
      </c>
      <c r="E478">
        <v>32</v>
      </c>
      <c r="F478" t="s">
        <v>15</v>
      </c>
      <c r="G478" s="1">
        <v>3.1098103293134601E-4</v>
      </c>
      <c r="H478" s="1">
        <v>3.0817458856936797E-4</v>
      </c>
      <c r="I478" s="1">
        <v>3.20454512531778E-4</v>
      </c>
      <c r="J478" s="1">
        <v>1.5350977864711998E-5</v>
      </c>
      <c r="K478" s="1">
        <v>5.9529763323047003E-6</v>
      </c>
      <c r="L478" s="1">
        <v>3.0606163669812103E-5</v>
      </c>
    </row>
    <row r="479" spans="1:12" hidden="1" outlineLevel="2" x14ac:dyDescent="0.25">
      <c r="A479" t="s">
        <v>303</v>
      </c>
      <c r="B479">
        <v>469</v>
      </c>
      <c r="C479">
        <v>5</v>
      </c>
      <c r="D479">
        <v>32</v>
      </c>
      <c r="E479">
        <v>32</v>
      </c>
      <c r="F479" t="s">
        <v>15</v>
      </c>
      <c r="G479" s="1">
        <v>5.3614215438647895E-4</v>
      </c>
      <c r="H479" s="1">
        <v>5.3445150377187905E-4</v>
      </c>
      <c r="I479" s="1">
        <v>5.3882078620727004E-4</v>
      </c>
      <c r="J479" s="1">
        <v>7.1723610595956103E-6</v>
      </c>
      <c r="K479" s="1">
        <v>4.8172395919997203E-6</v>
      </c>
      <c r="L479" s="1">
        <v>1.06887130828748E-5</v>
      </c>
    </row>
    <row r="480" spans="1:12" hidden="1" outlineLevel="2" x14ac:dyDescent="0.25">
      <c r="A480" t="s">
        <v>360</v>
      </c>
      <c r="B480">
        <v>119</v>
      </c>
      <c r="C480">
        <v>5</v>
      </c>
      <c r="D480">
        <v>32</v>
      </c>
      <c r="E480">
        <v>32</v>
      </c>
      <c r="F480" t="s">
        <v>15</v>
      </c>
      <c r="G480" s="1">
        <v>1.39144097887797E-4</v>
      </c>
      <c r="H480" s="1">
        <v>1.38446698086536E-4</v>
      </c>
      <c r="I480" s="1">
        <v>1.40038609953728E-4</v>
      </c>
      <c r="J480" s="1">
        <v>2.75952062063803E-6</v>
      </c>
      <c r="K480" s="1">
        <v>2.07454884044989E-6</v>
      </c>
      <c r="L480" s="1">
        <v>3.4283185616080699E-6</v>
      </c>
    </row>
    <row r="481" spans="1:12" hidden="1" outlineLevel="2" x14ac:dyDescent="0.25">
      <c r="A481" t="s">
        <v>389</v>
      </c>
      <c r="B481">
        <v>447</v>
      </c>
      <c r="C481">
        <v>5</v>
      </c>
      <c r="D481">
        <v>32</v>
      </c>
      <c r="E481">
        <v>32</v>
      </c>
      <c r="F481" t="s">
        <v>15</v>
      </c>
      <c r="G481" s="1">
        <v>5.2860421621588798E-4</v>
      </c>
      <c r="H481" s="1">
        <v>5.2667170487440303E-4</v>
      </c>
      <c r="I481" s="1">
        <v>5.3193269854204196E-4</v>
      </c>
      <c r="J481" s="1">
        <v>8.1086298930241494E-6</v>
      </c>
      <c r="K481" s="1">
        <v>5.0516930443437497E-6</v>
      </c>
      <c r="L481" s="1">
        <v>1.3464929286208701E-5</v>
      </c>
    </row>
    <row r="482" spans="1:12" outlineLevel="1" collapsed="1" x14ac:dyDescent="0.25">
      <c r="E482" s="2">
        <v>32</v>
      </c>
      <c r="G482" s="1">
        <f>SUBTOTAL(1,G477:G481)</f>
        <v>3.590987057103314E-4</v>
      </c>
      <c r="H482" s="1"/>
      <c r="I482" s="1"/>
      <c r="J482" s="1"/>
      <c r="K482" s="1"/>
      <c r="L482" s="1"/>
    </row>
    <row r="483" spans="1:12" hidden="1" outlineLevel="2" x14ac:dyDescent="0.25">
      <c r="A483" t="s">
        <v>91</v>
      </c>
      <c r="B483">
        <v>137</v>
      </c>
      <c r="C483">
        <v>7</v>
      </c>
      <c r="D483">
        <v>128</v>
      </c>
      <c r="E483">
        <v>36</v>
      </c>
      <c r="F483" t="s">
        <v>15</v>
      </c>
      <c r="G483" s="1">
        <v>1.7871026840126099E-4</v>
      </c>
      <c r="H483" s="1">
        <v>1.7594376879783E-4</v>
      </c>
      <c r="I483" s="1">
        <v>1.8507579635519301E-4</v>
      </c>
      <c r="J483" s="1">
        <v>1.38388298113195E-5</v>
      </c>
      <c r="K483" s="1">
        <v>6.9440915729542297E-6</v>
      </c>
      <c r="L483" s="1">
        <v>2.53818421910161E-5</v>
      </c>
    </row>
    <row r="484" spans="1:12" outlineLevel="1" collapsed="1" x14ac:dyDescent="0.25">
      <c r="E484" s="2">
        <v>36</v>
      </c>
      <c r="G484" s="1">
        <f>SUBTOTAL(1,G483:G483)</f>
        <v>1.7871026840126099E-4</v>
      </c>
      <c r="H484" s="1"/>
      <c r="I484" s="1"/>
      <c r="J484" s="1"/>
      <c r="K484" s="1"/>
      <c r="L484" s="1"/>
    </row>
    <row r="485" spans="1:12" hidden="1" outlineLevel="2" x14ac:dyDescent="0.25">
      <c r="A485" t="s">
        <v>237</v>
      </c>
      <c r="B485">
        <v>248</v>
      </c>
      <c r="C485">
        <v>5</v>
      </c>
      <c r="D485">
        <v>32</v>
      </c>
      <c r="E485">
        <v>43</v>
      </c>
      <c r="F485" t="s">
        <v>15</v>
      </c>
      <c r="G485" s="1">
        <v>2.8987490973643399E-4</v>
      </c>
      <c r="H485" s="1">
        <v>2.8871948928540603E-4</v>
      </c>
      <c r="I485" s="1">
        <v>2.90986231568662E-4</v>
      </c>
      <c r="J485" s="1">
        <v>3.8577903032818204E-6</v>
      </c>
      <c r="K485" s="1">
        <v>3.0791275116209E-6</v>
      </c>
      <c r="L485" s="1">
        <v>4.7854550863558903E-6</v>
      </c>
    </row>
    <row r="486" spans="1:12" outlineLevel="1" collapsed="1" x14ac:dyDescent="0.25">
      <c r="E486" s="2">
        <v>43</v>
      </c>
      <c r="G486" s="1">
        <f>SUBTOTAL(1,G485:G485)</f>
        <v>2.8987490973643399E-4</v>
      </c>
      <c r="H486" s="1"/>
      <c r="I486" s="1"/>
      <c r="J486" s="1"/>
      <c r="K486" s="1"/>
      <c r="L486" s="1"/>
    </row>
    <row r="487" spans="1:12" hidden="1" outlineLevel="2" x14ac:dyDescent="0.25">
      <c r="A487" t="s">
        <v>163</v>
      </c>
      <c r="B487">
        <v>398</v>
      </c>
      <c r="C487">
        <v>6</v>
      </c>
      <c r="D487">
        <v>64</v>
      </c>
      <c r="E487">
        <v>48</v>
      </c>
      <c r="F487" t="s">
        <v>15</v>
      </c>
      <c r="G487" s="1">
        <v>4.57834654484633E-4</v>
      </c>
      <c r="H487" s="1">
        <v>4.56240194470466E-4</v>
      </c>
      <c r="I487" s="1">
        <v>4.6010087125740099E-4</v>
      </c>
      <c r="J487" s="1">
        <v>6.24853493716336E-6</v>
      </c>
      <c r="K487" s="1">
        <v>4.2710702471826803E-6</v>
      </c>
      <c r="L487" s="1">
        <v>8.5695854208611904E-6</v>
      </c>
    </row>
    <row r="488" spans="1:12" hidden="1" outlineLevel="2" x14ac:dyDescent="0.25">
      <c r="A488" t="s">
        <v>289</v>
      </c>
      <c r="B488">
        <v>210</v>
      </c>
      <c r="C488">
        <v>7</v>
      </c>
      <c r="D488">
        <v>128</v>
      </c>
      <c r="E488">
        <v>48</v>
      </c>
      <c r="F488" t="s">
        <v>15</v>
      </c>
      <c r="G488" s="1">
        <v>2.4276614907045699E-4</v>
      </c>
      <c r="H488" s="1">
        <v>2.4073892337241E-4</v>
      </c>
      <c r="I488" s="1">
        <v>2.46030487174297E-4</v>
      </c>
      <c r="J488" s="1">
        <v>8.4915502429653006E-6</v>
      </c>
      <c r="K488" s="1">
        <v>6.00684594267565E-6</v>
      </c>
      <c r="L488" s="1">
        <v>1.16539109612709E-5</v>
      </c>
    </row>
    <row r="489" spans="1:12" outlineLevel="1" collapsed="1" x14ac:dyDescent="0.25">
      <c r="E489" s="2">
        <v>48</v>
      </c>
      <c r="G489" s="1">
        <f>SUBTOTAL(1,G487:G488)</f>
        <v>3.5030040177754499E-4</v>
      </c>
      <c r="H489" s="1"/>
      <c r="I489" s="1"/>
      <c r="J489" s="1"/>
      <c r="K489" s="1"/>
      <c r="L489" s="1"/>
    </row>
    <row r="490" spans="1:12" hidden="1" outlineLevel="2" x14ac:dyDescent="0.25">
      <c r="A490" t="s">
        <v>300</v>
      </c>
      <c r="B490">
        <v>258</v>
      </c>
      <c r="C490">
        <v>6</v>
      </c>
      <c r="D490">
        <v>64</v>
      </c>
      <c r="E490">
        <v>64</v>
      </c>
      <c r="F490" t="s">
        <v>15</v>
      </c>
      <c r="G490" s="1">
        <v>3.0402305909997697E-4</v>
      </c>
      <c r="H490" s="1">
        <v>3.0320208300479501E-4</v>
      </c>
      <c r="I490" s="1">
        <v>3.0483895577798002E-4</v>
      </c>
      <c r="J490" s="1">
        <v>2.7931331334615599E-6</v>
      </c>
      <c r="K490" s="1">
        <v>2.36012905137774E-6</v>
      </c>
      <c r="L490" s="1">
        <v>3.51874377457722E-6</v>
      </c>
    </row>
    <row r="491" spans="1:12" hidden="1" outlineLevel="2" x14ac:dyDescent="0.25">
      <c r="A491" t="s">
        <v>405</v>
      </c>
      <c r="B491">
        <v>350</v>
      </c>
      <c r="C491">
        <v>6</v>
      </c>
      <c r="D491">
        <v>64</v>
      </c>
      <c r="E491">
        <v>64</v>
      </c>
      <c r="F491" t="s">
        <v>15</v>
      </c>
      <c r="G491" s="1">
        <v>4.1194511816668497E-4</v>
      </c>
      <c r="H491" s="1">
        <v>4.0889746702613399E-4</v>
      </c>
      <c r="I491" s="1">
        <v>4.17117516490059E-4</v>
      </c>
      <c r="J491" s="1">
        <v>1.3113320331383301E-5</v>
      </c>
      <c r="K491" s="1">
        <v>9.2369347645051899E-6</v>
      </c>
      <c r="L491" s="1">
        <v>1.8202127390255201E-5</v>
      </c>
    </row>
    <row r="492" spans="1:12" outlineLevel="1" collapsed="1" x14ac:dyDescent="0.25">
      <c r="E492" s="2">
        <v>64</v>
      </c>
      <c r="G492" s="1">
        <f>SUBTOTAL(1,G490:G491)</f>
        <v>3.5798408863333097E-4</v>
      </c>
      <c r="H492" s="1"/>
      <c r="I492" s="1"/>
      <c r="J492" s="1"/>
      <c r="K492" s="1"/>
      <c r="L492" s="1"/>
    </row>
    <row r="493" spans="1:12" hidden="1" outlineLevel="2" x14ac:dyDescent="0.25">
      <c r="A493" t="s">
        <v>423</v>
      </c>
      <c r="B493">
        <v>394</v>
      </c>
      <c r="C493">
        <v>7</v>
      </c>
      <c r="D493">
        <v>128</v>
      </c>
      <c r="E493">
        <v>78</v>
      </c>
      <c r="F493" t="s">
        <v>15</v>
      </c>
      <c r="G493" s="1">
        <v>4.7538905677007399E-4</v>
      </c>
      <c r="H493" s="1">
        <v>4.7268675805897599E-4</v>
      </c>
      <c r="I493" s="1">
        <v>4.7871322861195702E-4</v>
      </c>
      <c r="J493" s="1">
        <v>1.01744180821097E-5</v>
      </c>
      <c r="K493" s="1">
        <v>7.7648343107002404E-6</v>
      </c>
      <c r="L493" s="1">
        <v>1.36472429177508E-5</v>
      </c>
    </row>
    <row r="494" spans="1:12" outlineLevel="1" collapsed="1" x14ac:dyDescent="0.25">
      <c r="E494" s="2">
        <v>78</v>
      </c>
      <c r="G494" s="1">
        <f>SUBTOTAL(1,G493:G493)</f>
        <v>4.7538905677007399E-4</v>
      </c>
      <c r="H494" s="1"/>
      <c r="I494" s="1"/>
      <c r="J494" s="1"/>
      <c r="K494" s="1"/>
      <c r="L494" s="1"/>
    </row>
    <row r="495" spans="1:12" hidden="1" outlineLevel="2" x14ac:dyDescent="0.25">
      <c r="A495" t="s">
        <v>65</v>
      </c>
      <c r="B495">
        <v>344</v>
      </c>
      <c r="C495">
        <v>7</v>
      </c>
      <c r="D495">
        <v>128</v>
      </c>
      <c r="E495">
        <v>80</v>
      </c>
      <c r="F495" t="s">
        <v>15</v>
      </c>
      <c r="G495" s="1">
        <v>4.3886573465360198E-4</v>
      </c>
      <c r="H495" s="1">
        <v>4.3454210678378499E-4</v>
      </c>
      <c r="I495" s="1">
        <v>4.4489170493840799E-4</v>
      </c>
      <c r="J495" s="1">
        <v>1.8535359983699901E-5</v>
      </c>
      <c r="K495" s="1">
        <v>1.36435351386349E-5</v>
      </c>
      <c r="L495" s="1">
        <v>2.5923604659707099E-5</v>
      </c>
    </row>
    <row r="496" spans="1:12" outlineLevel="1" collapsed="1" x14ac:dyDescent="0.25">
      <c r="E496" s="2">
        <v>80</v>
      </c>
      <c r="G496" s="1">
        <f>SUBTOTAL(1,G495:G495)</f>
        <v>4.3886573465360198E-4</v>
      </c>
      <c r="H496" s="1"/>
      <c r="I496" s="1"/>
      <c r="J496" s="1"/>
      <c r="K496" s="1"/>
      <c r="L496" s="1"/>
    </row>
    <row r="497" spans="1:12" hidden="1" outlineLevel="2" x14ac:dyDescent="0.25">
      <c r="A497" t="s">
        <v>105</v>
      </c>
      <c r="B497">
        <v>180</v>
      </c>
      <c r="C497">
        <v>7</v>
      </c>
      <c r="D497">
        <v>128</v>
      </c>
      <c r="E497">
        <v>96</v>
      </c>
      <c r="F497" t="s">
        <v>15</v>
      </c>
      <c r="G497" s="1">
        <v>2.0932968834527701E-4</v>
      </c>
      <c r="H497" s="1">
        <v>2.08060586246694E-4</v>
      </c>
      <c r="I497" s="1">
        <v>2.1122380138627401E-4</v>
      </c>
      <c r="J497" s="1">
        <v>4.9579376866646101E-6</v>
      </c>
      <c r="K497" s="1">
        <v>3.6966929418199502E-6</v>
      </c>
      <c r="L497" s="1">
        <v>7.4562233792511699E-6</v>
      </c>
    </row>
    <row r="498" spans="1:12" hidden="1" outlineLevel="2" x14ac:dyDescent="0.25">
      <c r="A498" t="s">
        <v>273</v>
      </c>
      <c r="B498">
        <v>398</v>
      </c>
      <c r="C498">
        <v>8</v>
      </c>
      <c r="D498">
        <v>256</v>
      </c>
      <c r="E498">
        <v>96</v>
      </c>
      <c r="F498" t="s">
        <v>15</v>
      </c>
      <c r="G498" s="1">
        <v>4.51584177856602E-4</v>
      </c>
      <c r="H498" s="1">
        <v>4.4957473218153502E-4</v>
      </c>
      <c r="I498" s="1">
        <v>4.5487301892400798E-4</v>
      </c>
      <c r="J498" s="1">
        <v>8.4946633615392903E-6</v>
      </c>
      <c r="K498" s="1">
        <v>5.9742098565193401E-6</v>
      </c>
      <c r="L498" s="1">
        <v>1.2302164018237701E-5</v>
      </c>
    </row>
    <row r="499" spans="1:12" hidden="1" outlineLevel="2" x14ac:dyDescent="0.25">
      <c r="A499" t="s">
        <v>344</v>
      </c>
      <c r="B499">
        <v>1238</v>
      </c>
      <c r="C499">
        <v>7</v>
      </c>
      <c r="D499">
        <v>128</v>
      </c>
      <c r="E499">
        <v>96</v>
      </c>
      <c r="F499" t="s">
        <v>15</v>
      </c>
      <c r="G499" s="1">
        <v>3.6185479528003102E-3</v>
      </c>
      <c r="H499" s="1">
        <v>3.5776077576398198E-3</v>
      </c>
      <c r="I499" s="1">
        <v>3.6996114950254501E-3</v>
      </c>
      <c r="J499" s="1">
        <v>1.72888645210372E-4</v>
      </c>
      <c r="K499" s="1">
        <v>1.0822649664606601E-4</v>
      </c>
      <c r="L499" s="1">
        <v>3.16954027360199E-4</v>
      </c>
    </row>
    <row r="500" spans="1:12" outlineLevel="1" collapsed="1" x14ac:dyDescent="0.25">
      <c r="E500" s="2">
        <v>96</v>
      </c>
      <c r="G500" s="1">
        <f>SUBTOTAL(1,G497:G499)</f>
        <v>1.4264872730007296E-3</v>
      </c>
      <c r="H500" s="1"/>
      <c r="I500" s="1"/>
      <c r="J500" s="1"/>
      <c r="K500" s="1"/>
      <c r="L500" s="1"/>
    </row>
    <row r="501" spans="1:12" hidden="1" outlineLevel="2" x14ac:dyDescent="0.25">
      <c r="A501" t="s">
        <v>445</v>
      </c>
      <c r="B501">
        <v>460</v>
      </c>
      <c r="C501">
        <v>8</v>
      </c>
      <c r="D501">
        <v>256</v>
      </c>
      <c r="E501">
        <v>132</v>
      </c>
      <c r="F501" t="s">
        <v>15</v>
      </c>
      <c r="G501" s="1">
        <v>5.8751355424662105E-4</v>
      </c>
      <c r="H501" s="1">
        <v>5.8241309676855698E-4</v>
      </c>
      <c r="I501" s="1">
        <v>5.9577767105085597E-4</v>
      </c>
      <c r="J501" s="1">
        <v>2.1847386622550001E-5</v>
      </c>
      <c r="K501" s="1">
        <v>1.44579379288927E-5</v>
      </c>
      <c r="L501" s="1">
        <v>3.4475854284400698E-5</v>
      </c>
    </row>
    <row r="502" spans="1:12" outlineLevel="1" collapsed="1" x14ac:dyDescent="0.25">
      <c r="E502" s="2">
        <v>132</v>
      </c>
      <c r="G502" s="1">
        <f>SUBTOTAL(1,G501:G501)</f>
        <v>5.8751355424662105E-4</v>
      </c>
      <c r="H502" s="1"/>
      <c r="I502" s="1"/>
      <c r="J502" s="1"/>
      <c r="K502" s="1"/>
      <c r="L502" s="1"/>
    </row>
    <row r="503" spans="1:12" hidden="1" outlineLevel="2" x14ac:dyDescent="0.25">
      <c r="A503" t="s">
        <v>17</v>
      </c>
      <c r="B503">
        <v>199</v>
      </c>
      <c r="C503">
        <v>7</v>
      </c>
      <c r="D503">
        <v>128</v>
      </c>
      <c r="E503">
        <v>144</v>
      </c>
      <c r="F503" t="s">
        <v>15</v>
      </c>
      <c r="G503" s="1">
        <v>2.4318364748263899E-4</v>
      </c>
      <c r="H503" s="1">
        <v>2.39691114657138E-4</v>
      </c>
      <c r="I503" s="1">
        <v>2.4803148239121298E-4</v>
      </c>
      <c r="J503" s="1">
        <v>1.28026128818846E-5</v>
      </c>
      <c r="K503" s="1">
        <v>9.4749741657774095E-6</v>
      </c>
      <c r="L503" s="1">
        <v>1.88271032782677E-5</v>
      </c>
    </row>
    <row r="504" spans="1:12" outlineLevel="1" collapsed="1" x14ac:dyDescent="0.25">
      <c r="E504" s="2">
        <v>144</v>
      </c>
      <c r="G504" s="1">
        <f>SUBTOTAL(1,G503:G503)</f>
        <v>2.4318364748263899E-4</v>
      </c>
      <c r="H504" s="1"/>
      <c r="I504" s="1"/>
      <c r="J504" s="1"/>
      <c r="K504" s="1"/>
      <c r="L504" s="1"/>
    </row>
    <row r="505" spans="1:12" hidden="1" outlineLevel="2" x14ac:dyDescent="0.25">
      <c r="A505" t="s">
        <v>452</v>
      </c>
      <c r="B505">
        <v>2161</v>
      </c>
      <c r="C505">
        <v>8</v>
      </c>
      <c r="D505">
        <v>256</v>
      </c>
      <c r="E505">
        <v>224</v>
      </c>
      <c r="F505" t="s">
        <v>15</v>
      </c>
      <c r="G505">
        <v>5.6691108104326604</v>
      </c>
      <c r="H505">
        <v>5.6263234000653002</v>
      </c>
      <c r="I505">
        <v>5.6866286270766597</v>
      </c>
      <c r="J505" s="1">
        <v>3.0106602290460201E-2</v>
      </c>
      <c r="K505" s="1">
        <v>8.03864582364122E-3</v>
      </c>
      <c r="L505" s="1">
        <v>4.0455664620126897E-2</v>
      </c>
    </row>
    <row r="506" spans="1:12" outlineLevel="1" collapsed="1" x14ac:dyDescent="0.25">
      <c r="E506" s="2">
        <v>224</v>
      </c>
      <c r="G506">
        <f>SUBTOTAL(1,G505:G505)</f>
        <v>5.6691108104326604</v>
      </c>
      <c r="J506" s="1"/>
      <c r="K506" s="1"/>
      <c r="L506" s="1"/>
    </row>
    <row r="507" spans="1:12" hidden="1" outlineLevel="2" x14ac:dyDescent="0.25">
      <c r="A507" t="s">
        <v>306</v>
      </c>
      <c r="B507">
        <v>881</v>
      </c>
      <c r="C507">
        <v>8</v>
      </c>
      <c r="D507">
        <v>256</v>
      </c>
      <c r="E507">
        <v>256</v>
      </c>
      <c r="F507" t="s">
        <v>15</v>
      </c>
      <c r="G507" s="1">
        <v>9.3743102483815094E-2</v>
      </c>
      <c r="H507" s="1">
        <v>9.2340019745694696E-2</v>
      </c>
      <c r="I507" s="1">
        <v>9.6037453665961406E-2</v>
      </c>
      <c r="J507" s="1">
        <v>2.8269679421014699E-3</v>
      </c>
      <c r="K507" s="1">
        <v>3.8675238138476798E-4</v>
      </c>
      <c r="L507" s="1">
        <v>3.5583146926765601E-3</v>
      </c>
    </row>
    <row r="508" spans="1:12" hidden="1" outlineLevel="2" x14ac:dyDescent="0.25">
      <c r="A508" t="s">
        <v>355</v>
      </c>
      <c r="B508">
        <v>236</v>
      </c>
      <c r="C508">
        <v>8</v>
      </c>
      <c r="D508">
        <v>256</v>
      </c>
      <c r="E508">
        <v>256</v>
      </c>
      <c r="F508" t="s">
        <v>15</v>
      </c>
      <c r="G508" s="1">
        <v>2.8952172994998798E-4</v>
      </c>
      <c r="H508" s="1">
        <v>2.86776498165871E-4</v>
      </c>
      <c r="I508" s="1">
        <v>2.93865257067246E-4</v>
      </c>
      <c r="J508" s="1">
        <v>1.13133390072016E-5</v>
      </c>
      <c r="K508" s="1">
        <v>7.9459951106270103E-6</v>
      </c>
      <c r="L508" s="1">
        <v>1.67186428819557E-5</v>
      </c>
    </row>
    <row r="509" spans="1:12" outlineLevel="1" collapsed="1" x14ac:dyDescent="0.25">
      <c r="E509" s="2">
        <v>256</v>
      </c>
      <c r="G509" s="1">
        <f>SUBTOTAL(1,G507:G508)</f>
        <v>4.7016312106882542E-2</v>
      </c>
      <c r="H509" s="1"/>
      <c r="I509" s="1"/>
      <c r="J509" s="1"/>
      <c r="K509" s="1"/>
      <c r="L509" s="1"/>
    </row>
    <row r="510" spans="1:12" hidden="1" outlineLevel="2" x14ac:dyDescent="0.25">
      <c r="A510" t="s">
        <v>390</v>
      </c>
      <c r="B510">
        <v>387</v>
      </c>
      <c r="C510">
        <v>8</v>
      </c>
      <c r="D510">
        <v>256</v>
      </c>
      <c r="E510">
        <v>289</v>
      </c>
      <c r="F510" t="s">
        <v>15</v>
      </c>
      <c r="G510" s="1">
        <v>4.9347320408739805E-4</v>
      </c>
      <c r="H510" s="1">
        <v>4.9133437930788996E-4</v>
      </c>
      <c r="I510" s="1">
        <v>4.9720227768704705E-4</v>
      </c>
      <c r="J510" s="1">
        <v>9.4292987340247295E-6</v>
      </c>
      <c r="K510" s="1">
        <v>5.9029892026315296E-6</v>
      </c>
      <c r="L510" s="1">
        <v>1.43888226460337E-5</v>
      </c>
    </row>
    <row r="511" spans="1:12" outlineLevel="1" collapsed="1" x14ac:dyDescent="0.25">
      <c r="E511" s="2">
        <v>289</v>
      </c>
      <c r="G511" s="1">
        <f>SUBTOTAL(1,G510:G510)</f>
        <v>4.9347320408739805E-4</v>
      </c>
      <c r="H511" s="1"/>
      <c r="I511" s="1"/>
      <c r="J511" s="1"/>
      <c r="K511" s="1"/>
      <c r="L511" s="1"/>
    </row>
    <row r="512" spans="1:12" hidden="1" outlineLevel="2" x14ac:dyDescent="0.25">
      <c r="A512" t="s">
        <v>57</v>
      </c>
      <c r="B512">
        <v>386</v>
      </c>
      <c r="C512">
        <v>9</v>
      </c>
      <c r="D512">
        <v>512</v>
      </c>
      <c r="E512">
        <v>294</v>
      </c>
      <c r="F512" t="s">
        <v>15</v>
      </c>
      <c r="G512" s="1">
        <v>4.9127933348725697E-4</v>
      </c>
      <c r="H512" s="1">
        <v>4.8750953171777502E-4</v>
      </c>
      <c r="I512" s="1">
        <v>5.01110841590899E-4</v>
      </c>
      <c r="J512" s="1">
        <v>1.81019995232292E-5</v>
      </c>
      <c r="K512" s="1">
        <v>1.01309644795808E-5</v>
      </c>
      <c r="L512" s="1">
        <v>3.45773327138608E-5</v>
      </c>
    </row>
    <row r="513" spans="1:12" outlineLevel="1" collapsed="1" x14ac:dyDescent="0.25">
      <c r="E513" s="2">
        <v>294</v>
      </c>
      <c r="G513" s="1">
        <f>SUBTOTAL(1,G512:G512)</f>
        <v>4.9127933348725697E-4</v>
      </c>
      <c r="H513" s="1"/>
      <c r="I513" s="1"/>
      <c r="J513" s="1"/>
      <c r="K513" s="1"/>
      <c r="L513" s="1"/>
    </row>
    <row r="514" spans="1:12" hidden="1" outlineLevel="2" x14ac:dyDescent="0.25">
      <c r="A514" t="s">
        <v>471</v>
      </c>
      <c r="B514">
        <v>509</v>
      </c>
      <c r="C514">
        <v>10</v>
      </c>
      <c r="D514">
        <v>1024</v>
      </c>
      <c r="E514">
        <v>768</v>
      </c>
      <c r="F514" t="s">
        <v>15</v>
      </c>
      <c r="G514" s="1">
        <v>5.9481520482933703E-4</v>
      </c>
      <c r="H514" s="1">
        <v>5.9146501482846799E-4</v>
      </c>
      <c r="I514" s="1">
        <v>6.0088816358267697E-4</v>
      </c>
      <c r="J514" s="1">
        <v>1.47071611207765E-5</v>
      </c>
      <c r="K514" s="1">
        <v>1.01520523301299E-5</v>
      </c>
      <c r="L514" s="1">
        <v>2.5094606356041499E-5</v>
      </c>
    </row>
    <row r="515" spans="1:12" outlineLevel="1" collapsed="1" x14ac:dyDescent="0.25">
      <c r="E515" s="2">
        <v>768</v>
      </c>
      <c r="G515" s="1">
        <f>SUBTOTAL(1,G514:G514)</f>
        <v>5.9481520482933703E-4</v>
      </c>
      <c r="H515" s="1"/>
      <c r="I515" s="1"/>
      <c r="J515" s="1"/>
      <c r="K515" s="1"/>
      <c r="L515" s="1"/>
    </row>
    <row r="516" spans="1:12" hidden="1" outlineLevel="2" x14ac:dyDescent="0.25">
      <c r="A516" t="s">
        <v>211</v>
      </c>
      <c r="B516">
        <v>1042</v>
      </c>
      <c r="C516">
        <v>14</v>
      </c>
      <c r="D516">
        <v>16384</v>
      </c>
      <c r="E516">
        <v>3136</v>
      </c>
      <c r="F516" t="s">
        <v>15</v>
      </c>
      <c r="G516" s="1">
        <v>8.8567366548002596E-3</v>
      </c>
      <c r="H516" s="1">
        <v>8.7511139868808492E-3</v>
      </c>
      <c r="I516" s="1">
        <v>9.3392275298194698E-3</v>
      </c>
      <c r="J516" s="1">
        <v>5.0570456217789901E-4</v>
      </c>
      <c r="K516" s="1">
        <v>1.0047596298633101E-4</v>
      </c>
      <c r="L516" s="1">
        <v>1.1078566344976701E-3</v>
      </c>
    </row>
    <row r="517" spans="1:12" outlineLevel="1" collapsed="1" x14ac:dyDescent="0.25">
      <c r="E517" s="2">
        <v>3136</v>
      </c>
      <c r="G517" s="1">
        <f>SUBTOTAL(1,G516:G516)</f>
        <v>8.8567366548002596E-3</v>
      </c>
      <c r="H517" s="1"/>
      <c r="I517" s="1"/>
      <c r="J517" s="1"/>
      <c r="K517" s="1"/>
      <c r="L517" s="1"/>
    </row>
    <row r="518" spans="1:12" hidden="1" outlineLevel="2" x14ac:dyDescent="0.25">
      <c r="A518" t="s">
        <v>354</v>
      </c>
      <c r="B518">
        <v>629</v>
      </c>
      <c r="C518">
        <v>15</v>
      </c>
      <c r="D518">
        <v>32768</v>
      </c>
      <c r="E518">
        <v>24576</v>
      </c>
      <c r="F518" t="s">
        <v>15</v>
      </c>
      <c r="G518" s="1">
        <v>7.7108581552978196E-4</v>
      </c>
      <c r="H518" s="1">
        <v>7.6337785502214801E-4</v>
      </c>
      <c r="I518" s="1">
        <v>7.9251877108998795E-4</v>
      </c>
      <c r="J518" s="1">
        <v>4.23511031422056E-5</v>
      </c>
      <c r="K518" s="1">
        <v>1.7064202409471401E-5</v>
      </c>
      <c r="L518" s="1">
        <v>8.3861896344841506E-5</v>
      </c>
    </row>
    <row r="519" spans="1:12" outlineLevel="1" collapsed="1" x14ac:dyDescent="0.25">
      <c r="E519" s="2">
        <v>24576</v>
      </c>
      <c r="G519" s="1">
        <f>SUBTOTAL(1,G518:G518)</f>
        <v>7.7108581552978196E-4</v>
      </c>
      <c r="H519" s="1"/>
      <c r="I519" s="1"/>
      <c r="J519" s="1"/>
      <c r="K519" s="1"/>
      <c r="L519" s="1"/>
    </row>
    <row r="520" spans="1:12" outlineLevel="1" x14ac:dyDescent="0.25"/>
    <row r="521" spans="1:12" outlineLevel="1" x14ac:dyDescent="0.25">
      <c r="E521" s="2"/>
    </row>
  </sheetData>
  <sortState xmlns:xlrd2="http://schemas.microsoft.com/office/spreadsheetml/2017/richdata2" ref="A2:L518">
    <sortCondition ref="E2:E518"/>
  </sortState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21"/>
  <sheetViews>
    <sheetView workbookViewId="0">
      <selection activeCell="G521" sqref="G521"/>
    </sheetView>
  </sheetViews>
  <sheetFormatPr defaultRowHeight="15" outlineLevelRow="2" x14ac:dyDescent="0.25"/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outlineLevel="2" x14ac:dyDescent="0.25">
      <c r="A2" t="s">
        <v>22</v>
      </c>
      <c r="B2">
        <v>93</v>
      </c>
      <c r="C2">
        <v>0</v>
      </c>
      <c r="D2">
        <v>0</v>
      </c>
      <c r="E2">
        <v>1</v>
      </c>
      <c r="F2" t="s">
        <v>14</v>
      </c>
      <c r="G2" s="1">
        <v>5.0400143761857904E-6</v>
      </c>
      <c r="H2" s="1">
        <v>4.9375184138385901E-6</v>
      </c>
      <c r="I2" s="1">
        <v>5.1688250117956398E-6</v>
      </c>
      <c r="J2" s="1">
        <v>3.8114030416346701E-7</v>
      </c>
      <c r="K2" s="1">
        <v>2.94064264612312E-7</v>
      </c>
      <c r="L2" s="1">
        <v>4.9198619651953297E-7</v>
      </c>
    </row>
    <row r="3" spans="1:12" hidden="1" outlineLevel="2" x14ac:dyDescent="0.25">
      <c r="A3" t="s">
        <v>25</v>
      </c>
      <c r="B3">
        <v>92</v>
      </c>
      <c r="C3">
        <v>0</v>
      </c>
      <c r="D3">
        <v>0</v>
      </c>
      <c r="E3">
        <v>1</v>
      </c>
      <c r="F3" t="s">
        <v>14</v>
      </c>
      <c r="G3" s="1">
        <v>6.41221034101698E-6</v>
      </c>
      <c r="H3" s="1">
        <v>5.6684687619372196E-6</v>
      </c>
      <c r="I3" s="1">
        <v>8.4062359077961195E-6</v>
      </c>
      <c r="J3" s="1">
        <v>3.7236401587810999E-6</v>
      </c>
      <c r="K3" s="1">
        <v>2.06721782641799E-6</v>
      </c>
      <c r="L3" s="1">
        <v>6.5016917931881397E-6</v>
      </c>
    </row>
    <row r="4" spans="1:12" hidden="1" outlineLevel="2" x14ac:dyDescent="0.25">
      <c r="A4" t="s">
        <v>26</v>
      </c>
      <c r="B4">
        <v>91</v>
      </c>
      <c r="C4">
        <v>0</v>
      </c>
      <c r="D4">
        <v>0</v>
      </c>
      <c r="E4">
        <v>1</v>
      </c>
      <c r="F4" t="s">
        <v>14</v>
      </c>
      <c r="G4" s="1">
        <v>4.7501470903364203E-6</v>
      </c>
      <c r="H4" s="1">
        <v>4.71337541119057E-6</v>
      </c>
      <c r="I4" s="1">
        <v>4.81911656636029E-6</v>
      </c>
      <c r="J4" s="1">
        <v>1.5913805074643799E-7</v>
      </c>
      <c r="K4" s="1">
        <v>1.01201814233103E-7</v>
      </c>
      <c r="L4" s="1">
        <v>2.7178568711090901E-7</v>
      </c>
    </row>
    <row r="5" spans="1:12" hidden="1" outlineLevel="2" x14ac:dyDescent="0.25">
      <c r="A5" t="s">
        <v>32</v>
      </c>
      <c r="B5">
        <v>93</v>
      </c>
      <c r="C5">
        <v>0</v>
      </c>
      <c r="D5">
        <v>0</v>
      </c>
      <c r="E5">
        <v>1</v>
      </c>
      <c r="F5" t="s">
        <v>14</v>
      </c>
      <c r="G5" s="1">
        <v>4.9165873590440898E-6</v>
      </c>
      <c r="H5" s="1">
        <v>4.8801527433750303E-6</v>
      </c>
      <c r="I5" s="1">
        <v>4.96101571087606E-6</v>
      </c>
      <c r="J5" s="1">
        <v>1.29784336453138E-7</v>
      </c>
      <c r="K5" s="1">
        <v>1.1058863076580001E-7</v>
      </c>
      <c r="L5" s="1">
        <v>1.5980520972974399E-7</v>
      </c>
    </row>
    <row r="6" spans="1:12" hidden="1" outlineLevel="2" x14ac:dyDescent="0.25">
      <c r="A6" t="s">
        <v>33</v>
      </c>
      <c r="B6">
        <v>91</v>
      </c>
      <c r="C6">
        <v>0</v>
      </c>
      <c r="D6">
        <v>0</v>
      </c>
      <c r="E6">
        <v>1</v>
      </c>
      <c r="F6" t="s">
        <v>14</v>
      </c>
      <c r="G6" s="1">
        <v>4.8262235604031398E-6</v>
      </c>
      <c r="H6" s="1">
        <v>4.7884456908271396E-6</v>
      </c>
      <c r="I6" s="1">
        <v>4.8841934713675E-6</v>
      </c>
      <c r="J6" s="1">
        <v>1.51797986920133E-7</v>
      </c>
      <c r="K6" s="1">
        <v>1.11996915701588E-7</v>
      </c>
      <c r="L6" s="1">
        <v>2.2559992576762099E-7</v>
      </c>
    </row>
    <row r="7" spans="1:12" hidden="1" outlineLevel="2" x14ac:dyDescent="0.25">
      <c r="A7" t="s">
        <v>34</v>
      </c>
      <c r="B7">
        <v>91</v>
      </c>
      <c r="C7">
        <v>0</v>
      </c>
      <c r="D7">
        <v>0</v>
      </c>
      <c r="E7">
        <v>1</v>
      </c>
      <c r="F7" t="s">
        <v>14</v>
      </c>
      <c r="G7" s="1">
        <v>4.75635240450326E-6</v>
      </c>
      <c r="H7" s="1">
        <v>4.7206860052655401E-6</v>
      </c>
      <c r="I7" s="1">
        <v>4.7980508044962797E-6</v>
      </c>
      <c r="J7" s="1">
        <v>1.2326774128868E-7</v>
      </c>
      <c r="K7" s="1">
        <v>1.03322799041851E-7</v>
      </c>
      <c r="L7" s="1">
        <v>1.5754683433290299E-7</v>
      </c>
    </row>
    <row r="8" spans="1:12" hidden="1" outlineLevel="2" x14ac:dyDescent="0.25">
      <c r="A8" t="s">
        <v>35</v>
      </c>
      <c r="B8">
        <v>102</v>
      </c>
      <c r="C8">
        <v>0</v>
      </c>
      <c r="D8">
        <v>0</v>
      </c>
      <c r="E8">
        <v>1</v>
      </c>
      <c r="F8" t="s">
        <v>14</v>
      </c>
      <c r="G8" s="1">
        <v>5.4981382462877396E-6</v>
      </c>
      <c r="H8" s="1">
        <v>5.4183974953730498E-6</v>
      </c>
      <c r="I8" s="1">
        <v>5.6017609401230701E-6</v>
      </c>
      <c r="J8" s="1">
        <v>3.1393256750404898E-7</v>
      </c>
      <c r="K8" s="1">
        <v>2.2339804396824201E-7</v>
      </c>
      <c r="L8" s="1">
        <v>4.9679454549973299E-7</v>
      </c>
    </row>
    <row r="9" spans="1:12" hidden="1" outlineLevel="2" x14ac:dyDescent="0.25">
      <c r="A9" t="s">
        <v>36</v>
      </c>
      <c r="B9">
        <v>112</v>
      </c>
      <c r="C9">
        <v>0</v>
      </c>
      <c r="D9">
        <v>0</v>
      </c>
      <c r="E9">
        <v>1</v>
      </c>
      <c r="F9" t="s">
        <v>14</v>
      </c>
      <c r="G9" s="1">
        <v>5.9270155207986603E-6</v>
      </c>
      <c r="H9" s="1">
        <v>5.8796666782853699E-6</v>
      </c>
      <c r="I9" s="1">
        <v>5.9912345340052504E-6</v>
      </c>
      <c r="J9" s="1">
        <v>1.9323396473373001E-7</v>
      </c>
      <c r="K9" s="1">
        <v>1.39245123861314E-7</v>
      </c>
      <c r="L9" s="1">
        <v>2.9609160299204799E-7</v>
      </c>
    </row>
    <row r="10" spans="1:12" hidden="1" outlineLevel="2" x14ac:dyDescent="0.25">
      <c r="A10" t="s">
        <v>38</v>
      </c>
      <c r="B10">
        <v>141</v>
      </c>
      <c r="C10">
        <v>0</v>
      </c>
      <c r="D10">
        <v>0</v>
      </c>
      <c r="E10">
        <v>1</v>
      </c>
      <c r="F10" t="s">
        <v>14</v>
      </c>
      <c r="G10" s="1">
        <v>7.3382683333460298E-6</v>
      </c>
      <c r="H10" s="1">
        <v>7.2775997265808E-6</v>
      </c>
      <c r="I10" s="1">
        <v>7.4208676283852004E-6</v>
      </c>
      <c r="J10" s="1">
        <v>2.14041580092747E-7</v>
      </c>
      <c r="K10" s="1">
        <v>1.5500745835505599E-7</v>
      </c>
      <c r="L10" s="1">
        <v>3.0534505975582199E-7</v>
      </c>
    </row>
    <row r="11" spans="1:12" hidden="1" outlineLevel="2" x14ac:dyDescent="0.25">
      <c r="A11" t="s">
        <v>42</v>
      </c>
      <c r="B11">
        <v>92</v>
      </c>
      <c r="C11">
        <v>0</v>
      </c>
      <c r="D11">
        <v>0</v>
      </c>
      <c r="E11">
        <v>1</v>
      </c>
      <c r="F11" t="s">
        <v>14</v>
      </c>
      <c r="G11" s="1">
        <v>5.2469895287500503E-6</v>
      </c>
      <c r="H11" s="1">
        <v>5.1691896997309399E-6</v>
      </c>
      <c r="I11" s="1">
        <v>5.3472337040705304E-6</v>
      </c>
      <c r="J11" s="1">
        <v>2.9567285064702498E-7</v>
      </c>
      <c r="K11" s="1">
        <v>2.13102733742833E-7</v>
      </c>
      <c r="L11" s="1">
        <v>4.1141179712148502E-7</v>
      </c>
    </row>
    <row r="12" spans="1:12" hidden="1" outlineLevel="2" x14ac:dyDescent="0.25">
      <c r="A12" t="s">
        <v>43</v>
      </c>
      <c r="B12">
        <v>90</v>
      </c>
      <c r="C12">
        <v>0</v>
      </c>
      <c r="D12">
        <v>0</v>
      </c>
      <c r="E12">
        <v>1</v>
      </c>
      <c r="F12" t="s">
        <v>14</v>
      </c>
      <c r="G12" s="1">
        <v>4.6616094303550602E-6</v>
      </c>
      <c r="H12" s="1">
        <v>4.6183113940019701E-6</v>
      </c>
      <c r="I12" s="1">
        <v>4.7385166740877303E-6</v>
      </c>
      <c r="J12" s="1">
        <v>1.8446099177884499E-7</v>
      </c>
      <c r="K12" s="1">
        <v>1.2198851345064501E-7</v>
      </c>
      <c r="L12" s="1">
        <v>2.7990924572539302E-7</v>
      </c>
    </row>
    <row r="13" spans="1:12" hidden="1" outlineLevel="2" x14ac:dyDescent="0.25">
      <c r="A13" t="s">
        <v>45</v>
      </c>
      <c r="B13">
        <v>99</v>
      </c>
      <c r="C13">
        <v>0</v>
      </c>
      <c r="D13">
        <v>0</v>
      </c>
      <c r="E13">
        <v>1</v>
      </c>
      <c r="F13" t="s">
        <v>14</v>
      </c>
      <c r="G13" s="1">
        <v>5.5360925821962404E-6</v>
      </c>
      <c r="H13" s="1">
        <v>5.36107070496346E-6</v>
      </c>
      <c r="I13" s="1">
        <v>5.8015175191193198E-6</v>
      </c>
      <c r="J13" s="1">
        <v>7.0409947946143398E-7</v>
      </c>
      <c r="K13" s="1">
        <v>5.0310705551431901E-7</v>
      </c>
      <c r="L13" s="1">
        <v>1.0052845005490099E-6</v>
      </c>
    </row>
    <row r="14" spans="1:12" hidden="1" outlineLevel="2" x14ac:dyDescent="0.25">
      <c r="A14" t="s">
        <v>46</v>
      </c>
      <c r="B14">
        <v>228</v>
      </c>
      <c r="C14">
        <v>0</v>
      </c>
      <c r="D14">
        <v>0</v>
      </c>
      <c r="E14">
        <v>1</v>
      </c>
      <c r="F14" t="s">
        <v>14</v>
      </c>
      <c r="G14" s="1">
        <v>1.24491049076148E-5</v>
      </c>
      <c r="H14" s="1">
        <v>1.23260631189698E-5</v>
      </c>
      <c r="I14" s="1">
        <v>1.2623633844467301E-5</v>
      </c>
      <c r="J14" s="1">
        <v>4.8227297659246295E-7</v>
      </c>
      <c r="K14" s="1">
        <v>3.8513241972306401E-7</v>
      </c>
      <c r="L14" s="1">
        <v>6.0692116336758495E-7</v>
      </c>
    </row>
    <row r="15" spans="1:12" hidden="1" outlineLevel="2" x14ac:dyDescent="0.25">
      <c r="A15" t="s">
        <v>47</v>
      </c>
      <c r="B15">
        <v>228</v>
      </c>
      <c r="C15">
        <v>0</v>
      </c>
      <c r="D15">
        <v>0</v>
      </c>
      <c r="E15">
        <v>1</v>
      </c>
      <c r="F15" t="s">
        <v>14</v>
      </c>
      <c r="G15" s="1">
        <v>1.27620979704115E-5</v>
      </c>
      <c r="H15" s="1">
        <v>1.26237825169805E-5</v>
      </c>
      <c r="I15" s="1">
        <v>1.29239796152077E-5</v>
      </c>
      <c r="J15" s="1">
        <v>5.0843935875889802E-7</v>
      </c>
      <c r="K15" s="1">
        <v>4.1076136071585302E-7</v>
      </c>
      <c r="L15" s="1">
        <v>6.4291909887825495E-7</v>
      </c>
    </row>
    <row r="16" spans="1:12" hidden="1" outlineLevel="2" x14ac:dyDescent="0.25">
      <c r="A16" t="s">
        <v>48</v>
      </c>
      <c r="B16">
        <v>506</v>
      </c>
      <c r="C16">
        <v>0</v>
      </c>
      <c r="D16">
        <v>0</v>
      </c>
      <c r="E16">
        <v>1</v>
      </c>
      <c r="F16" t="s">
        <v>14</v>
      </c>
      <c r="G16" s="1">
        <v>3.1248656811047502E-5</v>
      </c>
      <c r="H16" s="1">
        <v>3.0704427487428E-5</v>
      </c>
      <c r="I16" s="1">
        <v>3.2588554780329803E-5</v>
      </c>
      <c r="J16" s="1">
        <v>2.6711158011564501E-6</v>
      </c>
      <c r="K16" s="1">
        <v>1.67183056031908E-6</v>
      </c>
      <c r="L16" s="1">
        <v>4.5536284456298601E-6</v>
      </c>
    </row>
    <row r="17" spans="1:12" hidden="1" outlineLevel="2" x14ac:dyDescent="0.25">
      <c r="A17" t="s">
        <v>49</v>
      </c>
      <c r="B17">
        <v>246</v>
      </c>
      <c r="C17">
        <v>0</v>
      </c>
      <c r="D17">
        <v>0</v>
      </c>
      <c r="E17">
        <v>1</v>
      </c>
      <c r="F17" t="s">
        <v>14</v>
      </c>
      <c r="G17" s="1">
        <v>1.4110985318421299E-5</v>
      </c>
      <c r="H17" s="1">
        <v>1.38638045867137E-5</v>
      </c>
      <c r="I17" s="1">
        <v>1.46899847276112E-5</v>
      </c>
      <c r="J17" s="1">
        <v>1.13448098628041E-6</v>
      </c>
      <c r="K17" s="1">
        <v>4.5912524522323899E-7</v>
      </c>
      <c r="L17" s="1">
        <v>1.83424063446118E-6</v>
      </c>
    </row>
    <row r="18" spans="1:12" hidden="1" outlineLevel="2" x14ac:dyDescent="0.25">
      <c r="A18" t="s">
        <v>51</v>
      </c>
      <c r="B18">
        <v>91</v>
      </c>
      <c r="C18">
        <v>0</v>
      </c>
      <c r="D18">
        <v>0</v>
      </c>
      <c r="E18">
        <v>1</v>
      </c>
      <c r="F18" t="s">
        <v>14</v>
      </c>
      <c r="G18" s="1">
        <v>4.9262033385658904E-6</v>
      </c>
      <c r="H18" s="1">
        <v>4.8288407505468098E-6</v>
      </c>
      <c r="I18" s="1">
        <v>5.0436789261512399E-6</v>
      </c>
      <c r="J18" s="1">
        <v>3.6587067526268799E-7</v>
      </c>
      <c r="K18" s="1">
        <v>2.9520635106486499E-7</v>
      </c>
      <c r="L18" s="1">
        <v>4.5378176916231998E-7</v>
      </c>
    </row>
    <row r="19" spans="1:12" hidden="1" outlineLevel="2" x14ac:dyDescent="0.25">
      <c r="A19" t="s">
        <v>52</v>
      </c>
      <c r="B19">
        <v>93</v>
      </c>
      <c r="C19">
        <v>0</v>
      </c>
      <c r="D19">
        <v>0</v>
      </c>
      <c r="E19">
        <v>1</v>
      </c>
      <c r="F19" t="s">
        <v>14</v>
      </c>
      <c r="G19" s="1">
        <v>4.7739292023656599E-6</v>
      </c>
      <c r="H19" s="1">
        <v>4.7557822259127403E-6</v>
      </c>
      <c r="I19" s="1">
        <v>4.7939750205331503E-6</v>
      </c>
      <c r="J19" s="1">
        <v>6.6579621634429206E-8</v>
      </c>
      <c r="K19" s="1">
        <v>5.6107089461046498E-8</v>
      </c>
      <c r="L19" s="1">
        <v>8.1734038753304796E-8</v>
      </c>
    </row>
    <row r="20" spans="1:12" hidden="1" outlineLevel="2" x14ac:dyDescent="0.25">
      <c r="A20" t="s">
        <v>53</v>
      </c>
      <c r="B20">
        <v>94</v>
      </c>
      <c r="C20">
        <v>0</v>
      </c>
      <c r="D20">
        <v>0</v>
      </c>
      <c r="E20">
        <v>1</v>
      </c>
      <c r="F20" t="s">
        <v>14</v>
      </c>
      <c r="G20" s="1">
        <v>5.0264557364382697E-6</v>
      </c>
      <c r="H20" s="1">
        <v>4.9784911989737502E-6</v>
      </c>
      <c r="I20" s="1">
        <v>5.1186480732290799E-6</v>
      </c>
      <c r="J20" s="1">
        <v>2.1943197523663101E-7</v>
      </c>
      <c r="K20" s="1">
        <v>1.5104529057226399E-7</v>
      </c>
      <c r="L20" s="1">
        <v>3.4170275347194402E-7</v>
      </c>
    </row>
    <row r="21" spans="1:12" hidden="1" outlineLevel="2" x14ac:dyDescent="0.25">
      <c r="A21" t="s">
        <v>56</v>
      </c>
      <c r="B21">
        <v>103</v>
      </c>
      <c r="C21">
        <v>0</v>
      </c>
      <c r="D21">
        <v>0</v>
      </c>
      <c r="E21">
        <v>1</v>
      </c>
      <c r="F21" t="s">
        <v>14</v>
      </c>
      <c r="G21" s="1">
        <v>5.2644220022744996E-6</v>
      </c>
      <c r="H21" s="1">
        <v>5.2167779425534001E-6</v>
      </c>
      <c r="I21" s="1">
        <v>5.3739194340541401E-6</v>
      </c>
      <c r="J21" s="1">
        <v>2.41212328001466E-7</v>
      </c>
      <c r="K21" s="1">
        <v>1.24733700079503E-7</v>
      </c>
      <c r="L21" s="1">
        <v>4.4690920737396997E-7</v>
      </c>
    </row>
    <row r="22" spans="1:12" hidden="1" outlineLevel="2" x14ac:dyDescent="0.25">
      <c r="A22" t="s">
        <v>59</v>
      </c>
      <c r="B22">
        <v>97</v>
      </c>
      <c r="C22">
        <v>0</v>
      </c>
      <c r="D22">
        <v>0</v>
      </c>
      <c r="E22">
        <v>1</v>
      </c>
      <c r="F22" t="s">
        <v>14</v>
      </c>
      <c r="G22" s="1">
        <v>5.0343959589146799E-6</v>
      </c>
      <c r="H22" s="1">
        <v>4.9931580231402303E-6</v>
      </c>
      <c r="I22" s="1">
        <v>5.0925309919542803E-6</v>
      </c>
      <c r="J22" s="1">
        <v>1.6252820939747799E-7</v>
      </c>
      <c r="K22" s="1">
        <v>1.2176424078386499E-7</v>
      </c>
      <c r="L22" s="1">
        <v>2.3215642642634701E-7</v>
      </c>
    </row>
    <row r="23" spans="1:12" hidden="1" outlineLevel="2" x14ac:dyDescent="0.25">
      <c r="A23" t="s">
        <v>60</v>
      </c>
      <c r="B23">
        <v>92</v>
      </c>
      <c r="C23">
        <v>0</v>
      </c>
      <c r="D23">
        <v>0</v>
      </c>
      <c r="E23">
        <v>1</v>
      </c>
      <c r="F23" t="s">
        <v>14</v>
      </c>
      <c r="G23" s="1">
        <v>4.9001558262298904E-6</v>
      </c>
      <c r="H23" s="1">
        <v>4.8393691513234601E-6</v>
      </c>
      <c r="I23" s="1">
        <v>4.9938067348852998E-6</v>
      </c>
      <c r="J23" s="1">
        <v>2.5137717645431998E-7</v>
      </c>
      <c r="K23" s="1">
        <v>1.76284456073293E-7</v>
      </c>
      <c r="L23" s="1">
        <v>3.4119068040925602E-7</v>
      </c>
    </row>
    <row r="24" spans="1:12" hidden="1" outlineLevel="2" x14ac:dyDescent="0.25">
      <c r="A24" t="s">
        <v>68</v>
      </c>
      <c r="B24">
        <v>92</v>
      </c>
      <c r="C24">
        <v>0</v>
      </c>
      <c r="D24">
        <v>0</v>
      </c>
      <c r="E24">
        <v>1</v>
      </c>
      <c r="F24" t="s">
        <v>14</v>
      </c>
      <c r="G24" s="1">
        <v>4.7780521962062202E-6</v>
      </c>
      <c r="H24" s="1">
        <v>4.7478474421431702E-6</v>
      </c>
      <c r="I24" s="1">
        <v>4.8121201599165498E-6</v>
      </c>
      <c r="J24" s="1">
        <v>1.0367640242146899E-7</v>
      </c>
      <c r="K24" s="1">
        <v>8.9082819030280802E-8</v>
      </c>
      <c r="L24" s="1">
        <v>1.24182648987937E-7</v>
      </c>
    </row>
    <row r="25" spans="1:12" hidden="1" outlineLevel="2" x14ac:dyDescent="0.25">
      <c r="A25" t="s">
        <v>70</v>
      </c>
      <c r="B25">
        <v>109</v>
      </c>
      <c r="C25">
        <v>0</v>
      </c>
      <c r="D25">
        <v>0</v>
      </c>
      <c r="E25">
        <v>1</v>
      </c>
      <c r="F25" t="s">
        <v>14</v>
      </c>
      <c r="G25" s="1">
        <v>5.6362030208217802E-6</v>
      </c>
      <c r="H25" s="1">
        <v>5.60973596502578E-6</v>
      </c>
      <c r="I25" s="1">
        <v>5.6645575167653497E-6</v>
      </c>
      <c r="J25" s="1">
        <v>8.8996911984338994E-8</v>
      </c>
      <c r="K25" s="1">
        <v>7.4842140569360096E-8</v>
      </c>
      <c r="L25" s="1">
        <v>1.12341915157794E-7</v>
      </c>
    </row>
    <row r="26" spans="1:12" hidden="1" outlineLevel="2" x14ac:dyDescent="0.25">
      <c r="A26" t="s">
        <v>73</v>
      </c>
      <c r="B26">
        <v>105</v>
      </c>
      <c r="C26">
        <v>0</v>
      </c>
      <c r="D26">
        <v>0</v>
      </c>
      <c r="E26">
        <v>1</v>
      </c>
      <c r="F26" t="s">
        <v>14</v>
      </c>
      <c r="G26" s="1">
        <v>5.5020281319351596E-6</v>
      </c>
      <c r="H26" s="1">
        <v>5.4499386632575203E-6</v>
      </c>
      <c r="I26" s="1">
        <v>5.5640411635974199E-6</v>
      </c>
      <c r="J26" s="1">
        <v>2.04433590000513E-7</v>
      </c>
      <c r="K26" s="1">
        <v>1.6354901661939301E-7</v>
      </c>
      <c r="L26" s="1">
        <v>2.6327323146247599E-7</v>
      </c>
    </row>
    <row r="27" spans="1:12" hidden="1" outlineLevel="2" x14ac:dyDescent="0.25">
      <c r="A27" t="s">
        <v>75</v>
      </c>
      <c r="B27">
        <v>112</v>
      </c>
      <c r="C27">
        <v>0</v>
      </c>
      <c r="D27">
        <v>0</v>
      </c>
      <c r="E27">
        <v>1</v>
      </c>
      <c r="F27" t="s">
        <v>14</v>
      </c>
      <c r="G27" s="1">
        <v>5.9218755614344599E-6</v>
      </c>
      <c r="H27" s="1">
        <v>5.8484856629967298E-6</v>
      </c>
      <c r="I27" s="1">
        <v>6.1201779952892704E-6</v>
      </c>
      <c r="J27" s="1">
        <v>3.6635754370040301E-7</v>
      </c>
      <c r="K27" s="1">
        <v>1.5224042712851499E-7</v>
      </c>
      <c r="L27" s="1">
        <v>7.6438930335073399E-7</v>
      </c>
    </row>
    <row r="28" spans="1:12" hidden="1" outlineLevel="2" x14ac:dyDescent="0.25">
      <c r="A28" t="s">
        <v>77</v>
      </c>
      <c r="B28">
        <v>98</v>
      </c>
      <c r="C28">
        <v>0</v>
      </c>
      <c r="D28">
        <v>0</v>
      </c>
      <c r="E28">
        <v>1</v>
      </c>
      <c r="F28" t="s">
        <v>14</v>
      </c>
      <c r="G28" s="1">
        <v>5.5398361326220501E-6</v>
      </c>
      <c r="H28" s="1">
        <v>5.4909744224510698E-6</v>
      </c>
      <c r="I28" s="1">
        <v>5.62519019238963E-6</v>
      </c>
      <c r="J28" s="1">
        <v>2.0989559821323E-7</v>
      </c>
      <c r="K28" s="1">
        <v>1.5317939266836201E-7</v>
      </c>
      <c r="L28" s="1">
        <v>3.28491087011666E-7</v>
      </c>
    </row>
    <row r="29" spans="1:12" hidden="1" outlineLevel="2" x14ac:dyDescent="0.25">
      <c r="A29" t="s">
        <v>79</v>
      </c>
      <c r="B29">
        <v>108</v>
      </c>
      <c r="C29">
        <v>0</v>
      </c>
      <c r="D29">
        <v>0</v>
      </c>
      <c r="E29">
        <v>1</v>
      </c>
      <c r="F29" t="s">
        <v>14</v>
      </c>
      <c r="G29" s="1">
        <v>5.6371463584762803E-6</v>
      </c>
      <c r="H29" s="1">
        <v>5.59508666250354E-6</v>
      </c>
      <c r="I29" s="1">
        <v>5.7366361206187796E-6</v>
      </c>
      <c r="J29" s="1">
        <v>2.00000877415208E-7</v>
      </c>
      <c r="K29" s="1">
        <v>1.2024825714204299E-7</v>
      </c>
      <c r="L29" s="1">
        <v>3.3840070895168798E-7</v>
      </c>
    </row>
    <row r="30" spans="1:12" hidden="1" outlineLevel="2" x14ac:dyDescent="0.25">
      <c r="A30" t="s">
        <v>82</v>
      </c>
      <c r="B30">
        <v>121</v>
      </c>
      <c r="C30">
        <v>0</v>
      </c>
      <c r="D30">
        <v>0</v>
      </c>
      <c r="E30">
        <v>1</v>
      </c>
      <c r="F30" t="s">
        <v>14</v>
      </c>
      <c r="G30" s="1">
        <v>6.2550274333438803E-6</v>
      </c>
      <c r="H30" s="1">
        <v>6.21690056460471E-6</v>
      </c>
      <c r="I30" s="1">
        <v>6.32872103023488E-6</v>
      </c>
      <c r="J30" s="1">
        <v>1.6953449124893999E-7</v>
      </c>
      <c r="K30" s="1">
        <v>9.7649768189031995E-8</v>
      </c>
      <c r="L30" s="1">
        <v>3.0924746707959099E-7</v>
      </c>
    </row>
    <row r="31" spans="1:12" hidden="1" outlineLevel="2" x14ac:dyDescent="0.25">
      <c r="A31" t="s">
        <v>86</v>
      </c>
      <c r="B31">
        <v>96</v>
      </c>
      <c r="C31">
        <v>0</v>
      </c>
      <c r="D31">
        <v>0</v>
      </c>
      <c r="E31">
        <v>1</v>
      </c>
      <c r="F31" t="s">
        <v>14</v>
      </c>
      <c r="G31" s="1">
        <v>4.9959469392471702E-6</v>
      </c>
      <c r="H31" s="1">
        <v>4.9524075277241997E-6</v>
      </c>
      <c r="I31" s="1">
        <v>5.0871527906253697E-6</v>
      </c>
      <c r="J31" s="1">
        <v>2.08163992375453E-7</v>
      </c>
      <c r="K31" s="1">
        <v>1.15682907340707E-7</v>
      </c>
      <c r="L31" s="1">
        <v>4.2041439795671498E-7</v>
      </c>
    </row>
    <row r="32" spans="1:12" hidden="1" outlineLevel="2" x14ac:dyDescent="0.25">
      <c r="A32" t="s">
        <v>87</v>
      </c>
      <c r="B32">
        <v>128</v>
      </c>
      <c r="C32">
        <v>0</v>
      </c>
      <c r="D32">
        <v>0</v>
      </c>
      <c r="E32">
        <v>1</v>
      </c>
      <c r="F32" t="s">
        <v>14</v>
      </c>
      <c r="G32" s="1">
        <v>6.9212862342409503E-6</v>
      </c>
      <c r="H32" s="1">
        <v>6.7823037934538004E-6</v>
      </c>
      <c r="I32" s="1">
        <v>7.1394885038276803E-6</v>
      </c>
      <c r="J32" s="1">
        <v>5.5715921328928896E-7</v>
      </c>
      <c r="K32" s="1">
        <v>3.8380965690652898E-7</v>
      </c>
      <c r="L32" s="1">
        <v>7.8730246809448401E-7</v>
      </c>
    </row>
    <row r="33" spans="1:12" hidden="1" outlineLevel="2" x14ac:dyDescent="0.25">
      <c r="A33" t="s">
        <v>93</v>
      </c>
      <c r="B33">
        <v>91</v>
      </c>
      <c r="C33">
        <v>0</v>
      </c>
      <c r="D33">
        <v>0</v>
      </c>
      <c r="E33">
        <v>1</v>
      </c>
      <c r="F33" t="s">
        <v>14</v>
      </c>
      <c r="G33" s="1">
        <v>4.8685810212024196E-6</v>
      </c>
      <c r="H33" s="1">
        <v>4.7879916935716303E-6</v>
      </c>
      <c r="I33" s="1">
        <v>5.0433451609595901E-6</v>
      </c>
      <c r="J33" s="1">
        <v>3.7030007747585399E-7</v>
      </c>
      <c r="K33" s="1">
        <v>1.9702001264175601E-7</v>
      </c>
      <c r="L33" s="1">
        <v>6.6711424189569502E-7</v>
      </c>
    </row>
    <row r="34" spans="1:12" hidden="1" outlineLevel="2" x14ac:dyDescent="0.25">
      <c r="A34" t="s">
        <v>95</v>
      </c>
      <c r="B34">
        <v>107</v>
      </c>
      <c r="C34">
        <v>0</v>
      </c>
      <c r="D34">
        <v>0</v>
      </c>
      <c r="E34">
        <v>1</v>
      </c>
      <c r="F34" t="s">
        <v>14</v>
      </c>
      <c r="G34" s="1">
        <v>5.6065954377479497E-6</v>
      </c>
      <c r="H34" s="1">
        <v>5.5579285282671897E-6</v>
      </c>
      <c r="I34" s="1">
        <v>5.6864226422528199E-6</v>
      </c>
      <c r="J34" s="1">
        <v>2.17163512869673E-7</v>
      </c>
      <c r="K34" s="1">
        <v>1.48684956903295E-7</v>
      </c>
      <c r="L34" s="1">
        <v>3.6627551753907603E-7</v>
      </c>
    </row>
    <row r="35" spans="1:12" hidden="1" outlineLevel="2" x14ac:dyDescent="0.25">
      <c r="A35" t="s">
        <v>97</v>
      </c>
      <c r="B35">
        <v>98</v>
      </c>
      <c r="C35">
        <v>0</v>
      </c>
      <c r="D35">
        <v>0</v>
      </c>
      <c r="E35">
        <v>1</v>
      </c>
      <c r="F35" t="s">
        <v>14</v>
      </c>
      <c r="G35" s="1">
        <v>5.13786312233881E-6</v>
      </c>
      <c r="H35" s="1">
        <v>5.1032418233159902E-6</v>
      </c>
      <c r="I35" s="1">
        <v>5.2455346549659696E-6</v>
      </c>
      <c r="J35" s="1">
        <v>1.81197185170317E-7</v>
      </c>
      <c r="K35" s="1">
        <v>8.0098464238662302E-8</v>
      </c>
      <c r="L35" s="1">
        <v>3.3515474733288198E-7</v>
      </c>
    </row>
    <row r="36" spans="1:12" hidden="1" outlineLevel="2" x14ac:dyDescent="0.25">
      <c r="A36" t="s">
        <v>100</v>
      </c>
      <c r="B36">
        <v>98</v>
      </c>
      <c r="C36">
        <v>0</v>
      </c>
      <c r="D36">
        <v>0</v>
      </c>
      <c r="E36">
        <v>1</v>
      </c>
      <c r="F36" t="s">
        <v>14</v>
      </c>
      <c r="G36" s="1">
        <v>5.1632358132646099E-6</v>
      </c>
      <c r="H36" s="1">
        <v>5.1309254314428601E-6</v>
      </c>
      <c r="I36" s="1">
        <v>5.2195509000211997E-6</v>
      </c>
      <c r="J36" s="1">
        <v>1.4104650706338601E-7</v>
      </c>
      <c r="K36" s="1">
        <v>1.05367315836189E-7</v>
      </c>
      <c r="L36" s="1">
        <v>1.98345226834024E-7</v>
      </c>
    </row>
    <row r="37" spans="1:12" hidden="1" outlineLevel="2" x14ac:dyDescent="0.25">
      <c r="A37" t="s">
        <v>103</v>
      </c>
      <c r="B37">
        <v>111</v>
      </c>
      <c r="C37">
        <v>0</v>
      </c>
      <c r="D37">
        <v>0</v>
      </c>
      <c r="E37">
        <v>1</v>
      </c>
      <c r="F37" t="s">
        <v>14</v>
      </c>
      <c r="G37" s="1">
        <v>5.8781514502262897E-6</v>
      </c>
      <c r="H37" s="1">
        <v>5.78266636466677E-6</v>
      </c>
      <c r="I37" s="1">
        <v>6.1563329221914299E-6</v>
      </c>
      <c r="J37" s="1">
        <v>4.8232624246764099E-7</v>
      </c>
      <c r="K37" s="1">
        <v>2.5379879148166901E-7</v>
      </c>
      <c r="L37" s="1">
        <v>9.3983984188454198E-7</v>
      </c>
    </row>
    <row r="38" spans="1:12" hidden="1" outlineLevel="2" x14ac:dyDescent="0.25">
      <c r="A38" t="s">
        <v>104</v>
      </c>
      <c r="B38">
        <v>95</v>
      </c>
      <c r="C38">
        <v>0</v>
      </c>
      <c r="D38">
        <v>0</v>
      </c>
      <c r="E38">
        <v>1</v>
      </c>
      <c r="F38" t="s">
        <v>14</v>
      </c>
      <c r="G38" s="1">
        <v>4.9494311391986402E-6</v>
      </c>
      <c r="H38" s="1">
        <v>4.90556967626722E-6</v>
      </c>
      <c r="I38" s="1">
        <v>5.0024432028035501E-6</v>
      </c>
      <c r="J38" s="1">
        <v>1.5297459148779601E-7</v>
      </c>
      <c r="K38" s="1">
        <v>1.1335103511064099E-7</v>
      </c>
      <c r="L38" s="1">
        <v>2.0386623661819301E-7</v>
      </c>
    </row>
    <row r="39" spans="1:12" hidden="1" outlineLevel="2" x14ac:dyDescent="0.25">
      <c r="A39" t="s">
        <v>107</v>
      </c>
      <c r="B39">
        <v>99</v>
      </c>
      <c r="C39">
        <v>0</v>
      </c>
      <c r="D39">
        <v>0</v>
      </c>
      <c r="E39">
        <v>1</v>
      </c>
      <c r="F39" t="s">
        <v>14</v>
      </c>
      <c r="G39" s="1">
        <v>5.17916446955687E-6</v>
      </c>
      <c r="H39" s="1">
        <v>5.1491162719753599E-6</v>
      </c>
      <c r="I39" s="1">
        <v>5.2134308644132903E-6</v>
      </c>
      <c r="J39" s="1">
        <v>1.0595043895695601E-7</v>
      </c>
      <c r="K39" s="1">
        <v>8.8512821959011106E-8</v>
      </c>
      <c r="L39" s="1">
        <v>1.29295273563545E-7</v>
      </c>
    </row>
    <row r="40" spans="1:12" hidden="1" outlineLevel="2" x14ac:dyDescent="0.25">
      <c r="A40" t="s">
        <v>108</v>
      </c>
      <c r="B40">
        <v>115</v>
      </c>
      <c r="C40">
        <v>0</v>
      </c>
      <c r="D40">
        <v>0</v>
      </c>
      <c r="E40">
        <v>1</v>
      </c>
      <c r="F40" t="s">
        <v>14</v>
      </c>
      <c r="G40" s="1">
        <v>5.9519428078073296E-6</v>
      </c>
      <c r="H40" s="1">
        <v>5.91167991107681E-6</v>
      </c>
      <c r="I40" s="1">
        <v>6.00674036002564E-6</v>
      </c>
      <c r="J40" s="1">
        <v>1.6153563382256401E-7</v>
      </c>
      <c r="K40" s="1">
        <v>1.2673544912201601E-7</v>
      </c>
      <c r="L40" s="1">
        <v>2.1027626399414401E-7</v>
      </c>
    </row>
    <row r="41" spans="1:12" hidden="1" outlineLevel="2" x14ac:dyDescent="0.25">
      <c r="A41" t="s">
        <v>110</v>
      </c>
      <c r="B41">
        <v>116</v>
      </c>
      <c r="C41">
        <v>0</v>
      </c>
      <c r="D41">
        <v>0</v>
      </c>
      <c r="E41">
        <v>1</v>
      </c>
      <c r="F41" t="s">
        <v>14</v>
      </c>
      <c r="G41" s="1">
        <v>6.0055422132104996E-6</v>
      </c>
      <c r="H41" s="1">
        <v>5.9662149646677798E-6</v>
      </c>
      <c r="I41" s="1">
        <v>6.0629834146382897E-6</v>
      </c>
      <c r="J41" s="1">
        <v>1.5377697394714099E-7</v>
      </c>
      <c r="K41" s="1">
        <v>1.1944710533166201E-7</v>
      </c>
      <c r="L41" s="1">
        <v>2.2672035111482999E-7</v>
      </c>
    </row>
    <row r="42" spans="1:12" hidden="1" outlineLevel="2" x14ac:dyDescent="0.25">
      <c r="A42" t="s">
        <v>111</v>
      </c>
      <c r="B42">
        <v>97</v>
      </c>
      <c r="C42">
        <v>0</v>
      </c>
      <c r="D42">
        <v>0</v>
      </c>
      <c r="E42">
        <v>1</v>
      </c>
      <c r="F42" t="s">
        <v>14</v>
      </c>
      <c r="G42" s="1">
        <v>5.0260588237741198E-6</v>
      </c>
      <c r="H42" s="1">
        <v>4.9874347222767801E-6</v>
      </c>
      <c r="I42" s="1">
        <v>5.0811419849026697E-6</v>
      </c>
      <c r="J42" s="1">
        <v>1.4843900211101E-7</v>
      </c>
      <c r="K42" s="1">
        <v>1.0819986241176001E-7</v>
      </c>
      <c r="L42" s="1">
        <v>2.0096360320890801E-7</v>
      </c>
    </row>
    <row r="43" spans="1:12" hidden="1" outlineLevel="2" x14ac:dyDescent="0.25">
      <c r="A43" t="s">
        <v>112</v>
      </c>
      <c r="B43">
        <v>105</v>
      </c>
      <c r="C43">
        <v>0</v>
      </c>
      <c r="D43">
        <v>0</v>
      </c>
      <c r="E43">
        <v>1</v>
      </c>
      <c r="F43" t="s">
        <v>14</v>
      </c>
      <c r="G43" s="1">
        <v>5.4906053341566499E-6</v>
      </c>
      <c r="H43" s="1">
        <v>5.4691021961747003E-6</v>
      </c>
      <c r="I43" s="1">
        <v>5.5194411890505504E-6</v>
      </c>
      <c r="J43" s="1">
        <v>8.4799101896801704E-8</v>
      </c>
      <c r="K43" s="1">
        <v>6.5447810555186399E-8</v>
      </c>
      <c r="L43" s="1">
        <v>1.2128181832010599E-7</v>
      </c>
    </row>
    <row r="44" spans="1:12" hidden="1" outlineLevel="2" x14ac:dyDescent="0.25">
      <c r="A44" t="s">
        <v>113</v>
      </c>
      <c r="B44">
        <v>237</v>
      </c>
      <c r="C44">
        <v>0</v>
      </c>
      <c r="D44">
        <v>0</v>
      </c>
      <c r="E44">
        <v>1</v>
      </c>
      <c r="F44" t="s">
        <v>14</v>
      </c>
      <c r="G44" s="1">
        <v>2.4262655066983902E-5</v>
      </c>
      <c r="H44" s="1">
        <v>2.4099261170106501E-5</v>
      </c>
      <c r="I44" s="1">
        <v>2.4687961827898302E-5</v>
      </c>
      <c r="J44" s="1">
        <v>8.9628863638734199E-7</v>
      </c>
      <c r="K44" s="1">
        <v>3.3065538644549202E-7</v>
      </c>
      <c r="L44" s="1">
        <v>1.81853423112818E-6</v>
      </c>
    </row>
    <row r="45" spans="1:12" hidden="1" outlineLevel="2" x14ac:dyDescent="0.25">
      <c r="A45" t="s">
        <v>114</v>
      </c>
      <c r="B45">
        <v>101</v>
      </c>
      <c r="C45">
        <v>0</v>
      </c>
      <c r="D45">
        <v>0</v>
      </c>
      <c r="E45">
        <v>1</v>
      </c>
      <c r="F45" t="s">
        <v>14</v>
      </c>
      <c r="G45" s="1">
        <v>5.2983272517399498E-6</v>
      </c>
      <c r="H45" s="1">
        <v>5.2619546075922098E-6</v>
      </c>
      <c r="I45" s="1">
        <v>5.3413393834564799E-6</v>
      </c>
      <c r="J45" s="1">
        <v>1.4071667094665299E-7</v>
      </c>
      <c r="K45" s="1">
        <v>1.2021350131171401E-7</v>
      </c>
      <c r="L45" s="1">
        <v>1.68444688007214E-7</v>
      </c>
    </row>
    <row r="46" spans="1:12" hidden="1" outlineLevel="2" x14ac:dyDescent="0.25">
      <c r="A46" t="s">
        <v>116</v>
      </c>
      <c r="B46">
        <v>107</v>
      </c>
      <c r="C46">
        <v>0</v>
      </c>
      <c r="D46">
        <v>0</v>
      </c>
      <c r="E46">
        <v>1</v>
      </c>
      <c r="F46" t="s">
        <v>14</v>
      </c>
      <c r="G46" s="1">
        <v>5.5490582287243297E-6</v>
      </c>
      <c r="H46" s="1">
        <v>5.5070707053165804E-6</v>
      </c>
      <c r="I46" s="1">
        <v>5.6068648580743998E-6</v>
      </c>
      <c r="J46" s="1">
        <v>1.7175923885374101E-7</v>
      </c>
      <c r="K46" s="1">
        <v>1.1962412208579899E-7</v>
      </c>
      <c r="L46" s="1">
        <v>3.0684560957526802E-7</v>
      </c>
    </row>
    <row r="47" spans="1:12" hidden="1" outlineLevel="2" x14ac:dyDescent="0.25">
      <c r="A47" t="s">
        <v>117</v>
      </c>
      <c r="B47">
        <v>116</v>
      </c>
      <c r="C47">
        <v>0</v>
      </c>
      <c r="D47">
        <v>0</v>
      </c>
      <c r="E47">
        <v>1</v>
      </c>
      <c r="F47" t="s">
        <v>14</v>
      </c>
      <c r="G47" s="1">
        <v>6.5365926349393303E-6</v>
      </c>
      <c r="H47" s="1">
        <v>6.2626977118014499E-6</v>
      </c>
      <c r="I47" s="1">
        <v>7.02959221823346E-6</v>
      </c>
      <c r="J47" s="1">
        <v>1.20603715470272E-6</v>
      </c>
      <c r="K47" s="1">
        <v>7.2787414843115701E-7</v>
      </c>
      <c r="L47" s="1">
        <v>1.8764044547963601E-6</v>
      </c>
    </row>
    <row r="48" spans="1:12" hidden="1" outlineLevel="2" x14ac:dyDescent="0.25">
      <c r="A48" t="s">
        <v>124</v>
      </c>
      <c r="B48">
        <v>444</v>
      </c>
      <c r="C48">
        <v>0</v>
      </c>
      <c r="D48">
        <v>0</v>
      </c>
      <c r="E48">
        <v>1</v>
      </c>
      <c r="F48" t="s">
        <v>14</v>
      </c>
      <c r="G48" s="1">
        <v>3.3045547286003699E-5</v>
      </c>
      <c r="H48" s="1">
        <v>3.2899991653087497E-5</v>
      </c>
      <c r="I48" s="1">
        <v>3.32414327181473E-5</v>
      </c>
      <c r="J48" s="1">
        <v>5.4654385609310304E-7</v>
      </c>
      <c r="K48" s="1">
        <v>4.17918768293131E-7</v>
      </c>
      <c r="L48" s="1">
        <v>7.2205648290242598E-7</v>
      </c>
    </row>
    <row r="49" spans="1:12" hidden="1" outlineLevel="2" x14ac:dyDescent="0.25">
      <c r="A49" t="s">
        <v>125</v>
      </c>
      <c r="B49">
        <v>143</v>
      </c>
      <c r="C49">
        <v>0</v>
      </c>
      <c r="D49">
        <v>0</v>
      </c>
      <c r="E49">
        <v>1</v>
      </c>
      <c r="F49" t="s">
        <v>14</v>
      </c>
      <c r="G49" s="1">
        <v>7.3222662419754804E-6</v>
      </c>
      <c r="H49" s="1">
        <v>7.3003851144122497E-6</v>
      </c>
      <c r="I49" s="1">
        <v>7.3520698294416303E-6</v>
      </c>
      <c r="J49" s="1">
        <v>8.18521035794973E-8</v>
      </c>
      <c r="K49" s="1">
        <v>6.6748345091066594E-8</v>
      </c>
      <c r="L49" s="1">
        <v>1.01390477907023E-7</v>
      </c>
    </row>
    <row r="50" spans="1:12" hidden="1" outlineLevel="2" x14ac:dyDescent="0.25">
      <c r="A50" t="s">
        <v>132</v>
      </c>
      <c r="B50">
        <v>91</v>
      </c>
      <c r="C50">
        <v>0</v>
      </c>
      <c r="D50">
        <v>0</v>
      </c>
      <c r="E50">
        <v>1</v>
      </c>
      <c r="F50" t="s">
        <v>14</v>
      </c>
      <c r="G50" s="1">
        <v>4.6828996572347497E-6</v>
      </c>
      <c r="H50" s="1">
        <v>4.6696442630834398E-6</v>
      </c>
      <c r="I50" s="1">
        <v>4.7012112344809901E-6</v>
      </c>
      <c r="J50" s="1">
        <v>5.5191270144377098E-8</v>
      </c>
      <c r="K50" s="1">
        <v>4.3394019361544599E-8</v>
      </c>
      <c r="L50" s="1">
        <v>7.0347112427156793E-8</v>
      </c>
    </row>
    <row r="51" spans="1:12" hidden="1" outlineLevel="2" x14ac:dyDescent="0.25">
      <c r="A51" t="s">
        <v>135</v>
      </c>
      <c r="B51">
        <v>127</v>
      </c>
      <c r="C51">
        <v>0</v>
      </c>
      <c r="D51">
        <v>0</v>
      </c>
      <c r="E51">
        <v>1</v>
      </c>
      <c r="F51" t="s">
        <v>14</v>
      </c>
      <c r="G51" s="1">
        <v>6.5261563445238402E-6</v>
      </c>
      <c r="H51" s="1">
        <v>6.5039119011626197E-6</v>
      </c>
      <c r="I51" s="1">
        <v>6.5617988118778798E-6</v>
      </c>
      <c r="J51" s="1">
        <v>9.1834402482166202E-8</v>
      </c>
      <c r="K51" s="1">
        <v>6.96535571506144E-8</v>
      </c>
      <c r="L51" s="1">
        <v>1.22419593336423E-7</v>
      </c>
    </row>
    <row r="52" spans="1:12" hidden="1" outlineLevel="2" x14ac:dyDescent="0.25">
      <c r="A52" t="s">
        <v>136</v>
      </c>
      <c r="B52">
        <v>93</v>
      </c>
      <c r="C52">
        <v>0</v>
      </c>
      <c r="D52">
        <v>0</v>
      </c>
      <c r="E52">
        <v>1</v>
      </c>
      <c r="F52" t="s">
        <v>14</v>
      </c>
      <c r="G52" s="1">
        <v>4.7502865934345601E-6</v>
      </c>
      <c r="H52" s="1">
        <v>4.7358886252581498E-6</v>
      </c>
      <c r="I52" s="1">
        <v>4.76816932184611E-6</v>
      </c>
      <c r="J52" s="1">
        <v>5.2825302500819098E-8</v>
      </c>
      <c r="K52" s="1">
        <v>4.1666959310179801E-8</v>
      </c>
      <c r="L52" s="1">
        <v>6.6258035433629694E-8</v>
      </c>
    </row>
    <row r="53" spans="1:12" hidden="1" outlineLevel="2" x14ac:dyDescent="0.25">
      <c r="A53" t="s">
        <v>138</v>
      </c>
      <c r="B53">
        <v>101</v>
      </c>
      <c r="C53">
        <v>0</v>
      </c>
      <c r="D53">
        <v>0</v>
      </c>
      <c r="E53">
        <v>1</v>
      </c>
      <c r="F53" t="s">
        <v>14</v>
      </c>
      <c r="G53" s="1">
        <v>5.23893455337699E-6</v>
      </c>
      <c r="H53" s="1">
        <v>5.1925364937437101E-6</v>
      </c>
      <c r="I53" s="1">
        <v>5.3533450180226197E-6</v>
      </c>
      <c r="J53" s="1">
        <v>2.2815036621657801E-7</v>
      </c>
      <c r="K53" s="1">
        <v>8.8476434974540698E-8</v>
      </c>
      <c r="L53" s="1">
        <v>4.19471843045625E-7</v>
      </c>
    </row>
    <row r="54" spans="1:12" hidden="1" outlineLevel="2" x14ac:dyDescent="0.25">
      <c r="A54" t="s">
        <v>140</v>
      </c>
      <c r="B54">
        <v>110</v>
      </c>
      <c r="C54">
        <v>0</v>
      </c>
      <c r="D54">
        <v>0</v>
      </c>
      <c r="E54">
        <v>1</v>
      </c>
      <c r="F54" t="s">
        <v>14</v>
      </c>
      <c r="G54" s="1">
        <v>6.05958871913258E-6</v>
      </c>
      <c r="H54" s="1">
        <v>5.8716457237023002E-6</v>
      </c>
      <c r="I54" s="1">
        <v>6.3693441869131796E-6</v>
      </c>
      <c r="J54" s="1">
        <v>7.82304798656413E-7</v>
      </c>
      <c r="K54" s="1">
        <v>5.2692212503709696E-7</v>
      </c>
      <c r="L54" s="1">
        <v>1.2924527666774001E-6</v>
      </c>
    </row>
    <row r="55" spans="1:12" hidden="1" outlineLevel="2" x14ac:dyDescent="0.25">
      <c r="A55" t="s">
        <v>141</v>
      </c>
      <c r="B55">
        <v>99</v>
      </c>
      <c r="C55">
        <v>0</v>
      </c>
      <c r="D55">
        <v>0</v>
      </c>
      <c r="E55">
        <v>1</v>
      </c>
      <c r="F55" t="s">
        <v>14</v>
      </c>
      <c r="G55" s="1">
        <v>5.0777136917581499E-6</v>
      </c>
      <c r="H55" s="1">
        <v>5.0578971074092203E-6</v>
      </c>
      <c r="I55" s="1">
        <v>5.1174047965667196E-6</v>
      </c>
      <c r="J55" s="1">
        <v>8.9657911293984995E-8</v>
      </c>
      <c r="K55" s="1">
        <v>5.88579062173012E-8</v>
      </c>
      <c r="L55" s="1">
        <v>1.5027829665905199E-7</v>
      </c>
    </row>
    <row r="56" spans="1:12" hidden="1" outlineLevel="2" x14ac:dyDescent="0.25">
      <c r="A56" t="s">
        <v>142</v>
      </c>
      <c r="B56">
        <v>105</v>
      </c>
      <c r="C56">
        <v>0</v>
      </c>
      <c r="D56">
        <v>0</v>
      </c>
      <c r="E56">
        <v>1</v>
      </c>
      <c r="F56" t="s">
        <v>14</v>
      </c>
      <c r="G56" s="1">
        <v>5.2928451488434901E-6</v>
      </c>
      <c r="H56" s="1">
        <v>5.2794086029419204E-6</v>
      </c>
      <c r="I56" s="1">
        <v>5.3083287104546498E-6</v>
      </c>
      <c r="J56" s="1">
        <v>4.7687571152036897E-8</v>
      </c>
      <c r="K56" s="1">
        <v>3.9573767782927399E-8</v>
      </c>
      <c r="L56" s="1">
        <v>5.7456850221853303E-8</v>
      </c>
    </row>
    <row r="57" spans="1:12" hidden="1" outlineLevel="2" x14ac:dyDescent="0.25">
      <c r="A57" t="s">
        <v>143</v>
      </c>
      <c r="B57">
        <v>106</v>
      </c>
      <c r="C57">
        <v>0</v>
      </c>
      <c r="D57">
        <v>0</v>
      </c>
      <c r="E57">
        <v>1</v>
      </c>
      <c r="F57" t="s">
        <v>14</v>
      </c>
      <c r="G57" s="1">
        <v>5.4132750538854403E-6</v>
      </c>
      <c r="H57" s="1">
        <v>5.3989926493105598E-6</v>
      </c>
      <c r="I57" s="1">
        <v>5.4314949497320904E-6</v>
      </c>
      <c r="J57" s="1">
        <v>5.60258519849543E-8</v>
      </c>
      <c r="K57" s="1">
        <v>4.49689644036432E-8</v>
      </c>
      <c r="L57" s="1">
        <v>8.14510613697223E-8</v>
      </c>
    </row>
    <row r="58" spans="1:12" hidden="1" outlineLevel="2" x14ac:dyDescent="0.25">
      <c r="A58" t="s">
        <v>144</v>
      </c>
      <c r="B58">
        <v>95</v>
      </c>
      <c r="C58">
        <v>0</v>
      </c>
      <c r="D58">
        <v>0</v>
      </c>
      <c r="E58">
        <v>1</v>
      </c>
      <c r="F58" t="s">
        <v>14</v>
      </c>
      <c r="G58" s="1">
        <v>4.8354825743912896E-6</v>
      </c>
      <c r="H58" s="1">
        <v>4.8218699404621998E-6</v>
      </c>
      <c r="I58" s="1">
        <v>4.8497778241643402E-6</v>
      </c>
      <c r="J58" s="1">
        <v>4.8592066931522502E-8</v>
      </c>
      <c r="K58" s="1">
        <v>3.9540214307576097E-8</v>
      </c>
      <c r="L58" s="1">
        <v>6.4059262062348999E-8</v>
      </c>
    </row>
    <row r="59" spans="1:12" hidden="1" outlineLevel="2" x14ac:dyDescent="0.25">
      <c r="A59" t="s">
        <v>148</v>
      </c>
      <c r="B59">
        <v>150</v>
      </c>
      <c r="C59">
        <v>0</v>
      </c>
      <c r="D59">
        <v>0</v>
      </c>
      <c r="E59">
        <v>1</v>
      </c>
      <c r="F59" t="s">
        <v>14</v>
      </c>
      <c r="G59" s="1">
        <v>7.8780902879296898E-6</v>
      </c>
      <c r="H59" s="1">
        <v>7.8231467008295503E-6</v>
      </c>
      <c r="I59" s="1">
        <v>7.9866377504065494E-6</v>
      </c>
      <c r="J59" s="1">
        <v>2.3898871681129599E-7</v>
      </c>
      <c r="K59" s="1">
        <v>1.47739591657413E-7</v>
      </c>
      <c r="L59" s="1">
        <v>3.6728790815967898E-7</v>
      </c>
    </row>
    <row r="60" spans="1:12" hidden="1" outlineLevel="2" x14ac:dyDescent="0.25">
      <c r="A60" t="s">
        <v>149</v>
      </c>
      <c r="B60">
        <v>150</v>
      </c>
      <c r="C60">
        <v>0</v>
      </c>
      <c r="D60">
        <v>0</v>
      </c>
      <c r="E60">
        <v>1</v>
      </c>
      <c r="F60" t="s">
        <v>14</v>
      </c>
      <c r="G60" s="1">
        <v>8.1703547418653295E-6</v>
      </c>
      <c r="H60" s="1">
        <v>7.9978268762181207E-6</v>
      </c>
      <c r="I60" s="1">
        <v>8.5188296954994999E-6</v>
      </c>
      <c r="J60" s="1">
        <v>7.8313065540276998E-7</v>
      </c>
      <c r="K60" s="1">
        <v>4.8386522660559298E-7</v>
      </c>
      <c r="L60" s="1">
        <v>1.2847213777853E-6</v>
      </c>
    </row>
    <row r="61" spans="1:12" hidden="1" outlineLevel="2" x14ac:dyDescent="0.25">
      <c r="A61" t="s">
        <v>151</v>
      </c>
      <c r="B61">
        <v>110</v>
      </c>
      <c r="C61">
        <v>0</v>
      </c>
      <c r="D61">
        <v>0</v>
      </c>
      <c r="E61">
        <v>1</v>
      </c>
      <c r="F61" t="s">
        <v>14</v>
      </c>
      <c r="G61" s="1">
        <v>5.6343074967580298E-6</v>
      </c>
      <c r="H61" s="1">
        <v>5.5554586938886803E-6</v>
      </c>
      <c r="I61" s="1">
        <v>5.8420906621352599E-6</v>
      </c>
      <c r="J61" s="1">
        <v>4.0317801808277799E-7</v>
      </c>
      <c r="K61" s="1">
        <v>2.25423315295511E-7</v>
      </c>
      <c r="L61" s="1">
        <v>6.3023205685577501E-7</v>
      </c>
    </row>
    <row r="62" spans="1:12" hidden="1" outlineLevel="2" x14ac:dyDescent="0.25">
      <c r="A62" t="s">
        <v>156</v>
      </c>
      <c r="B62">
        <v>362</v>
      </c>
      <c r="C62">
        <v>0</v>
      </c>
      <c r="D62">
        <v>0</v>
      </c>
      <c r="E62">
        <v>1</v>
      </c>
      <c r="F62" t="s">
        <v>14</v>
      </c>
      <c r="G62" s="1">
        <v>2.73082850564975E-5</v>
      </c>
      <c r="H62" s="1">
        <v>2.7182264438071699E-5</v>
      </c>
      <c r="I62" s="1">
        <v>2.74572322393138E-5</v>
      </c>
      <c r="J62" s="1">
        <v>4.4332331308036302E-7</v>
      </c>
      <c r="K62" s="1">
        <v>3.4853115771384101E-7</v>
      </c>
      <c r="L62" s="1">
        <v>5.8238779564314196E-7</v>
      </c>
    </row>
    <row r="63" spans="1:12" hidden="1" outlineLevel="2" x14ac:dyDescent="0.25">
      <c r="A63" t="s">
        <v>159</v>
      </c>
      <c r="B63">
        <v>0</v>
      </c>
      <c r="C63">
        <v>0</v>
      </c>
      <c r="D63">
        <v>0</v>
      </c>
      <c r="E63">
        <v>1</v>
      </c>
      <c r="F63" t="s">
        <v>14</v>
      </c>
      <c r="G63" s="1">
        <v>3.0568483716390898E-8</v>
      </c>
      <c r="H63" s="1">
        <v>3.04623127224935E-8</v>
      </c>
      <c r="I63" s="1">
        <v>3.0722342223954802E-8</v>
      </c>
      <c r="J63" s="1">
        <v>4.1994869298436E-10</v>
      </c>
      <c r="K63" s="1">
        <v>2.9808021728603299E-10</v>
      </c>
      <c r="L63" s="1">
        <v>5.8574982222959296E-10</v>
      </c>
    </row>
    <row r="64" spans="1:12" hidden="1" outlineLevel="2" x14ac:dyDescent="0.25">
      <c r="A64" t="s">
        <v>164</v>
      </c>
      <c r="B64">
        <v>104</v>
      </c>
      <c r="C64">
        <v>0</v>
      </c>
      <c r="D64">
        <v>0</v>
      </c>
      <c r="E64">
        <v>1</v>
      </c>
      <c r="F64" t="s">
        <v>14</v>
      </c>
      <c r="G64" s="1">
        <v>5.2829560667273698E-6</v>
      </c>
      <c r="H64" s="1">
        <v>5.2674365520380701E-6</v>
      </c>
      <c r="I64" s="1">
        <v>5.3026311385515404E-6</v>
      </c>
      <c r="J64" s="1">
        <v>5.5966023367383902E-8</v>
      </c>
      <c r="K64" s="1">
        <v>4.3274631746694602E-8</v>
      </c>
      <c r="L64" s="1">
        <v>7.7736377687265705E-8</v>
      </c>
    </row>
    <row r="65" spans="1:12" hidden="1" outlineLevel="2" x14ac:dyDescent="0.25">
      <c r="A65" t="s">
        <v>165</v>
      </c>
      <c r="B65">
        <v>93</v>
      </c>
      <c r="C65">
        <v>0</v>
      </c>
      <c r="D65">
        <v>0</v>
      </c>
      <c r="E65">
        <v>1</v>
      </c>
      <c r="F65" t="s">
        <v>14</v>
      </c>
      <c r="G65" s="1">
        <v>4.6931542113667096E-6</v>
      </c>
      <c r="H65" s="1">
        <v>4.6767508059275799E-6</v>
      </c>
      <c r="I65" s="1">
        <v>4.7176712460727896E-6</v>
      </c>
      <c r="J65" s="1">
        <v>6.6328093089820303E-8</v>
      </c>
      <c r="K65" s="1">
        <v>4.9461872689416602E-8</v>
      </c>
      <c r="L65" s="1">
        <v>8.96153980002886E-8</v>
      </c>
    </row>
    <row r="66" spans="1:12" hidden="1" outlineLevel="2" x14ac:dyDescent="0.25">
      <c r="A66" t="s">
        <v>166</v>
      </c>
      <c r="B66">
        <v>144</v>
      </c>
      <c r="C66">
        <v>0</v>
      </c>
      <c r="D66">
        <v>0</v>
      </c>
      <c r="E66">
        <v>1</v>
      </c>
      <c r="F66" t="s">
        <v>14</v>
      </c>
      <c r="G66" s="1">
        <v>7.3213055951521599E-6</v>
      </c>
      <c r="H66" s="1">
        <v>7.3030526916405102E-6</v>
      </c>
      <c r="I66" s="1">
        <v>7.3532812734843196E-6</v>
      </c>
      <c r="J66" s="1">
        <v>8.2700257277013799E-8</v>
      </c>
      <c r="K66" s="1">
        <v>5.5382080258510199E-8</v>
      </c>
      <c r="L66" s="1">
        <v>1.2972635476985199E-7</v>
      </c>
    </row>
    <row r="67" spans="1:12" hidden="1" outlineLevel="2" x14ac:dyDescent="0.25">
      <c r="A67" t="s">
        <v>167</v>
      </c>
      <c r="B67">
        <v>95</v>
      </c>
      <c r="C67">
        <v>0</v>
      </c>
      <c r="D67">
        <v>0</v>
      </c>
      <c r="E67">
        <v>1</v>
      </c>
      <c r="F67" t="s">
        <v>14</v>
      </c>
      <c r="G67" s="1">
        <v>4.7079693943491396E-6</v>
      </c>
      <c r="H67" s="1">
        <v>4.6862814042812397E-6</v>
      </c>
      <c r="I67" s="1">
        <v>4.7333908299473301E-6</v>
      </c>
      <c r="J67" s="1">
        <v>8.3482050823681098E-8</v>
      </c>
      <c r="K67" s="1">
        <v>6.8506800947902298E-8</v>
      </c>
      <c r="L67" s="1">
        <v>1.07127317420974E-7</v>
      </c>
    </row>
    <row r="68" spans="1:12" hidden="1" outlineLevel="2" x14ac:dyDescent="0.25">
      <c r="A68" t="s">
        <v>168</v>
      </c>
      <c r="B68">
        <v>95</v>
      </c>
      <c r="C68">
        <v>0</v>
      </c>
      <c r="D68">
        <v>0</v>
      </c>
      <c r="E68">
        <v>1</v>
      </c>
      <c r="F68" t="s">
        <v>14</v>
      </c>
      <c r="G68" s="1">
        <v>4.7543371324147403E-6</v>
      </c>
      <c r="H68" s="1">
        <v>4.7393998184414802E-6</v>
      </c>
      <c r="I68" s="1">
        <v>4.7734984334261599E-6</v>
      </c>
      <c r="J68" s="1">
        <v>5.5110312499093897E-8</v>
      </c>
      <c r="K68" s="1">
        <v>4.3586488065941297E-8</v>
      </c>
      <c r="L68" s="1">
        <v>8.3335292304365102E-8</v>
      </c>
    </row>
    <row r="69" spans="1:12" hidden="1" outlineLevel="2" x14ac:dyDescent="0.25">
      <c r="A69" t="s">
        <v>169</v>
      </c>
      <c r="B69">
        <v>97</v>
      </c>
      <c r="C69">
        <v>0</v>
      </c>
      <c r="D69">
        <v>0</v>
      </c>
      <c r="E69">
        <v>1</v>
      </c>
      <c r="F69" t="s">
        <v>14</v>
      </c>
      <c r="G69" s="1">
        <v>4.8925883361785304E-6</v>
      </c>
      <c r="H69" s="1">
        <v>4.8739819323189498E-6</v>
      </c>
      <c r="I69" s="1">
        <v>4.91531067315126E-6</v>
      </c>
      <c r="J69" s="1">
        <v>6.7175744758343003E-8</v>
      </c>
      <c r="K69" s="1">
        <v>5.0457346789461697E-8</v>
      </c>
      <c r="L69" s="1">
        <v>9.7307990156472996E-8</v>
      </c>
    </row>
    <row r="70" spans="1:12" hidden="1" outlineLevel="2" x14ac:dyDescent="0.25">
      <c r="A70" t="s">
        <v>171</v>
      </c>
      <c r="B70">
        <v>95</v>
      </c>
      <c r="C70">
        <v>0</v>
      </c>
      <c r="D70">
        <v>0</v>
      </c>
      <c r="E70">
        <v>1</v>
      </c>
      <c r="F70" t="s">
        <v>14</v>
      </c>
      <c r="G70" s="1">
        <v>4.7271284713931898E-6</v>
      </c>
      <c r="H70" s="1">
        <v>4.7051041919380599E-6</v>
      </c>
      <c r="I70" s="1">
        <v>4.8029506449826003E-6</v>
      </c>
      <c r="J70" s="1">
        <v>1.23848221489941E-7</v>
      </c>
      <c r="K70" s="1">
        <v>3.8810154429996902E-8</v>
      </c>
      <c r="L70" s="1">
        <v>2.5043279690870799E-7</v>
      </c>
    </row>
    <row r="71" spans="1:12" hidden="1" outlineLevel="2" x14ac:dyDescent="0.25">
      <c r="A71" t="s">
        <v>172</v>
      </c>
      <c r="B71">
        <v>114</v>
      </c>
      <c r="C71">
        <v>0</v>
      </c>
      <c r="D71">
        <v>0</v>
      </c>
      <c r="E71">
        <v>1</v>
      </c>
      <c r="F71" t="s">
        <v>14</v>
      </c>
      <c r="G71" s="1">
        <v>5.6762755444893203E-6</v>
      </c>
      <c r="H71" s="1">
        <v>5.66028817644475E-6</v>
      </c>
      <c r="I71" s="1">
        <v>5.7064773112274697E-6</v>
      </c>
      <c r="J71" s="1">
        <v>6.9121480654220596E-8</v>
      </c>
      <c r="K71" s="1">
        <v>5.1714611856159398E-8</v>
      </c>
      <c r="L71" s="1">
        <v>1.07546973934054E-7</v>
      </c>
    </row>
    <row r="72" spans="1:12" hidden="1" outlineLevel="2" x14ac:dyDescent="0.25">
      <c r="A72" t="s">
        <v>174</v>
      </c>
      <c r="B72">
        <v>94</v>
      </c>
      <c r="C72">
        <v>0</v>
      </c>
      <c r="D72">
        <v>0</v>
      </c>
      <c r="E72">
        <v>1</v>
      </c>
      <c r="F72" t="s">
        <v>14</v>
      </c>
      <c r="G72" s="1">
        <v>4.7162314305391201E-6</v>
      </c>
      <c r="H72" s="1">
        <v>4.6983419810494702E-6</v>
      </c>
      <c r="I72" s="1">
        <v>4.7409774022817697E-6</v>
      </c>
      <c r="J72" s="1">
        <v>6.8451621024707698E-8</v>
      </c>
      <c r="K72" s="1">
        <v>4.8013831953005502E-8</v>
      </c>
      <c r="L72" s="1">
        <v>1.0106789064669099E-7</v>
      </c>
    </row>
    <row r="73" spans="1:12" hidden="1" outlineLevel="2" x14ac:dyDescent="0.25">
      <c r="A73" t="s">
        <v>175</v>
      </c>
      <c r="B73">
        <v>113</v>
      </c>
      <c r="C73">
        <v>0</v>
      </c>
      <c r="D73">
        <v>0</v>
      </c>
      <c r="E73">
        <v>1</v>
      </c>
      <c r="F73" t="s">
        <v>14</v>
      </c>
      <c r="G73" s="1">
        <v>5.6798940693179702E-6</v>
      </c>
      <c r="H73" s="1">
        <v>5.65005525823745E-6</v>
      </c>
      <c r="I73" s="1">
        <v>5.7213168561057799E-6</v>
      </c>
      <c r="J73" s="1">
        <v>1.17290324514194E-7</v>
      </c>
      <c r="K73" s="1">
        <v>8.5961446543634601E-8</v>
      </c>
      <c r="L73" s="1">
        <v>1.4477654505916201E-7</v>
      </c>
    </row>
    <row r="74" spans="1:12" hidden="1" outlineLevel="2" x14ac:dyDescent="0.25">
      <c r="A74" t="s">
        <v>176</v>
      </c>
      <c r="B74">
        <v>99</v>
      </c>
      <c r="C74">
        <v>0</v>
      </c>
      <c r="D74">
        <v>0</v>
      </c>
      <c r="E74">
        <v>1</v>
      </c>
      <c r="F74" t="s">
        <v>14</v>
      </c>
      <c r="G74" s="1">
        <v>4.9306262250834603E-6</v>
      </c>
      <c r="H74" s="1">
        <v>4.9142526139834599E-6</v>
      </c>
      <c r="I74" s="1">
        <v>4.9456612880566996E-6</v>
      </c>
      <c r="J74" s="1">
        <v>5.1481940834121503E-8</v>
      </c>
      <c r="K74" s="1">
        <v>4.0261042618611699E-8</v>
      </c>
      <c r="L74" s="1">
        <v>6.5419670693520395E-8</v>
      </c>
    </row>
    <row r="75" spans="1:12" hidden="1" outlineLevel="2" x14ac:dyDescent="0.25">
      <c r="A75" t="s">
        <v>177</v>
      </c>
      <c r="B75">
        <v>94</v>
      </c>
      <c r="C75">
        <v>0</v>
      </c>
      <c r="D75">
        <v>0</v>
      </c>
      <c r="E75">
        <v>1</v>
      </c>
      <c r="F75" t="s">
        <v>14</v>
      </c>
      <c r="G75" s="1">
        <v>4.7568471931861401E-6</v>
      </c>
      <c r="H75" s="1">
        <v>4.7458013906695801E-6</v>
      </c>
      <c r="I75" s="1">
        <v>4.7770867458705399E-6</v>
      </c>
      <c r="J75" s="1">
        <v>4.9438546612501797E-8</v>
      </c>
      <c r="K75" s="1">
        <v>3.24574411592507E-8</v>
      </c>
      <c r="L75" s="1">
        <v>7.5252308445440701E-8</v>
      </c>
    </row>
    <row r="76" spans="1:12" hidden="1" outlineLevel="2" x14ac:dyDescent="0.25">
      <c r="A76" t="s">
        <v>178</v>
      </c>
      <c r="B76">
        <v>127</v>
      </c>
      <c r="C76">
        <v>0</v>
      </c>
      <c r="D76">
        <v>0</v>
      </c>
      <c r="E76">
        <v>1</v>
      </c>
      <c r="F76" t="s">
        <v>14</v>
      </c>
      <c r="G76" s="1">
        <v>6.3745726229704498E-6</v>
      </c>
      <c r="H76" s="1">
        <v>6.35308790108773E-6</v>
      </c>
      <c r="I76" s="1">
        <v>6.4068280686794203E-6</v>
      </c>
      <c r="J76" s="1">
        <v>8.9611333904081302E-8</v>
      </c>
      <c r="K76" s="1">
        <v>5.75750732102375E-8</v>
      </c>
      <c r="L76" s="1">
        <v>1.32592023933386E-7</v>
      </c>
    </row>
    <row r="77" spans="1:12" hidden="1" outlineLevel="2" x14ac:dyDescent="0.25">
      <c r="A77" t="s">
        <v>181</v>
      </c>
      <c r="B77">
        <v>106</v>
      </c>
      <c r="C77">
        <v>0</v>
      </c>
      <c r="D77">
        <v>0</v>
      </c>
      <c r="E77">
        <v>1</v>
      </c>
      <c r="F77" t="s">
        <v>14</v>
      </c>
      <c r="G77" s="1">
        <v>5.27732837545622E-6</v>
      </c>
      <c r="H77" s="1">
        <v>5.2626677930357897E-6</v>
      </c>
      <c r="I77" s="1">
        <v>5.3004994644343103E-6</v>
      </c>
      <c r="J77" s="1">
        <v>5.9961152157799696E-8</v>
      </c>
      <c r="K77" s="1">
        <v>4.2825958699869498E-8</v>
      </c>
      <c r="L77" s="1">
        <v>8.6217247121017006E-8</v>
      </c>
    </row>
    <row r="78" spans="1:12" hidden="1" outlineLevel="2" x14ac:dyDescent="0.25">
      <c r="A78" t="s">
        <v>183</v>
      </c>
      <c r="B78">
        <v>103</v>
      </c>
      <c r="C78">
        <v>0</v>
      </c>
      <c r="D78">
        <v>0</v>
      </c>
      <c r="E78">
        <v>1</v>
      </c>
      <c r="F78" t="s">
        <v>14</v>
      </c>
      <c r="G78" s="1">
        <v>5.2345217996759302E-6</v>
      </c>
      <c r="H78" s="1">
        <v>5.1965055142728603E-6</v>
      </c>
      <c r="I78" s="1">
        <v>5.3546645877293302E-6</v>
      </c>
      <c r="J78" s="1">
        <v>2.0939698278272101E-7</v>
      </c>
      <c r="K78" s="1">
        <v>7.9703010447464801E-8</v>
      </c>
      <c r="L78" s="1">
        <v>4.1659232185175802E-7</v>
      </c>
    </row>
    <row r="79" spans="1:12" hidden="1" outlineLevel="2" x14ac:dyDescent="0.25">
      <c r="A79" t="s">
        <v>184</v>
      </c>
      <c r="B79">
        <v>89</v>
      </c>
      <c r="C79">
        <v>0</v>
      </c>
      <c r="D79">
        <v>0</v>
      </c>
      <c r="E79">
        <v>1</v>
      </c>
      <c r="F79" t="s">
        <v>14</v>
      </c>
      <c r="G79" s="1">
        <v>4.4071920677748997E-6</v>
      </c>
      <c r="H79" s="1">
        <v>4.3897896615085497E-6</v>
      </c>
      <c r="I79" s="1">
        <v>4.4291304442076302E-6</v>
      </c>
      <c r="J79" s="1">
        <v>6.9579732613988996E-8</v>
      </c>
      <c r="K79" s="1">
        <v>5.56837452752624E-8</v>
      </c>
      <c r="L79" s="1">
        <v>8.5708278133610598E-8</v>
      </c>
    </row>
    <row r="80" spans="1:12" hidden="1" outlineLevel="2" x14ac:dyDescent="0.25">
      <c r="A80" t="s">
        <v>185</v>
      </c>
      <c r="B80">
        <v>105</v>
      </c>
      <c r="C80">
        <v>0</v>
      </c>
      <c r="D80">
        <v>0</v>
      </c>
      <c r="E80">
        <v>1</v>
      </c>
      <c r="F80" t="s">
        <v>14</v>
      </c>
      <c r="G80" s="1">
        <v>5.20167447834688E-6</v>
      </c>
      <c r="H80" s="1">
        <v>5.1919286440066403E-6</v>
      </c>
      <c r="I80" s="1">
        <v>5.2139308533654398E-6</v>
      </c>
      <c r="J80" s="1">
        <v>3.7978798368755999E-8</v>
      </c>
      <c r="K80" s="1">
        <v>3.1077597612126203E-8</v>
      </c>
      <c r="L80" s="1">
        <v>4.7030153313954897E-8</v>
      </c>
    </row>
    <row r="81" spans="1:12" hidden="1" outlineLevel="2" x14ac:dyDescent="0.25">
      <c r="A81" t="s">
        <v>187</v>
      </c>
      <c r="B81">
        <v>411</v>
      </c>
      <c r="C81">
        <v>0</v>
      </c>
      <c r="D81">
        <v>0</v>
      </c>
      <c r="E81">
        <v>1</v>
      </c>
      <c r="F81" t="s">
        <v>14</v>
      </c>
      <c r="G81" s="1">
        <v>2.20137798444203E-5</v>
      </c>
      <c r="H81" s="1">
        <v>2.19502453368983E-5</v>
      </c>
      <c r="I81" s="1">
        <v>2.2119460024268501E-5</v>
      </c>
      <c r="J81" s="1">
        <v>2.6690737075485701E-7</v>
      </c>
      <c r="K81" s="1">
        <v>1.7021787434960601E-7</v>
      </c>
      <c r="L81" s="1">
        <v>4.05165992786783E-7</v>
      </c>
    </row>
    <row r="82" spans="1:12" hidden="1" outlineLevel="2" x14ac:dyDescent="0.25">
      <c r="A82" t="s">
        <v>189</v>
      </c>
      <c r="B82">
        <v>98</v>
      </c>
      <c r="C82">
        <v>0</v>
      </c>
      <c r="D82">
        <v>0</v>
      </c>
      <c r="E82">
        <v>1</v>
      </c>
      <c r="F82" t="s">
        <v>14</v>
      </c>
      <c r="G82" s="1">
        <v>4.9665457794430897E-6</v>
      </c>
      <c r="H82" s="1">
        <v>4.9459795088763601E-6</v>
      </c>
      <c r="I82" s="1">
        <v>4.9943071306654096E-6</v>
      </c>
      <c r="J82" s="1">
        <v>7.9607637947603499E-8</v>
      </c>
      <c r="K82" s="1">
        <v>6.2480638846318805E-8</v>
      </c>
      <c r="L82" s="1">
        <v>1.0126660907666299E-7</v>
      </c>
    </row>
    <row r="83" spans="1:12" hidden="1" outlineLevel="2" x14ac:dyDescent="0.25">
      <c r="A83" t="s">
        <v>190</v>
      </c>
      <c r="B83">
        <v>91</v>
      </c>
      <c r="C83">
        <v>0</v>
      </c>
      <c r="D83">
        <v>0</v>
      </c>
      <c r="E83">
        <v>1</v>
      </c>
      <c r="F83" t="s">
        <v>14</v>
      </c>
      <c r="G83" s="1">
        <v>4.6116732704862597E-6</v>
      </c>
      <c r="H83" s="1">
        <v>4.60011524704801E-6</v>
      </c>
      <c r="I83" s="1">
        <v>4.6237069932274298E-6</v>
      </c>
      <c r="J83" s="1">
        <v>4.0452264610354202E-8</v>
      </c>
      <c r="K83" s="1">
        <v>3.2540453838218803E-8</v>
      </c>
      <c r="L83" s="1">
        <v>5.3848889888115603E-8</v>
      </c>
    </row>
    <row r="84" spans="1:12" hidden="1" outlineLevel="2" x14ac:dyDescent="0.25">
      <c r="A84" t="s">
        <v>191</v>
      </c>
      <c r="B84">
        <v>133</v>
      </c>
      <c r="C84">
        <v>0</v>
      </c>
      <c r="D84">
        <v>0</v>
      </c>
      <c r="E84">
        <v>1</v>
      </c>
      <c r="F84" t="s">
        <v>14</v>
      </c>
      <c r="G84" s="1">
        <v>6.8667621967307198E-6</v>
      </c>
      <c r="H84" s="1">
        <v>6.84160212705479E-6</v>
      </c>
      <c r="I84" s="1">
        <v>6.8982530303658197E-6</v>
      </c>
      <c r="J84" s="1">
        <v>9.1692938261522295E-8</v>
      </c>
      <c r="K84" s="1">
        <v>7.1858648599967296E-8</v>
      </c>
      <c r="L84" s="1">
        <v>1.3466380835568799E-7</v>
      </c>
    </row>
    <row r="85" spans="1:12" hidden="1" outlineLevel="2" x14ac:dyDescent="0.25">
      <c r="A85" t="s">
        <v>192</v>
      </c>
      <c r="B85">
        <v>96</v>
      </c>
      <c r="C85">
        <v>0</v>
      </c>
      <c r="D85">
        <v>0</v>
      </c>
      <c r="E85">
        <v>1</v>
      </c>
      <c r="F85" t="s">
        <v>14</v>
      </c>
      <c r="G85" s="1">
        <v>4.8308132163078101E-6</v>
      </c>
      <c r="H85" s="1">
        <v>4.8128321003005797E-6</v>
      </c>
      <c r="I85" s="1">
        <v>4.85388818642201E-6</v>
      </c>
      <c r="J85" s="1">
        <v>7.0578247280422097E-8</v>
      </c>
      <c r="K85" s="1">
        <v>5.1853154191524602E-8</v>
      </c>
      <c r="L85" s="1">
        <v>1.0063623356021999E-7</v>
      </c>
    </row>
    <row r="86" spans="1:12" hidden="1" outlineLevel="2" x14ac:dyDescent="0.25">
      <c r="A86" t="s">
        <v>193</v>
      </c>
      <c r="B86">
        <v>114</v>
      </c>
      <c r="C86">
        <v>0</v>
      </c>
      <c r="D86">
        <v>0</v>
      </c>
      <c r="E86">
        <v>1</v>
      </c>
      <c r="F86" t="s">
        <v>14</v>
      </c>
      <c r="G86" s="1">
        <v>5.6670501808569598E-6</v>
      </c>
      <c r="H86" s="1">
        <v>5.6404730313188602E-6</v>
      </c>
      <c r="I86" s="1">
        <v>5.7014489578169097E-6</v>
      </c>
      <c r="J86" s="1">
        <v>1.05718058413243E-7</v>
      </c>
      <c r="K86" s="1">
        <v>7.4005964904344503E-8</v>
      </c>
      <c r="L86" s="1">
        <v>1.4068980010066901E-7</v>
      </c>
    </row>
    <row r="87" spans="1:12" hidden="1" outlineLevel="2" x14ac:dyDescent="0.25">
      <c r="A87" t="s">
        <v>194</v>
      </c>
      <c r="B87">
        <v>108</v>
      </c>
      <c r="C87">
        <v>0</v>
      </c>
      <c r="D87">
        <v>0</v>
      </c>
      <c r="E87">
        <v>1</v>
      </c>
      <c r="F87" t="s">
        <v>14</v>
      </c>
      <c r="G87" s="1">
        <v>5.43988569132197E-6</v>
      </c>
      <c r="H87" s="1">
        <v>5.4248165071424099E-6</v>
      </c>
      <c r="I87" s="1">
        <v>5.4683852370310799E-6</v>
      </c>
      <c r="J87" s="1">
        <v>6.4557351324796401E-8</v>
      </c>
      <c r="K87" s="1">
        <v>4.0654594767529401E-8</v>
      </c>
      <c r="L87" s="1">
        <v>1.1359602795946E-7</v>
      </c>
    </row>
    <row r="88" spans="1:12" hidden="1" outlineLevel="2" x14ac:dyDescent="0.25">
      <c r="A88" t="s">
        <v>195</v>
      </c>
      <c r="B88">
        <v>104</v>
      </c>
      <c r="C88">
        <v>0</v>
      </c>
      <c r="D88">
        <v>0</v>
      </c>
      <c r="E88">
        <v>1</v>
      </c>
      <c r="F88" t="s">
        <v>14</v>
      </c>
      <c r="G88" s="1">
        <v>5.3316524704401301E-6</v>
      </c>
      <c r="H88" s="1">
        <v>5.2888753465320201E-6</v>
      </c>
      <c r="I88" s="1">
        <v>5.3999633809599997E-6</v>
      </c>
      <c r="J88" s="1">
        <v>1.80949127071558E-7</v>
      </c>
      <c r="K88" s="1">
        <v>1.1424857975168799E-7</v>
      </c>
      <c r="L88" s="1">
        <v>2.92825434908052E-7</v>
      </c>
    </row>
    <row r="89" spans="1:12" hidden="1" outlineLevel="2" x14ac:dyDescent="0.25">
      <c r="A89" t="s">
        <v>198</v>
      </c>
      <c r="B89">
        <v>98</v>
      </c>
      <c r="C89">
        <v>0</v>
      </c>
      <c r="D89">
        <v>0</v>
      </c>
      <c r="E89">
        <v>1</v>
      </c>
      <c r="F89" t="s">
        <v>14</v>
      </c>
      <c r="G89" s="1">
        <v>4.9582939151595603E-6</v>
      </c>
      <c r="H89" s="1">
        <v>4.9372644594938703E-6</v>
      </c>
      <c r="I89" s="1">
        <v>4.9938922358959199E-6</v>
      </c>
      <c r="J89" s="1">
        <v>9.1733467093014996E-8</v>
      </c>
      <c r="K89" s="1">
        <v>6.1083641031128303E-8</v>
      </c>
      <c r="L89" s="1">
        <v>1.38723251900573E-7</v>
      </c>
    </row>
    <row r="90" spans="1:12" hidden="1" outlineLevel="2" x14ac:dyDescent="0.25">
      <c r="A90" t="s">
        <v>199</v>
      </c>
      <c r="B90">
        <v>102</v>
      </c>
      <c r="C90">
        <v>0</v>
      </c>
      <c r="D90">
        <v>0</v>
      </c>
      <c r="E90">
        <v>1</v>
      </c>
      <c r="F90" t="s">
        <v>14</v>
      </c>
      <c r="G90" s="1">
        <v>5.0324851762560904E-6</v>
      </c>
      <c r="H90" s="1">
        <v>5.0068992860790202E-6</v>
      </c>
      <c r="I90" s="1">
        <v>5.06186816565558E-6</v>
      </c>
      <c r="J90" s="1">
        <v>9.3557278595243005E-8</v>
      </c>
      <c r="K90" s="1">
        <v>7.2424876020004405E-8</v>
      </c>
      <c r="L90" s="1">
        <v>1.42941637026631E-7</v>
      </c>
    </row>
    <row r="91" spans="1:12" hidden="1" outlineLevel="2" x14ac:dyDescent="0.25">
      <c r="A91" t="s">
        <v>200</v>
      </c>
      <c r="B91">
        <v>106</v>
      </c>
      <c r="C91">
        <v>0</v>
      </c>
      <c r="D91">
        <v>0</v>
      </c>
      <c r="E91">
        <v>1</v>
      </c>
      <c r="F91" t="s">
        <v>14</v>
      </c>
      <c r="G91" s="1">
        <v>5.3425829746439303E-6</v>
      </c>
      <c r="H91" s="1">
        <v>5.3254370198373196E-6</v>
      </c>
      <c r="I91" s="1">
        <v>5.3617093087354899E-6</v>
      </c>
      <c r="J91" s="1">
        <v>6.1617634496137094E-8</v>
      </c>
      <c r="K91" s="1">
        <v>4.7159452009875899E-8</v>
      </c>
      <c r="L91" s="1">
        <v>1.03057869847377E-7</v>
      </c>
    </row>
    <row r="92" spans="1:12" hidden="1" outlineLevel="2" x14ac:dyDescent="0.25">
      <c r="A92" t="s">
        <v>202</v>
      </c>
      <c r="B92">
        <v>406</v>
      </c>
      <c r="C92">
        <v>0</v>
      </c>
      <c r="D92">
        <v>0</v>
      </c>
      <c r="E92">
        <v>1</v>
      </c>
      <c r="F92" t="s">
        <v>14</v>
      </c>
      <c r="G92" s="1">
        <v>2.2330457981372899E-5</v>
      </c>
      <c r="H92" s="1">
        <v>2.22267994262215E-5</v>
      </c>
      <c r="I92" s="1">
        <v>2.2480817398497499E-5</v>
      </c>
      <c r="J92" s="1">
        <v>4.16013905204497E-7</v>
      </c>
      <c r="K92" s="1">
        <v>3.2256093847810802E-7</v>
      </c>
      <c r="L92" s="1">
        <v>5.5595594378962202E-7</v>
      </c>
    </row>
    <row r="93" spans="1:12" hidden="1" outlineLevel="2" x14ac:dyDescent="0.25">
      <c r="A93" t="s">
        <v>203</v>
      </c>
      <c r="B93">
        <v>104</v>
      </c>
      <c r="C93">
        <v>0</v>
      </c>
      <c r="D93">
        <v>0</v>
      </c>
      <c r="E93">
        <v>1</v>
      </c>
      <c r="F93" t="s">
        <v>14</v>
      </c>
      <c r="G93" s="1">
        <v>5.2682185890233699E-6</v>
      </c>
      <c r="H93" s="1">
        <v>5.2560809561540604E-6</v>
      </c>
      <c r="I93" s="1">
        <v>5.2891006990754096E-6</v>
      </c>
      <c r="J93" s="1">
        <v>4.9963487395241397E-8</v>
      </c>
      <c r="K93" s="1">
        <v>3.47165431207691E-8</v>
      </c>
      <c r="L93" s="1">
        <v>7.4054283522174004E-8</v>
      </c>
    </row>
    <row r="94" spans="1:12" hidden="1" outlineLevel="2" x14ac:dyDescent="0.25">
      <c r="A94" t="s">
        <v>204</v>
      </c>
      <c r="B94">
        <v>199</v>
      </c>
      <c r="C94">
        <v>0</v>
      </c>
      <c r="D94">
        <v>0</v>
      </c>
      <c r="E94">
        <v>1</v>
      </c>
      <c r="F94" t="s">
        <v>14</v>
      </c>
      <c r="G94" s="1">
        <v>1.0400641174300501E-5</v>
      </c>
      <c r="H94" s="1">
        <v>1.0373855364420001E-5</v>
      </c>
      <c r="I94" s="1">
        <v>1.0453356974217299E-5</v>
      </c>
      <c r="J94" s="1">
        <v>1.25324880581014E-7</v>
      </c>
      <c r="K94" s="1">
        <v>8.06723150230137E-8</v>
      </c>
      <c r="L94" s="1">
        <v>1.99044496207589E-7</v>
      </c>
    </row>
    <row r="95" spans="1:12" hidden="1" outlineLevel="2" x14ac:dyDescent="0.25">
      <c r="A95" t="s">
        <v>208</v>
      </c>
      <c r="B95">
        <v>101</v>
      </c>
      <c r="C95">
        <v>0</v>
      </c>
      <c r="D95">
        <v>0</v>
      </c>
      <c r="E95">
        <v>1</v>
      </c>
      <c r="F95" t="s">
        <v>14</v>
      </c>
      <c r="G95" s="1">
        <v>5.1233916497741301E-6</v>
      </c>
      <c r="H95" s="1">
        <v>5.1067813557836598E-6</v>
      </c>
      <c r="I95" s="1">
        <v>5.1419198400410301E-6</v>
      </c>
      <c r="J95" s="1">
        <v>6.0879069883475095E-8</v>
      </c>
      <c r="K95" s="1">
        <v>4.65655462252551E-8</v>
      </c>
      <c r="L95" s="1">
        <v>9.02737583867675E-8</v>
      </c>
    </row>
    <row r="96" spans="1:12" hidden="1" outlineLevel="2" x14ac:dyDescent="0.25">
      <c r="A96" t="s">
        <v>209</v>
      </c>
      <c r="B96">
        <v>94</v>
      </c>
      <c r="C96">
        <v>0</v>
      </c>
      <c r="D96">
        <v>0</v>
      </c>
      <c r="E96">
        <v>1</v>
      </c>
      <c r="F96" t="s">
        <v>14</v>
      </c>
      <c r="G96" s="1">
        <v>4.6781462660733302E-6</v>
      </c>
      <c r="H96" s="1">
        <v>4.6610478591838798E-6</v>
      </c>
      <c r="I96" s="1">
        <v>4.6978474354645497E-6</v>
      </c>
      <c r="J96" s="1">
        <v>6.5233892233637395E-8</v>
      </c>
      <c r="K96" s="1">
        <v>4.5039920840305599E-8</v>
      </c>
      <c r="L96" s="1">
        <v>8.9476395929795997E-8</v>
      </c>
    </row>
    <row r="97" spans="1:12" hidden="1" outlineLevel="2" x14ac:dyDescent="0.25">
      <c r="A97" t="s">
        <v>210</v>
      </c>
      <c r="B97">
        <v>97</v>
      </c>
      <c r="C97">
        <v>0</v>
      </c>
      <c r="D97">
        <v>0</v>
      </c>
      <c r="E97">
        <v>1</v>
      </c>
      <c r="F97" t="s">
        <v>14</v>
      </c>
      <c r="G97" s="1">
        <v>4.8574975829520604E-6</v>
      </c>
      <c r="H97" s="1">
        <v>4.8307739392360401E-6</v>
      </c>
      <c r="I97" s="1">
        <v>4.8897366779580899E-6</v>
      </c>
      <c r="J97" s="1">
        <v>9.3690709642354098E-8</v>
      </c>
      <c r="K97" s="1">
        <v>7.3715983939701701E-8</v>
      </c>
      <c r="L97" s="1">
        <v>1.18586948059316E-7</v>
      </c>
    </row>
    <row r="98" spans="1:12" hidden="1" outlineLevel="2" x14ac:dyDescent="0.25">
      <c r="A98" t="s">
        <v>212</v>
      </c>
      <c r="B98">
        <v>135</v>
      </c>
      <c r="C98">
        <v>0</v>
      </c>
      <c r="D98">
        <v>0</v>
      </c>
      <c r="E98">
        <v>1</v>
      </c>
      <c r="F98" t="s">
        <v>14</v>
      </c>
      <c r="G98" s="1">
        <v>6.8310675084955202E-6</v>
      </c>
      <c r="H98" s="1">
        <v>6.7899099639619997E-6</v>
      </c>
      <c r="I98" s="1">
        <v>6.9414420457432402E-6</v>
      </c>
      <c r="J98" s="1">
        <v>2.2896024488477E-7</v>
      </c>
      <c r="K98" s="1">
        <v>9.2166531206889796E-8</v>
      </c>
      <c r="L98" s="1">
        <v>4.5482332632726001E-7</v>
      </c>
    </row>
    <row r="99" spans="1:12" hidden="1" outlineLevel="2" x14ac:dyDescent="0.25">
      <c r="A99" t="s">
        <v>213</v>
      </c>
      <c r="B99">
        <v>120</v>
      </c>
      <c r="C99">
        <v>0</v>
      </c>
      <c r="D99">
        <v>0</v>
      </c>
      <c r="E99">
        <v>1</v>
      </c>
      <c r="F99" t="s">
        <v>14</v>
      </c>
      <c r="G99" s="1">
        <v>6.0192875518943799E-6</v>
      </c>
      <c r="H99" s="1">
        <v>5.9923554112745104E-6</v>
      </c>
      <c r="I99" s="1">
        <v>6.0589434343408701E-6</v>
      </c>
      <c r="J99" s="1">
        <v>1.15235666906011E-7</v>
      </c>
      <c r="K99" s="1">
        <v>8.6575371466953397E-8</v>
      </c>
      <c r="L99" s="1">
        <v>1.6220466629710199E-7</v>
      </c>
    </row>
    <row r="100" spans="1:12" hidden="1" outlineLevel="2" x14ac:dyDescent="0.25">
      <c r="A100" t="s">
        <v>215</v>
      </c>
      <c r="B100">
        <v>3</v>
      </c>
      <c r="C100">
        <v>0</v>
      </c>
      <c r="D100">
        <v>0</v>
      </c>
      <c r="E100">
        <v>1</v>
      </c>
      <c r="F100" t="s">
        <v>14</v>
      </c>
      <c r="G100" s="1">
        <v>1.7071851542924199E-7</v>
      </c>
      <c r="H100" s="1">
        <v>1.69983931712285E-7</v>
      </c>
      <c r="I100" s="1">
        <v>1.7177409169653099E-7</v>
      </c>
      <c r="J100" s="1">
        <v>2.9411183806373399E-9</v>
      </c>
      <c r="K100" s="1">
        <v>2.25288940689548E-9</v>
      </c>
      <c r="L100" s="1">
        <v>4.8213888997569897E-9</v>
      </c>
    </row>
    <row r="101" spans="1:12" hidden="1" outlineLevel="2" x14ac:dyDescent="0.25">
      <c r="A101" t="s">
        <v>216</v>
      </c>
      <c r="B101">
        <v>133</v>
      </c>
      <c r="C101">
        <v>0</v>
      </c>
      <c r="D101">
        <v>0</v>
      </c>
      <c r="E101">
        <v>1</v>
      </c>
      <c r="F101" t="s">
        <v>14</v>
      </c>
      <c r="G101" s="1">
        <v>7.0811866555985402E-6</v>
      </c>
      <c r="H101" s="1">
        <v>6.9761048827415296E-6</v>
      </c>
      <c r="I101" s="1">
        <v>7.2200004598476796E-6</v>
      </c>
      <c r="J101" s="1">
        <v>4.0214185393245E-7</v>
      </c>
      <c r="K101" s="1">
        <v>3.0927564524010499E-7</v>
      </c>
      <c r="L101" s="1">
        <v>4.8383976655381097E-7</v>
      </c>
    </row>
    <row r="102" spans="1:12" hidden="1" outlineLevel="2" x14ac:dyDescent="0.25">
      <c r="A102" t="s">
        <v>217</v>
      </c>
      <c r="B102">
        <v>102</v>
      </c>
      <c r="C102">
        <v>0</v>
      </c>
      <c r="D102">
        <v>0</v>
      </c>
      <c r="E102">
        <v>1</v>
      </c>
      <c r="F102" t="s">
        <v>14</v>
      </c>
      <c r="G102" s="1">
        <v>5.0669103475104704E-6</v>
      </c>
      <c r="H102" s="1">
        <v>5.0474006779181896E-6</v>
      </c>
      <c r="I102" s="1">
        <v>5.0995654065267896E-6</v>
      </c>
      <c r="J102" s="1">
        <v>8.4793695422936101E-8</v>
      </c>
      <c r="K102" s="1">
        <v>6.6609956178203594E-8</v>
      </c>
      <c r="L102" s="1">
        <v>1.07713294528833E-7</v>
      </c>
    </row>
    <row r="103" spans="1:12" hidden="1" outlineLevel="2" x14ac:dyDescent="0.25">
      <c r="A103" t="s">
        <v>218</v>
      </c>
      <c r="B103">
        <v>89</v>
      </c>
      <c r="C103">
        <v>0</v>
      </c>
      <c r="D103">
        <v>0</v>
      </c>
      <c r="E103">
        <v>1</v>
      </c>
      <c r="F103" t="s">
        <v>14</v>
      </c>
      <c r="G103" s="1">
        <v>4.4638831674692598E-6</v>
      </c>
      <c r="H103" s="1">
        <v>4.4400079439348503E-6</v>
      </c>
      <c r="I103" s="1">
        <v>4.4949601676014698E-6</v>
      </c>
      <c r="J103" s="1">
        <v>9.1074063056213E-8</v>
      </c>
      <c r="K103" s="1">
        <v>6.6135760062893606E-8</v>
      </c>
      <c r="L103" s="1">
        <v>1.1195422551672099E-7</v>
      </c>
    </row>
    <row r="104" spans="1:12" hidden="1" outlineLevel="2" x14ac:dyDescent="0.25">
      <c r="A104" t="s">
        <v>219</v>
      </c>
      <c r="B104">
        <v>113</v>
      </c>
      <c r="C104">
        <v>0</v>
      </c>
      <c r="D104">
        <v>0</v>
      </c>
      <c r="E104">
        <v>1</v>
      </c>
      <c r="F104" t="s">
        <v>14</v>
      </c>
      <c r="G104" s="1">
        <v>5.7490666815246296E-6</v>
      </c>
      <c r="H104" s="1">
        <v>5.7259168192617499E-6</v>
      </c>
      <c r="I104" s="1">
        <v>5.8065938840144003E-6</v>
      </c>
      <c r="J104" s="1">
        <v>1.1577090382933E-7</v>
      </c>
      <c r="K104" s="1">
        <v>5.2484090939245299E-8</v>
      </c>
      <c r="L104" s="1">
        <v>2.1817615262476801E-7</v>
      </c>
    </row>
    <row r="105" spans="1:12" hidden="1" outlineLevel="2" x14ac:dyDescent="0.25">
      <c r="A105" t="s">
        <v>221</v>
      </c>
      <c r="B105">
        <v>123</v>
      </c>
      <c r="C105">
        <v>0</v>
      </c>
      <c r="D105">
        <v>0</v>
      </c>
      <c r="E105">
        <v>1</v>
      </c>
      <c r="F105" t="s">
        <v>14</v>
      </c>
      <c r="G105" s="1">
        <v>6.1949236598459904E-6</v>
      </c>
      <c r="H105" s="1">
        <v>6.1758185117471501E-6</v>
      </c>
      <c r="I105" s="1">
        <v>6.2233016370728399E-6</v>
      </c>
      <c r="J105" s="1">
        <v>7.7859459032682601E-8</v>
      </c>
      <c r="K105" s="1">
        <v>5.3059177222328903E-8</v>
      </c>
      <c r="L105" s="1">
        <v>1.13365900530024E-7</v>
      </c>
    </row>
    <row r="106" spans="1:12" hidden="1" outlineLevel="2" x14ac:dyDescent="0.25">
      <c r="A106" t="s">
        <v>222</v>
      </c>
      <c r="B106">
        <v>171</v>
      </c>
      <c r="C106">
        <v>0</v>
      </c>
      <c r="D106">
        <v>0</v>
      </c>
      <c r="E106">
        <v>1</v>
      </c>
      <c r="F106" t="s">
        <v>14</v>
      </c>
      <c r="G106" s="1">
        <v>8.8903977595435195E-6</v>
      </c>
      <c r="H106" s="1">
        <v>8.81536493641718E-6</v>
      </c>
      <c r="I106" s="1">
        <v>8.9975860869760807E-6</v>
      </c>
      <c r="J106" s="1">
        <v>2.7228418106781401E-7</v>
      </c>
      <c r="K106" s="1">
        <v>1.8438833203825101E-7</v>
      </c>
      <c r="L106" s="1">
        <v>3.51099537628064E-7</v>
      </c>
    </row>
    <row r="107" spans="1:12" hidden="1" outlineLevel="2" x14ac:dyDescent="0.25">
      <c r="A107" t="s">
        <v>223</v>
      </c>
      <c r="B107">
        <v>165</v>
      </c>
      <c r="C107">
        <v>0</v>
      </c>
      <c r="D107">
        <v>0</v>
      </c>
      <c r="E107">
        <v>1</v>
      </c>
      <c r="F107" t="s">
        <v>14</v>
      </c>
      <c r="G107" s="1">
        <v>8.6051414404591592E-6</v>
      </c>
      <c r="H107" s="1">
        <v>8.58073325480906E-6</v>
      </c>
      <c r="I107" s="1">
        <v>8.6446571442480095E-6</v>
      </c>
      <c r="J107" s="1">
        <v>1.01053685142254E-7</v>
      </c>
      <c r="K107" s="1">
        <v>6.7778753908893304E-8</v>
      </c>
      <c r="L107" s="1">
        <v>1.6715588590494599E-7</v>
      </c>
    </row>
    <row r="108" spans="1:12" hidden="1" outlineLevel="2" x14ac:dyDescent="0.25">
      <c r="A108" t="s">
        <v>224</v>
      </c>
      <c r="B108">
        <v>109</v>
      </c>
      <c r="C108">
        <v>0</v>
      </c>
      <c r="D108">
        <v>0</v>
      </c>
      <c r="E108">
        <v>1</v>
      </c>
      <c r="F108" t="s">
        <v>14</v>
      </c>
      <c r="G108" s="1">
        <v>5.5499314275782497E-6</v>
      </c>
      <c r="H108" s="1">
        <v>5.5001460172106101E-6</v>
      </c>
      <c r="I108" s="1">
        <v>5.6339965656086702E-6</v>
      </c>
      <c r="J108" s="1">
        <v>2.09878610560309E-7</v>
      </c>
      <c r="K108" s="1">
        <v>1.3970072605443799E-7</v>
      </c>
      <c r="L108" s="1">
        <v>2.7957803275981198E-7</v>
      </c>
    </row>
    <row r="109" spans="1:12" hidden="1" outlineLevel="2" x14ac:dyDescent="0.25">
      <c r="A109" t="s">
        <v>225</v>
      </c>
      <c r="B109">
        <v>3</v>
      </c>
      <c r="C109">
        <v>0</v>
      </c>
      <c r="D109">
        <v>0</v>
      </c>
      <c r="E109">
        <v>1</v>
      </c>
      <c r="F109" t="s">
        <v>14</v>
      </c>
      <c r="G109" s="1">
        <v>1.7476176852928801E-7</v>
      </c>
      <c r="H109" s="1">
        <v>1.7148171893235901E-7</v>
      </c>
      <c r="I109" s="1">
        <v>1.8179409915762101E-7</v>
      </c>
      <c r="J109" s="1">
        <v>1.62126482332094E-8</v>
      </c>
      <c r="K109" s="1">
        <v>9.6163187494513193E-9</v>
      </c>
      <c r="L109" s="1">
        <v>2.45708673571082E-8</v>
      </c>
    </row>
    <row r="110" spans="1:12" hidden="1" outlineLevel="2" x14ac:dyDescent="0.25">
      <c r="A110" t="s">
        <v>226</v>
      </c>
      <c r="B110">
        <v>3</v>
      </c>
      <c r="C110">
        <v>0</v>
      </c>
      <c r="D110">
        <v>0</v>
      </c>
      <c r="E110">
        <v>1</v>
      </c>
      <c r="F110" t="s">
        <v>14</v>
      </c>
      <c r="G110" s="1">
        <v>1.7154633745239299E-7</v>
      </c>
      <c r="H110" s="1">
        <v>1.7049241134444801E-7</v>
      </c>
      <c r="I110" s="1">
        <v>1.73243691723745E-7</v>
      </c>
      <c r="J110" s="1">
        <v>4.3953951725521596E-9</v>
      </c>
      <c r="K110" s="1">
        <v>2.80795042553593E-9</v>
      </c>
      <c r="L110" s="1">
        <v>7.4379407287403096E-9</v>
      </c>
    </row>
    <row r="111" spans="1:12" hidden="1" outlineLevel="2" x14ac:dyDescent="0.25">
      <c r="A111" t="s">
        <v>227</v>
      </c>
      <c r="B111">
        <v>111</v>
      </c>
      <c r="C111">
        <v>0</v>
      </c>
      <c r="D111">
        <v>0</v>
      </c>
      <c r="E111">
        <v>1</v>
      </c>
      <c r="F111" t="s">
        <v>14</v>
      </c>
      <c r="G111" s="1">
        <v>5.6327038775304297E-6</v>
      </c>
      <c r="H111" s="1">
        <v>5.6051724093394996E-6</v>
      </c>
      <c r="I111" s="1">
        <v>5.6772706404978496E-6</v>
      </c>
      <c r="J111" s="1">
        <v>1.13094935564677E-7</v>
      </c>
      <c r="K111" s="1">
        <v>7.7585532125050399E-8</v>
      </c>
      <c r="L111" s="1">
        <v>1.48178539884267E-7</v>
      </c>
    </row>
    <row r="112" spans="1:12" hidden="1" outlineLevel="2" x14ac:dyDescent="0.25">
      <c r="A112" t="s">
        <v>228</v>
      </c>
      <c r="B112">
        <v>89</v>
      </c>
      <c r="C112">
        <v>0</v>
      </c>
      <c r="D112">
        <v>0</v>
      </c>
      <c r="E112">
        <v>1</v>
      </c>
      <c r="F112" t="s">
        <v>14</v>
      </c>
      <c r="G112" s="1">
        <v>4.4420845172737499E-6</v>
      </c>
      <c r="H112" s="1">
        <v>4.4203324114574899E-6</v>
      </c>
      <c r="I112" s="1">
        <v>4.4689311046509498E-6</v>
      </c>
      <c r="J112" s="1">
        <v>8.3405037615707905E-8</v>
      </c>
      <c r="K112" s="1">
        <v>5.8730354191590201E-8</v>
      </c>
      <c r="L112" s="1">
        <v>1.18149699345456E-7</v>
      </c>
    </row>
    <row r="113" spans="1:12" hidden="1" outlineLevel="2" x14ac:dyDescent="0.25">
      <c r="A113" t="s">
        <v>229</v>
      </c>
      <c r="B113">
        <v>107</v>
      </c>
      <c r="C113">
        <v>0</v>
      </c>
      <c r="D113">
        <v>0</v>
      </c>
      <c r="E113">
        <v>1</v>
      </c>
      <c r="F113" t="s">
        <v>14</v>
      </c>
      <c r="G113" s="1">
        <v>5.3668875949711799E-6</v>
      </c>
      <c r="H113" s="1">
        <v>5.3426229794420402E-6</v>
      </c>
      <c r="I113" s="1">
        <v>5.42096963423629E-6</v>
      </c>
      <c r="J113" s="1">
        <v>1.1941620535588401E-7</v>
      </c>
      <c r="K113" s="1">
        <v>5.3115304368963701E-8</v>
      </c>
      <c r="L113" s="1">
        <v>2.1584829251779999E-7</v>
      </c>
    </row>
    <row r="114" spans="1:12" hidden="1" outlineLevel="2" x14ac:dyDescent="0.25">
      <c r="A114" t="s">
        <v>231</v>
      </c>
      <c r="B114">
        <v>104</v>
      </c>
      <c r="C114">
        <v>0</v>
      </c>
      <c r="D114">
        <v>0</v>
      </c>
      <c r="E114">
        <v>1</v>
      </c>
      <c r="F114" t="s">
        <v>14</v>
      </c>
      <c r="G114" s="1">
        <v>5.2630847645748201E-6</v>
      </c>
      <c r="H114" s="1">
        <v>5.2428733223809503E-6</v>
      </c>
      <c r="I114" s="1">
        <v>5.2922924983202299E-6</v>
      </c>
      <c r="J114" s="1">
        <v>7.7809541032508697E-8</v>
      </c>
      <c r="K114" s="1">
        <v>5.8842946033859403E-8</v>
      </c>
      <c r="L114" s="1">
        <v>9.7704914764500498E-8</v>
      </c>
    </row>
    <row r="115" spans="1:12" hidden="1" outlineLevel="2" x14ac:dyDescent="0.25">
      <c r="A115" t="s">
        <v>232</v>
      </c>
      <c r="B115">
        <v>137</v>
      </c>
      <c r="C115">
        <v>0</v>
      </c>
      <c r="D115">
        <v>0</v>
      </c>
      <c r="E115">
        <v>1</v>
      </c>
      <c r="F115" t="s">
        <v>14</v>
      </c>
      <c r="G115" s="1">
        <v>7.0026964023569102E-6</v>
      </c>
      <c r="H115" s="1">
        <v>6.9877992751780796E-6</v>
      </c>
      <c r="I115" s="1">
        <v>7.0220002614007803E-6</v>
      </c>
      <c r="J115" s="1">
        <v>5.25921457425875E-8</v>
      </c>
      <c r="K115" s="1">
        <v>4.2365889191709501E-8</v>
      </c>
      <c r="L115" s="1">
        <v>6.5302152142402895E-8</v>
      </c>
    </row>
    <row r="116" spans="1:12" hidden="1" outlineLevel="2" x14ac:dyDescent="0.25">
      <c r="A116" t="s">
        <v>235</v>
      </c>
      <c r="B116">
        <v>122</v>
      </c>
      <c r="C116">
        <v>0</v>
      </c>
      <c r="D116">
        <v>0</v>
      </c>
      <c r="E116">
        <v>1</v>
      </c>
      <c r="F116" t="s">
        <v>14</v>
      </c>
      <c r="G116" s="1">
        <v>6.1912144234668799E-6</v>
      </c>
      <c r="H116" s="1">
        <v>6.1686145041326604E-6</v>
      </c>
      <c r="I116" s="1">
        <v>6.2269362539308E-6</v>
      </c>
      <c r="J116" s="1">
        <v>9.7672317347476302E-8</v>
      </c>
      <c r="K116" s="1">
        <v>7.2155338235165895E-8</v>
      </c>
      <c r="L116" s="1">
        <v>1.3889014628834801E-7</v>
      </c>
    </row>
    <row r="117" spans="1:12" hidden="1" outlineLevel="2" x14ac:dyDescent="0.25">
      <c r="A117" t="s">
        <v>236</v>
      </c>
      <c r="B117">
        <v>145</v>
      </c>
      <c r="C117">
        <v>0</v>
      </c>
      <c r="D117">
        <v>0</v>
      </c>
      <c r="E117">
        <v>1</v>
      </c>
      <c r="F117" t="s">
        <v>14</v>
      </c>
      <c r="G117" s="1">
        <v>7.5415688644693397E-6</v>
      </c>
      <c r="H117" s="1">
        <v>7.4646887869888996E-6</v>
      </c>
      <c r="I117" s="1">
        <v>7.7406031797117498E-6</v>
      </c>
      <c r="J117" s="1">
        <v>3.63226015788616E-7</v>
      </c>
      <c r="K117" s="1">
        <v>1.4320789901446899E-7</v>
      </c>
      <c r="L117" s="1">
        <v>6.6012907580111005E-7</v>
      </c>
    </row>
    <row r="118" spans="1:12" hidden="1" outlineLevel="2" x14ac:dyDescent="0.25">
      <c r="A118" t="s">
        <v>238</v>
      </c>
      <c r="B118">
        <v>132</v>
      </c>
      <c r="C118">
        <v>0</v>
      </c>
      <c r="D118">
        <v>0</v>
      </c>
      <c r="E118">
        <v>1</v>
      </c>
      <c r="F118" t="s">
        <v>14</v>
      </c>
      <c r="G118" s="1">
        <v>6.7595738890120796E-6</v>
      </c>
      <c r="H118" s="1">
        <v>6.7297954895812302E-6</v>
      </c>
      <c r="I118" s="1">
        <v>6.8074312453860302E-6</v>
      </c>
      <c r="J118" s="1">
        <v>1.23666102064239E-7</v>
      </c>
      <c r="K118" s="1">
        <v>7.13906758647451E-8</v>
      </c>
      <c r="L118" s="1">
        <v>2.01579120654705E-7</v>
      </c>
    </row>
    <row r="119" spans="1:12" hidden="1" outlineLevel="2" x14ac:dyDescent="0.25">
      <c r="A119" t="s">
        <v>239</v>
      </c>
      <c r="B119">
        <v>92</v>
      </c>
      <c r="C119">
        <v>0</v>
      </c>
      <c r="D119">
        <v>0</v>
      </c>
      <c r="E119">
        <v>1</v>
      </c>
      <c r="F119" t="s">
        <v>14</v>
      </c>
      <c r="G119" s="1">
        <v>4.6839214418560796E-6</v>
      </c>
      <c r="H119" s="1">
        <v>4.6529066881499897E-6</v>
      </c>
      <c r="I119" s="1">
        <v>4.7641356029379001E-6</v>
      </c>
      <c r="J119" s="1">
        <v>1.50105344663396E-7</v>
      </c>
      <c r="K119" s="1">
        <v>6.7339734310452406E-8</v>
      </c>
      <c r="L119" s="1">
        <v>2.8808278960862401E-7</v>
      </c>
    </row>
    <row r="120" spans="1:12" hidden="1" outlineLevel="2" x14ac:dyDescent="0.25">
      <c r="A120" t="s">
        <v>242</v>
      </c>
      <c r="B120">
        <v>99</v>
      </c>
      <c r="C120">
        <v>0</v>
      </c>
      <c r="D120">
        <v>0</v>
      </c>
      <c r="E120">
        <v>1</v>
      </c>
      <c r="F120" t="s">
        <v>14</v>
      </c>
      <c r="G120" s="1">
        <v>5.0622897475922403E-6</v>
      </c>
      <c r="H120" s="1">
        <v>5.0451111372146596E-6</v>
      </c>
      <c r="I120" s="1">
        <v>5.1012939738627003E-6</v>
      </c>
      <c r="J120" s="1">
        <v>8.1402470671568803E-8</v>
      </c>
      <c r="K120" s="1">
        <v>4.2692216823228501E-8</v>
      </c>
      <c r="L120" s="1">
        <v>1.7499688448530601E-7</v>
      </c>
    </row>
    <row r="121" spans="1:12" hidden="1" outlineLevel="2" x14ac:dyDescent="0.25">
      <c r="A121" t="s">
        <v>243</v>
      </c>
      <c r="B121">
        <v>104</v>
      </c>
      <c r="C121">
        <v>0</v>
      </c>
      <c r="D121">
        <v>0</v>
      </c>
      <c r="E121">
        <v>1</v>
      </c>
      <c r="F121" t="s">
        <v>14</v>
      </c>
      <c r="G121" s="1">
        <v>5.2311900005520903E-6</v>
      </c>
      <c r="H121" s="1">
        <v>5.2160158859341601E-6</v>
      </c>
      <c r="I121" s="1">
        <v>5.2504038254099101E-6</v>
      </c>
      <c r="J121" s="1">
        <v>5.6416130379043898E-8</v>
      </c>
      <c r="K121" s="1">
        <v>4.0828017355707597E-8</v>
      </c>
      <c r="L121" s="1">
        <v>8.09601063434493E-8</v>
      </c>
    </row>
    <row r="122" spans="1:12" hidden="1" outlineLevel="2" x14ac:dyDescent="0.25">
      <c r="A122" t="s">
        <v>244</v>
      </c>
      <c r="B122">
        <v>100</v>
      </c>
      <c r="C122">
        <v>0</v>
      </c>
      <c r="D122">
        <v>0</v>
      </c>
      <c r="E122">
        <v>1</v>
      </c>
      <c r="F122" t="s">
        <v>14</v>
      </c>
      <c r="G122" s="1">
        <v>5.0534032978639704E-6</v>
      </c>
      <c r="H122" s="1">
        <v>5.0251556623053402E-6</v>
      </c>
      <c r="I122" s="1">
        <v>5.1049229714787299E-6</v>
      </c>
      <c r="J122" s="1">
        <v>1.2483416252521699E-7</v>
      </c>
      <c r="K122" s="1">
        <v>7.3913618823786499E-8</v>
      </c>
      <c r="L122" s="1">
        <v>1.8868850103390701E-7</v>
      </c>
    </row>
    <row r="123" spans="1:12" hidden="1" outlineLevel="2" x14ac:dyDescent="0.25">
      <c r="A123" t="s">
        <v>245</v>
      </c>
      <c r="B123">
        <v>95</v>
      </c>
      <c r="C123">
        <v>0</v>
      </c>
      <c r="D123">
        <v>0</v>
      </c>
      <c r="E123">
        <v>1</v>
      </c>
      <c r="F123" t="s">
        <v>14</v>
      </c>
      <c r="G123" s="1">
        <v>5.1731115601010401E-6</v>
      </c>
      <c r="H123" s="1">
        <v>5.0384644763702504E-6</v>
      </c>
      <c r="I123" s="1">
        <v>5.3363609944298099E-6</v>
      </c>
      <c r="J123" s="1">
        <v>5.0077469982757104E-7</v>
      </c>
      <c r="K123" s="1">
        <v>3.9870521129879801E-7</v>
      </c>
      <c r="L123" s="1">
        <v>6.3313363622089302E-7</v>
      </c>
    </row>
    <row r="124" spans="1:12" hidden="1" outlineLevel="2" x14ac:dyDescent="0.25">
      <c r="A124" t="s">
        <v>247</v>
      </c>
      <c r="B124">
        <v>91</v>
      </c>
      <c r="C124">
        <v>0</v>
      </c>
      <c r="D124">
        <v>0</v>
      </c>
      <c r="E124">
        <v>1</v>
      </c>
      <c r="F124" t="s">
        <v>14</v>
      </c>
      <c r="G124" s="1">
        <v>4.5676770928433202E-6</v>
      </c>
      <c r="H124" s="1">
        <v>4.52853646666256E-6</v>
      </c>
      <c r="I124" s="1">
        <v>4.6324681900916203E-6</v>
      </c>
      <c r="J124" s="1">
        <v>1.6703795177871299E-7</v>
      </c>
      <c r="K124" s="1">
        <v>1.05752381915335E-7</v>
      </c>
      <c r="L124" s="1">
        <v>2.6761228191300899E-7</v>
      </c>
    </row>
    <row r="125" spans="1:12" hidden="1" outlineLevel="2" x14ac:dyDescent="0.25">
      <c r="A125" t="s">
        <v>248</v>
      </c>
      <c r="B125">
        <v>158</v>
      </c>
      <c r="C125">
        <v>0</v>
      </c>
      <c r="D125">
        <v>0</v>
      </c>
      <c r="E125">
        <v>1</v>
      </c>
      <c r="F125" t="s">
        <v>14</v>
      </c>
      <c r="G125" s="1">
        <v>8.1173680733290402E-6</v>
      </c>
      <c r="H125" s="1">
        <v>8.0821113539605304E-6</v>
      </c>
      <c r="I125" s="1">
        <v>8.1715661414624797E-6</v>
      </c>
      <c r="J125" s="1">
        <v>1.4379841682840799E-7</v>
      </c>
      <c r="K125" s="1">
        <v>1.0747282194575E-7</v>
      </c>
      <c r="L125" s="1">
        <v>1.8710394089038301E-7</v>
      </c>
    </row>
    <row r="126" spans="1:12" hidden="1" outlineLevel="2" x14ac:dyDescent="0.25">
      <c r="A126" t="s">
        <v>249</v>
      </c>
      <c r="B126">
        <v>123</v>
      </c>
      <c r="C126">
        <v>0</v>
      </c>
      <c r="D126">
        <v>0</v>
      </c>
      <c r="E126">
        <v>1</v>
      </c>
      <c r="F126" t="s">
        <v>14</v>
      </c>
      <c r="G126" s="1">
        <v>6.2761057211020402E-6</v>
      </c>
      <c r="H126" s="1">
        <v>6.2570257592044199E-6</v>
      </c>
      <c r="I126" s="1">
        <v>6.3238658590822203E-6</v>
      </c>
      <c r="J126" s="1">
        <v>9.2641775517822297E-8</v>
      </c>
      <c r="K126" s="1">
        <v>4.6358381403528802E-8</v>
      </c>
      <c r="L126" s="1">
        <v>1.8112480457094201E-7</v>
      </c>
    </row>
    <row r="127" spans="1:12" hidden="1" outlineLevel="2" x14ac:dyDescent="0.25">
      <c r="A127" t="s">
        <v>250</v>
      </c>
      <c r="B127">
        <v>94</v>
      </c>
      <c r="C127">
        <v>0</v>
      </c>
      <c r="D127">
        <v>0</v>
      </c>
      <c r="E127">
        <v>1</v>
      </c>
      <c r="F127" t="s">
        <v>14</v>
      </c>
      <c r="G127" s="1">
        <v>4.7614099686173104E-6</v>
      </c>
      <c r="H127" s="1">
        <v>4.7024627160244701E-6</v>
      </c>
      <c r="I127" s="1">
        <v>4.9060192273925003E-6</v>
      </c>
      <c r="J127" s="1">
        <v>3.0087755173979301E-7</v>
      </c>
      <c r="K127" s="1">
        <v>6.7771518894354499E-8</v>
      </c>
      <c r="L127" s="1">
        <v>5.1344493002761599E-7</v>
      </c>
    </row>
    <row r="128" spans="1:12" hidden="1" outlineLevel="2" x14ac:dyDescent="0.25">
      <c r="A128" t="s">
        <v>251</v>
      </c>
      <c r="B128">
        <v>99</v>
      </c>
      <c r="C128">
        <v>0</v>
      </c>
      <c r="D128">
        <v>0</v>
      </c>
      <c r="E128">
        <v>1</v>
      </c>
      <c r="F128" t="s">
        <v>14</v>
      </c>
      <c r="G128" s="1">
        <v>4.9631860830162603E-6</v>
      </c>
      <c r="H128" s="1">
        <v>4.9434990489462096E-6</v>
      </c>
      <c r="I128" s="1">
        <v>4.9940104375657702E-6</v>
      </c>
      <c r="J128" s="1">
        <v>8.3587176759182299E-8</v>
      </c>
      <c r="K128" s="1">
        <v>5.5211334426952401E-8</v>
      </c>
      <c r="L128" s="1">
        <v>1.2403782573166501E-7</v>
      </c>
    </row>
    <row r="129" spans="1:12" hidden="1" outlineLevel="2" x14ac:dyDescent="0.25">
      <c r="A129" t="s">
        <v>252</v>
      </c>
      <c r="B129">
        <v>99</v>
      </c>
      <c r="C129">
        <v>0</v>
      </c>
      <c r="D129">
        <v>0</v>
      </c>
      <c r="E129">
        <v>1</v>
      </c>
      <c r="F129" t="s">
        <v>14</v>
      </c>
      <c r="G129" s="1">
        <v>5.0390838694534299E-6</v>
      </c>
      <c r="H129" s="1">
        <v>5.0081034608190798E-6</v>
      </c>
      <c r="I129" s="1">
        <v>5.0861868353691703E-6</v>
      </c>
      <c r="J129" s="1">
        <v>1.2576620529118599E-7</v>
      </c>
      <c r="K129" s="1">
        <v>8.76784310040424E-8</v>
      </c>
      <c r="L129" s="1">
        <v>1.88325074550537E-7</v>
      </c>
    </row>
    <row r="130" spans="1:12" hidden="1" outlineLevel="2" x14ac:dyDescent="0.25">
      <c r="A130" t="s">
        <v>253</v>
      </c>
      <c r="B130">
        <v>101</v>
      </c>
      <c r="C130">
        <v>0</v>
      </c>
      <c r="D130">
        <v>0</v>
      </c>
      <c r="E130">
        <v>1</v>
      </c>
      <c r="F130" t="s">
        <v>14</v>
      </c>
      <c r="G130" s="1">
        <v>5.0714451959344696E-6</v>
      </c>
      <c r="H130" s="1">
        <v>5.0513766397919801E-6</v>
      </c>
      <c r="I130" s="1">
        <v>5.10539856271526E-6</v>
      </c>
      <c r="J130" s="1">
        <v>8.4598967065603696E-8</v>
      </c>
      <c r="K130" s="1">
        <v>5.5675645963039897E-8</v>
      </c>
      <c r="L130" s="1">
        <v>1.2765241921428501E-7</v>
      </c>
    </row>
    <row r="131" spans="1:12" hidden="1" outlineLevel="2" x14ac:dyDescent="0.25">
      <c r="A131" t="s">
        <v>254</v>
      </c>
      <c r="B131">
        <v>96</v>
      </c>
      <c r="C131">
        <v>0</v>
      </c>
      <c r="D131">
        <v>0</v>
      </c>
      <c r="E131">
        <v>1</v>
      </c>
      <c r="F131" t="s">
        <v>14</v>
      </c>
      <c r="G131" s="1">
        <v>4.8030318469402101E-6</v>
      </c>
      <c r="H131" s="1">
        <v>4.7901711058922899E-6</v>
      </c>
      <c r="I131" s="1">
        <v>4.8213620819503999E-6</v>
      </c>
      <c r="J131" s="1">
        <v>4.9249335171290097E-8</v>
      </c>
      <c r="K131" s="1">
        <v>3.60406567654819E-8</v>
      </c>
      <c r="L131" s="1">
        <v>7.5920506875940306E-8</v>
      </c>
    </row>
    <row r="132" spans="1:12" hidden="1" outlineLevel="2" x14ac:dyDescent="0.25">
      <c r="A132" t="s">
        <v>256</v>
      </c>
      <c r="B132">
        <v>102</v>
      </c>
      <c r="C132">
        <v>0</v>
      </c>
      <c r="D132">
        <v>0</v>
      </c>
      <c r="E132">
        <v>1</v>
      </c>
      <c r="F132" t="s">
        <v>14</v>
      </c>
      <c r="G132" s="1">
        <v>5.0800061270162499E-6</v>
      </c>
      <c r="H132" s="1">
        <v>5.06228431144748E-6</v>
      </c>
      <c r="I132" s="1">
        <v>5.1164230423231102E-6</v>
      </c>
      <c r="J132" s="1">
        <v>8.6285919341749597E-8</v>
      </c>
      <c r="K132" s="1">
        <v>6.1957556858145803E-8</v>
      </c>
      <c r="L132" s="1">
        <v>1.3864364692745001E-7</v>
      </c>
    </row>
    <row r="133" spans="1:12" hidden="1" outlineLevel="2" x14ac:dyDescent="0.25">
      <c r="A133" t="s">
        <v>261</v>
      </c>
      <c r="B133">
        <v>145</v>
      </c>
      <c r="C133">
        <v>0</v>
      </c>
      <c r="D133">
        <v>0</v>
      </c>
      <c r="E133">
        <v>1</v>
      </c>
      <c r="F133" t="s">
        <v>14</v>
      </c>
      <c r="G133" s="1">
        <v>7.4912448358298404E-6</v>
      </c>
      <c r="H133" s="1">
        <v>7.4506873645829501E-6</v>
      </c>
      <c r="I133" s="1">
        <v>7.6070064179324097E-6</v>
      </c>
      <c r="J133" s="1">
        <v>2.2307119553592499E-7</v>
      </c>
      <c r="K133" s="1">
        <v>9.5833703606933694E-8</v>
      </c>
      <c r="L133" s="1">
        <v>4.3404083018697499E-7</v>
      </c>
    </row>
    <row r="134" spans="1:12" hidden="1" outlineLevel="2" x14ac:dyDescent="0.25">
      <c r="A134" t="s">
        <v>262</v>
      </c>
      <c r="B134">
        <v>110</v>
      </c>
      <c r="C134">
        <v>0</v>
      </c>
      <c r="D134">
        <v>0</v>
      </c>
      <c r="E134">
        <v>1</v>
      </c>
      <c r="F134" t="s">
        <v>14</v>
      </c>
      <c r="G134" s="1">
        <v>5.96564014304397E-6</v>
      </c>
      <c r="H134" s="1">
        <v>5.7788136111908704E-6</v>
      </c>
      <c r="I134" s="1">
        <v>6.2875862635863801E-6</v>
      </c>
      <c r="J134" s="1">
        <v>8.1016042256563102E-7</v>
      </c>
      <c r="K134" s="1">
        <v>5.5377352797999901E-7</v>
      </c>
      <c r="L134" s="1">
        <v>1.1066973090946401E-6</v>
      </c>
    </row>
    <row r="135" spans="1:12" hidden="1" outlineLevel="2" x14ac:dyDescent="0.25">
      <c r="A135" t="s">
        <v>263</v>
      </c>
      <c r="B135">
        <v>89</v>
      </c>
      <c r="C135">
        <v>0</v>
      </c>
      <c r="D135">
        <v>0</v>
      </c>
      <c r="E135">
        <v>1</v>
      </c>
      <c r="F135" t="s">
        <v>14</v>
      </c>
      <c r="G135" s="1">
        <v>4.4460746040334098E-6</v>
      </c>
      <c r="H135" s="1">
        <v>4.42604513426318E-6</v>
      </c>
      <c r="I135" s="1">
        <v>4.4883463284178399E-6</v>
      </c>
      <c r="J135" s="1">
        <v>9.6338594019321797E-8</v>
      </c>
      <c r="K135" s="1">
        <v>6.0666819396481394E-8</v>
      </c>
      <c r="L135" s="1">
        <v>1.50987308754522E-7</v>
      </c>
    </row>
    <row r="136" spans="1:12" hidden="1" outlineLevel="2" x14ac:dyDescent="0.25">
      <c r="A136" t="s">
        <v>267</v>
      </c>
      <c r="B136">
        <v>115</v>
      </c>
      <c r="C136">
        <v>0</v>
      </c>
      <c r="D136">
        <v>0</v>
      </c>
      <c r="E136">
        <v>1</v>
      </c>
      <c r="F136" t="s">
        <v>14</v>
      </c>
      <c r="G136" s="1">
        <v>5.7529638422625401E-6</v>
      </c>
      <c r="H136" s="1">
        <v>5.7361995300881804E-6</v>
      </c>
      <c r="I136" s="1">
        <v>5.7765704315052296E-6</v>
      </c>
      <c r="J136" s="1">
        <v>6.8651505414655704E-8</v>
      </c>
      <c r="K136" s="1">
        <v>5.0403687699915403E-8</v>
      </c>
      <c r="L136" s="1">
        <v>9.2954819863680102E-8</v>
      </c>
    </row>
    <row r="137" spans="1:12" hidden="1" outlineLevel="2" x14ac:dyDescent="0.25">
      <c r="A137" t="s">
        <v>268</v>
      </c>
      <c r="B137">
        <v>112</v>
      </c>
      <c r="C137">
        <v>0</v>
      </c>
      <c r="D137">
        <v>0</v>
      </c>
      <c r="E137">
        <v>1</v>
      </c>
      <c r="F137" t="s">
        <v>14</v>
      </c>
      <c r="G137" s="1">
        <v>5.7120217931197597E-6</v>
      </c>
      <c r="H137" s="1">
        <v>5.6926035486977697E-6</v>
      </c>
      <c r="I137" s="1">
        <v>5.7405623946279202E-6</v>
      </c>
      <c r="J137" s="1">
        <v>7.7173717285518295E-8</v>
      </c>
      <c r="K137" s="1">
        <v>5.5238310570035797E-8</v>
      </c>
      <c r="L137" s="1">
        <v>1.04708294415481E-7</v>
      </c>
    </row>
    <row r="138" spans="1:12" hidden="1" outlineLevel="2" x14ac:dyDescent="0.25">
      <c r="A138" t="s">
        <v>269</v>
      </c>
      <c r="B138">
        <v>96</v>
      </c>
      <c r="C138">
        <v>0</v>
      </c>
      <c r="D138">
        <v>0</v>
      </c>
      <c r="E138">
        <v>1</v>
      </c>
      <c r="F138" t="s">
        <v>14</v>
      </c>
      <c r="G138" s="1">
        <v>4.7784441783812603E-6</v>
      </c>
      <c r="H138" s="1">
        <v>4.76858949968838E-6</v>
      </c>
      <c r="I138" s="1">
        <v>4.7890861281764701E-6</v>
      </c>
      <c r="J138" s="1">
        <v>3.5984101666976099E-8</v>
      </c>
      <c r="K138" s="1">
        <v>2.91148016069321E-8</v>
      </c>
      <c r="L138" s="1">
        <v>4.7572269128591202E-8</v>
      </c>
    </row>
    <row r="139" spans="1:12" hidden="1" outlineLevel="2" x14ac:dyDescent="0.25">
      <c r="A139" t="s">
        <v>270</v>
      </c>
      <c r="B139">
        <v>213</v>
      </c>
      <c r="C139">
        <v>0</v>
      </c>
      <c r="D139">
        <v>0</v>
      </c>
      <c r="E139">
        <v>1</v>
      </c>
      <c r="F139" t="s">
        <v>14</v>
      </c>
      <c r="G139" s="1">
        <v>1.1244954502723399E-5</v>
      </c>
      <c r="H139" s="1">
        <v>1.12012422230588E-5</v>
      </c>
      <c r="I139" s="1">
        <v>1.1302894796749401E-5</v>
      </c>
      <c r="J139" s="1">
        <v>1.6313728152488901E-7</v>
      </c>
      <c r="K139" s="1">
        <v>1.08645695998075E-7</v>
      </c>
      <c r="L139" s="1">
        <v>2.4429067416641199E-7</v>
      </c>
    </row>
    <row r="140" spans="1:12" hidden="1" outlineLevel="2" x14ac:dyDescent="0.25">
      <c r="A140" t="s">
        <v>272</v>
      </c>
      <c r="B140">
        <v>216</v>
      </c>
      <c r="C140">
        <v>0</v>
      </c>
      <c r="D140">
        <v>0</v>
      </c>
      <c r="E140">
        <v>1</v>
      </c>
      <c r="F140" t="s">
        <v>14</v>
      </c>
      <c r="G140" s="1">
        <v>1.1384012929805501E-5</v>
      </c>
      <c r="H140" s="1">
        <v>1.1332429205057499E-5</v>
      </c>
      <c r="I140" s="1">
        <v>1.14511676337861E-5</v>
      </c>
      <c r="J140" s="1">
        <v>2.00573891194038E-7</v>
      </c>
      <c r="K140" s="1">
        <v>1.4543605447187699E-7</v>
      </c>
      <c r="L140" s="1">
        <v>2.6730032621054199E-7</v>
      </c>
    </row>
    <row r="141" spans="1:12" hidden="1" outlineLevel="2" x14ac:dyDescent="0.25">
      <c r="A141" t="s">
        <v>275</v>
      </c>
      <c r="B141">
        <v>110</v>
      </c>
      <c r="C141">
        <v>0</v>
      </c>
      <c r="D141">
        <v>0</v>
      </c>
      <c r="E141">
        <v>1</v>
      </c>
      <c r="F141" t="s">
        <v>14</v>
      </c>
      <c r="G141" s="1">
        <v>5.5464228402167301E-6</v>
      </c>
      <c r="H141" s="1">
        <v>5.5269573686835998E-6</v>
      </c>
      <c r="I141" s="1">
        <v>5.5756274667370499E-6</v>
      </c>
      <c r="J141" s="1">
        <v>8.0634163059430401E-8</v>
      </c>
      <c r="K141" s="1">
        <v>4.9187834378934499E-8</v>
      </c>
      <c r="L141" s="1">
        <v>1.24273771423736E-7</v>
      </c>
    </row>
    <row r="142" spans="1:12" hidden="1" outlineLevel="2" x14ac:dyDescent="0.25">
      <c r="A142" t="s">
        <v>276</v>
      </c>
      <c r="B142">
        <v>96</v>
      </c>
      <c r="C142">
        <v>0</v>
      </c>
      <c r="D142">
        <v>0</v>
      </c>
      <c r="E142">
        <v>1</v>
      </c>
      <c r="F142" t="s">
        <v>14</v>
      </c>
      <c r="G142" s="1">
        <v>4.8891409569635502E-6</v>
      </c>
      <c r="H142" s="1">
        <v>4.8703181936583903E-6</v>
      </c>
      <c r="I142" s="1">
        <v>4.9169261162249497E-6</v>
      </c>
      <c r="J142" s="1">
        <v>8.0409267893188201E-8</v>
      </c>
      <c r="K142" s="1">
        <v>5.9768444634270095E-8</v>
      </c>
      <c r="L142" s="1">
        <v>1.06569355515757E-7</v>
      </c>
    </row>
    <row r="143" spans="1:12" hidden="1" outlineLevel="2" x14ac:dyDescent="0.25">
      <c r="A143" t="s">
        <v>277</v>
      </c>
      <c r="B143">
        <v>152</v>
      </c>
      <c r="C143">
        <v>0</v>
      </c>
      <c r="D143">
        <v>0</v>
      </c>
      <c r="E143">
        <v>1</v>
      </c>
      <c r="F143" t="s">
        <v>14</v>
      </c>
      <c r="G143" s="1">
        <v>7.85469167331805E-6</v>
      </c>
      <c r="H143" s="1">
        <v>7.8248751094628896E-6</v>
      </c>
      <c r="I143" s="1">
        <v>7.8937444939787007E-6</v>
      </c>
      <c r="J143" s="1">
        <v>1.1736474054938799E-7</v>
      </c>
      <c r="K143" s="1">
        <v>8.6860459779794197E-8</v>
      </c>
      <c r="L143" s="1">
        <v>1.52097944108022E-7</v>
      </c>
    </row>
    <row r="144" spans="1:12" hidden="1" outlineLevel="2" x14ac:dyDescent="0.25">
      <c r="A144" t="s">
        <v>278</v>
      </c>
      <c r="B144">
        <v>98</v>
      </c>
      <c r="C144">
        <v>0</v>
      </c>
      <c r="D144">
        <v>0</v>
      </c>
      <c r="E144">
        <v>1</v>
      </c>
      <c r="F144" t="s">
        <v>14</v>
      </c>
      <c r="G144" s="1">
        <v>4.91871275836088E-6</v>
      </c>
      <c r="H144" s="1">
        <v>4.9080882614948097E-6</v>
      </c>
      <c r="I144" s="1">
        <v>4.9291143356758899E-6</v>
      </c>
      <c r="J144" s="1">
        <v>3.3961466814391499E-8</v>
      </c>
      <c r="K144" s="1">
        <v>2.78747245383557E-8</v>
      </c>
      <c r="L144" s="1">
        <v>4.15736225184301E-8</v>
      </c>
    </row>
    <row r="145" spans="1:12" hidden="1" outlineLevel="2" x14ac:dyDescent="0.25">
      <c r="A145" t="s">
        <v>279</v>
      </c>
      <c r="B145">
        <v>105</v>
      </c>
      <c r="C145">
        <v>0</v>
      </c>
      <c r="D145">
        <v>0</v>
      </c>
      <c r="E145">
        <v>1</v>
      </c>
      <c r="F145" t="s">
        <v>14</v>
      </c>
      <c r="G145" s="1">
        <v>5.2481174851816297E-6</v>
      </c>
      <c r="H145" s="1">
        <v>5.2355293818703999E-6</v>
      </c>
      <c r="I145" s="1">
        <v>5.2677277051524697E-6</v>
      </c>
      <c r="J145" s="1">
        <v>5.5265148613033101E-8</v>
      </c>
      <c r="K145" s="1">
        <v>3.35469243315744E-8</v>
      </c>
      <c r="L145" s="1">
        <v>9.7736862592335698E-8</v>
      </c>
    </row>
    <row r="146" spans="1:12" hidden="1" outlineLevel="2" x14ac:dyDescent="0.25">
      <c r="A146" t="s">
        <v>285</v>
      </c>
      <c r="B146">
        <v>95</v>
      </c>
      <c r="C146">
        <v>0</v>
      </c>
      <c r="D146">
        <v>0</v>
      </c>
      <c r="E146">
        <v>1</v>
      </c>
      <c r="F146" t="s">
        <v>14</v>
      </c>
      <c r="G146" s="1">
        <v>4.7920167798379003E-6</v>
      </c>
      <c r="H146" s="1">
        <v>4.7718174477545599E-6</v>
      </c>
      <c r="I146" s="1">
        <v>4.82430430651798E-6</v>
      </c>
      <c r="J146" s="1">
        <v>8.4079772936795506E-8</v>
      </c>
      <c r="K146" s="1">
        <v>6.15622358276714E-8</v>
      </c>
      <c r="L146" s="1">
        <v>1.15148627639277E-7</v>
      </c>
    </row>
    <row r="147" spans="1:12" hidden="1" outlineLevel="2" x14ac:dyDescent="0.25">
      <c r="A147" t="s">
        <v>287</v>
      </c>
      <c r="B147">
        <v>96</v>
      </c>
      <c r="C147">
        <v>0</v>
      </c>
      <c r="D147">
        <v>0</v>
      </c>
      <c r="E147">
        <v>1</v>
      </c>
      <c r="F147" t="s">
        <v>14</v>
      </c>
      <c r="G147" s="1">
        <v>4.8788485623122599E-6</v>
      </c>
      <c r="H147" s="1">
        <v>4.8538266442453902E-6</v>
      </c>
      <c r="I147" s="1">
        <v>4.94435634444148E-6</v>
      </c>
      <c r="J147" s="1">
        <v>1.2295446030560301E-7</v>
      </c>
      <c r="K147" s="1">
        <v>6.1741435580962296E-8</v>
      </c>
      <c r="L147" s="1">
        <v>2.3838190757768399E-7</v>
      </c>
    </row>
    <row r="148" spans="1:12" hidden="1" outlineLevel="2" x14ac:dyDescent="0.25">
      <c r="A148" t="s">
        <v>288</v>
      </c>
      <c r="B148">
        <v>283</v>
      </c>
      <c r="C148">
        <v>0</v>
      </c>
      <c r="D148">
        <v>0</v>
      </c>
      <c r="E148">
        <v>1</v>
      </c>
      <c r="F148" t="s">
        <v>14</v>
      </c>
      <c r="G148" s="1">
        <v>1.6432328373302899E-5</v>
      </c>
      <c r="H148" s="1">
        <v>1.6390680816465199E-5</v>
      </c>
      <c r="I148" s="1">
        <v>1.6497306706395298E-5</v>
      </c>
      <c r="J148" s="1">
        <v>1.77319741857841E-7</v>
      </c>
      <c r="K148" s="1">
        <v>1.2752233261423699E-7</v>
      </c>
      <c r="L148" s="1">
        <v>2.66278513313102E-7</v>
      </c>
    </row>
    <row r="149" spans="1:12" hidden="1" outlineLevel="2" x14ac:dyDescent="0.25">
      <c r="A149" t="s">
        <v>294</v>
      </c>
      <c r="B149">
        <v>178</v>
      </c>
      <c r="C149">
        <v>0</v>
      </c>
      <c r="D149">
        <v>0</v>
      </c>
      <c r="E149">
        <v>1</v>
      </c>
      <c r="F149" t="s">
        <v>14</v>
      </c>
      <c r="G149" s="1">
        <v>9.1196936653114603E-6</v>
      </c>
      <c r="H149" s="1">
        <v>9.0839432573218099E-6</v>
      </c>
      <c r="I149" s="1">
        <v>9.1683641168079305E-6</v>
      </c>
      <c r="J149" s="1">
        <v>1.39411266000255E-7</v>
      </c>
      <c r="K149" s="1">
        <v>9.8852689755886606E-8</v>
      </c>
      <c r="L149" s="1">
        <v>1.8641589447959099E-7</v>
      </c>
    </row>
    <row r="150" spans="1:12" hidden="1" outlineLevel="2" x14ac:dyDescent="0.25">
      <c r="A150" t="s">
        <v>297</v>
      </c>
      <c r="B150">
        <v>160</v>
      </c>
      <c r="C150">
        <v>0</v>
      </c>
      <c r="D150">
        <v>0</v>
      </c>
      <c r="E150">
        <v>1</v>
      </c>
      <c r="F150" t="s">
        <v>14</v>
      </c>
      <c r="G150" s="1">
        <v>8.1804386360434905E-6</v>
      </c>
      <c r="H150" s="1">
        <v>8.1540894742397393E-6</v>
      </c>
      <c r="I150" s="1">
        <v>8.2208719494161E-6</v>
      </c>
      <c r="J150" s="1">
        <v>1.0894413985716899E-7</v>
      </c>
      <c r="K150" s="1">
        <v>8.1962165275729797E-8</v>
      </c>
      <c r="L150" s="1">
        <v>1.6501099305138901E-7</v>
      </c>
    </row>
    <row r="151" spans="1:12" hidden="1" outlineLevel="2" x14ac:dyDescent="0.25">
      <c r="A151" t="s">
        <v>298</v>
      </c>
      <c r="B151">
        <v>141</v>
      </c>
      <c r="C151">
        <v>0</v>
      </c>
      <c r="D151">
        <v>0</v>
      </c>
      <c r="E151">
        <v>1</v>
      </c>
      <c r="F151" t="s">
        <v>14</v>
      </c>
      <c r="G151" s="1">
        <v>7.1451825834344498E-6</v>
      </c>
      <c r="H151" s="1">
        <v>7.1099280355176799E-6</v>
      </c>
      <c r="I151" s="1">
        <v>7.2021271149897401E-6</v>
      </c>
      <c r="J151" s="1">
        <v>1.45468225028663E-7</v>
      </c>
      <c r="K151" s="1">
        <v>9.5298576039449999E-8</v>
      </c>
      <c r="L151" s="1">
        <v>1.9937031367245399E-7</v>
      </c>
    </row>
    <row r="152" spans="1:12" hidden="1" outlineLevel="2" x14ac:dyDescent="0.25">
      <c r="A152" t="s">
        <v>301</v>
      </c>
      <c r="B152">
        <v>150</v>
      </c>
      <c r="C152">
        <v>0</v>
      </c>
      <c r="D152">
        <v>0</v>
      </c>
      <c r="E152">
        <v>1</v>
      </c>
      <c r="F152" t="s">
        <v>14</v>
      </c>
      <c r="G152" s="1">
        <v>7.7424079010994903E-6</v>
      </c>
      <c r="H152" s="1">
        <v>7.7201525003243893E-6</v>
      </c>
      <c r="I152" s="1">
        <v>7.7695034622352498E-6</v>
      </c>
      <c r="J152" s="1">
        <v>8.3922631508879502E-8</v>
      </c>
      <c r="K152" s="1">
        <v>6.3164516839400599E-8</v>
      </c>
      <c r="L152" s="1">
        <v>1.18573743898296E-7</v>
      </c>
    </row>
    <row r="153" spans="1:12" hidden="1" outlineLevel="2" x14ac:dyDescent="0.25">
      <c r="A153" t="s">
        <v>307</v>
      </c>
      <c r="B153">
        <v>120</v>
      </c>
      <c r="C153">
        <v>0</v>
      </c>
      <c r="D153">
        <v>0</v>
      </c>
      <c r="E153">
        <v>1</v>
      </c>
      <c r="F153" t="s">
        <v>14</v>
      </c>
      <c r="G153" s="1">
        <v>6.0655815036308798E-6</v>
      </c>
      <c r="H153" s="1">
        <v>6.0463200325760602E-6</v>
      </c>
      <c r="I153" s="1">
        <v>6.0973894889641203E-6</v>
      </c>
      <c r="J153" s="1">
        <v>7.9462277619546698E-8</v>
      </c>
      <c r="K153" s="1">
        <v>5.4960680556786899E-8</v>
      </c>
      <c r="L153" s="1">
        <v>1.24219133690223E-7</v>
      </c>
    </row>
    <row r="154" spans="1:12" hidden="1" outlineLevel="2" x14ac:dyDescent="0.25">
      <c r="A154" t="s">
        <v>314</v>
      </c>
      <c r="B154">
        <v>125</v>
      </c>
      <c r="C154">
        <v>0</v>
      </c>
      <c r="D154">
        <v>0</v>
      </c>
      <c r="E154">
        <v>1</v>
      </c>
      <c r="F154" t="s">
        <v>14</v>
      </c>
      <c r="G154" s="1">
        <v>6.3387930370824098E-6</v>
      </c>
      <c r="H154" s="1">
        <v>6.3163739698619197E-6</v>
      </c>
      <c r="I154" s="1">
        <v>6.37304823414385E-6</v>
      </c>
      <c r="J154" s="1">
        <v>8.9898634786363801E-8</v>
      </c>
      <c r="K154" s="1">
        <v>6.6656350726335593E-8</v>
      </c>
      <c r="L154" s="1">
        <v>1.38452495292801E-7</v>
      </c>
    </row>
    <row r="155" spans="1:12" hidden="1" outlineLevel="2" x14ac:dyDescent="0.25">
      <c r="A155" t="s">
        <v>315</v>
      </c>
      <c r="B155">
        <v>110</v>
      </c>
      <c r="C155">
        <v>0</v>
      </c>
      <c r="D155">
        <v>0</v>
      </c>
      <c r="E155">
        <v>1</v>
      </c>
      <c r="F155" t="s">
        <v>14</v>
      </c>
      <c r="G155" s="1">
        <v>5.52462662198069E-6</v>
      </c>
      <c r="H155" s="1">
        <v>5.4835711347716098E-6</v>
      </c>
      <c r="I155" s="1">
        <v>5.7087940116485298E-6</v>
      </c>
      <c r="J155" s="1">
        <v>2.2516802870954199E-7</v>
      </c>
      <c r="K155" s="1">
        <v>6.9425259438309204E-8</v>
      </c>
      <c r="L155" s="1">
        <v>4.7945076309397898E-7</v>
      </c>
    </row>
    <row r="156" spans="1:12" hidden="1" outlineLevel="2" x14ac:dyDescent="0.25">
      <c r="A156" t="s">
        <v>320</v>
      </c>
      <c r="B156">
        <v>128</v>
      </c>
      <c r="C156">
        <v>0</v>
      </c>
      <c r="D156">
        <v>0</v>
      </c>
      <c r="E156">
        <v>1</v>
      </c>
      <c r="F156" t="s">
        <v>14</v>
      </c>
      <c r="G156" s="1">
        <v>6.4806096351670202E-6</v>
      </c>
      <c r="H156" s="1">
        <v>6.4583636810081998E-6</v>
      </c>
      <c r="I156" s="1">
        <v>6.52819954610164E-6</v>
      </c>
      <c r="J156" s="1">
        <v>1.1095221850916601E-7</v>
      </c>
      <c r="K156" s="1">
        <v>6.3666475822836298E-8</v>
      </c>
      <c r="L156" s="1">
        <v>1.9360358179480101E-7</v>
      </c>
    </row>
    <row r="157" spans="1:12" hidden="1" outlineLevel="2" x14ac:dyDescent="0.25">
      <c r="A157" t="s">
        <v>321</v>
      </c>
      <c r="B157">
        <v>98</v>
      </c>
      <c r="C157">
        <v>0</v>
      </c>
      <c r="D157">
        <v>0</v>
      </c>
      <c r="E157">
        <v>1</v>
      </c>
      <c r="F157" t="s">
        <v>14</v>
      </c>
      <c r="G157" s="1">
        <v>4.9218489285343504E-6</v>
      </c>
      <c r="H157" s="1">
        <v>4.8985643461990401E-6</v>
      </c>
      <c r="I157" s="1">
        <v>4.9611376306147504E-6</v>
      </c>
      <c r="J157" s="1">
        <v>9.7281905337778101E-8</v>
      </c>
      <c r="K157" s="1">
        <v>7.2009782514871E-8</v>
      </c>
      <c r="L157" s="1">
        <v>1.2710304185767601E-7</v>
      </c>
    </row>
    <row r="158" spans="1:12" hidden="1" outlineLevel="2" x14ac:dyDescent="0.25">
      <c r="A158" t="s">
        <v>324</v>
      </c>
      <c r="B158">
        <v>111</v>
      </c>
      <c r="C158">
        <v>0</v>
      </c>
      <c r="D158">
        <v>0</v>
      </c>
      <c r="E158">
        <v>1</v>
      </c>
      <c r="F158" t="s">
        <v>14</v>
      </c>
      <c r="G158" s="1">
        <v>5.5466413551282702E-6</v>
      </c>
      <c r="H158" s="1">
        <v>5.5253228148369399E-6</v>
      </c>
      <c r="I158" s="1">
        <v>5.5730351369558396E-6</v>
      </c>
      <c r="J158" s="1">
        <v>7.93842103463111E-8</v>
      </c>
      <c r="K158" s="1">
        <v>5.9882042061484798E-8</v>
      </c>
      <c r="L158" s="1">
        <v>1.07510566724994E-7</v>
      </c>
    </row>
    <row r="159" spans="1:12" hidden="1" outlineLevel="2" x14ac:dyDescent="0.25">
      <c r="A159" t="s">
        <v>325</v>
      </c>
      <c r="B159">
        <v>104</v>
      </c>
      <c r="C159">
        <v>0</v>
      </c>
      <c r="D159">
        <v>0</v>
      </c>
      <c r="E159">
        <v>1</v>
      </c>
      <c r="F159" t="s">
        <v>14</v>
      </c>
      <c r="G159" s="1">
        <v>5.2411010828214703E-6</v>
      </c>
      <c r="H159" s="1">
        <v>5.2054596065641E-6</v>
      </c>
      <c r="I159" s="1">
        <v>5.3276350300952097E-6</v>
      </c>
      <c r="J159" s="1">
        <v>1.7811029890287801E-7</v>
      </c>
      <c r="K159" s="1">
        <v>8.1662291927636606E-8</v>
      </c>
      <c r="L159" s="1">
        <v>3.1545949060295198E-7</v>
      </c>
    </row>
    <row r="160" spans="1:12" hidden="1" outlineLevel="2" x14ac:dyDescent="0.25">
      <c r="A160" t="s">
        <v>326</v>
      </c>
      <c r="B160">
        <v>98</v>
      </c>
      <c r="C160">
        <v>0</v>
      </c>
      <c r="D160">
        <v>0</v>
      </c>
      <c r="E160">
        <v>1</v>
      </c>
      <c r="F160" t="s">
        <v>14</v>
      </c>
      <c r="G160" s="1">
        <v>4.9375460448266198E-6</v>
      </c>
      <c r="H160" s="1">
        <v>4.9103259034004203E-6</v>
      </c>
      <c r="I160" s="1">
        <v>4.9671737239914996E-6</v>
      </c>
      <c r="J160" s="1">
        <v>9.3003623923717393E-8</v>
      </c>
      <c r="K160" s="1">
        <v>7.3411637686817594E-8</v>
      </c>
      <c r="L160" s="1">
        <v>1.17084534580336E-7</v>
      </c>
    </row>
    <row r="161" spans="1:12" hidden="1" outlineLevel="2" x14ac:dyDescent="0.25">
      <c r="A161" t="s">
        <v>328</v>
      </c>
      <c r="B161">
        <v>94</v>
      </c>
      <c r="C161">
        <v>0</v>
      </c>
      <c r="D161">
        <v>0</v>
      </c>
      <c r="E161">
        <v>1</v>
      </c>
      <c r="F161" t="s">
        <v>14</v>
      </c>
      <c r="G161" s="1">
        <v>4.6502176402359804E-6</v>
      </c>
      <c r="H161" s="1">
        <v>4.6278787732195901E-6</v>
      </c>
      <c r="I161" s="1">
        <v>4.6822847790007903E-6</v>
      </c>
      <c r="J161" s="1">
        <v>8.8909296607342403E-8</v>
      </c>
      <c r="K161" s="1">
        <v>6.4801588182614296E-8</v>
      </c>
      <c r="L161" s="1">
        <v>1.2272810791148901E-7</v>
      </c>
    </row>
    <row r="162" spans="1:12" hidden="1" outlineLevel="2" x14ac:dyDescent="0.25">
      <c r="A162" t="s">
        <v>331</v>
      </c>
      <c r="B162">
        <v>261</v>
      </c>
      <c r="C162">
        <v>0</v>
      </c>
      <c r="D162">
        <v>0</v>
      </c>
      <c r="E162">
        <v>1</v>
      </c>
      <c r="F162" t="s">
        <v>14</v>
      </c>
      <c r="G162" s="1">
        <v>2.3349719108392099E-5</v>
      </c>
      <c r="H162" s="1">
        <v>2.32920138774271E-5</v>
      </c>
      <c r="I162" s="1">
        <v>2.3443591291519801E-5</v>
      </c>
      <c r="J162" s="1">
        <v>2.5054501291252002E-7</v>
      </c>
      <c r="K162" s="1">
        <v>1.6066485170851599E-7</v>
      </c>
      <c r="L162" s="1">
        <v>4.3693414210053003E-7</v>
      </c>
    </row>
    <row r="163" spans="1:12" hidden="1" outlineLevel="2" x14ac:dyDescent="0.25">
      <c r="A163" t="s">
        <v>333</v>
      </c>
      <c r="B163">
        <v>95</v>
      </c>
      <c r="C163">
        <v>0</v>
      </c>
      <c r="D163">
        <v>0</v>
      </c>
      <c r="E163">
        <v>1</v>
      </c>
      <c r="F163" t="s">
        <v>14</v>
      </c>
      <c r="G163" s="1">
        <v>4.7664141649263897E-6</v>
      </c>
      <c r="H163" s="1">
        <v>4.7497488276225097E-6</v>
      </c>
      <c r="I163" s="1">
        <v>4.7885009847110699E-6</v>
      </c>
      <c r="J163" s="1">
        <v>6.2074767820438594E-8</v>
      </c>
      <c r="K163" s="1">
        <v>4.9966138990043902E-8</v>
      </c>
      <c r="L163" s="1">
        <v>8.1398252188216504E-8</v>
      </c>
    </row>
    <row r="164" spans="1:12" hidden="1" outlineLevel="2" x14ac:dyDescent="0.25">
      <c r="A164" t="s">
        <v>336</v>
      </c>
      <c r="B164">
        <v>97</v>
      </c>
      <c r="C164">
        <v>0</v>
      </c>
      <c r="D164">
        <v>0</v>
      </c>
      <c r="E164">
        <v>1</v>
      </c>
      <c r="F164" t="s">
        <v>14</v>
      </c>
      <c r="G164" s="1">
        <v>4.8461667286293699E-6</v>
      </c>
      <c r="H164" s="1">
        <v>4.8269909331380602E-6</v>
      </c>
      <c r="I164" s="1">
        <v>4.88272802787648E-6</v>
      </c>
      <c r="J164" s="1">
        <v>9.0228049073736704E-8</v>
      </c>
      <c r="K164" s="1">
        <v>5.6910828556156801E-8</v>
      </c>
      <c r="L164" s="1">
        <v>1.6129839025412E-7</v>
      </c>
    </row>
    <row r="165" spans="1:12" hidden="1" outlineLevel="2" x14ac:dyDescent="0.25">
      <c r="A165" t="s">
        <v>338</v>
      </c>
      <c r="B165">
        <v>132</v>
      </c>
      <c r="C165">
        <v>0</v>
      </c>
      <c r="D165">
        <v>0</v>
      </c>
      <c r="E165">
        <v>1</v>
      </c>
      <c r="F165" t="s">
        <v>14</v>
      </c>
      <c r="G165" s="1">
        <v>6.6755024052712699E-6</v>
      </c>
      <c r="H165" s="1">
        <v>6.6472043444130897E-6</v>
      </c>
      <c r="I165" s="1">
        <v>6.70649044780348E-6</v>
      </c>
      <c r="J165" s="1">
        <v>9.8063983272361897E-8</v>
      </c>
      <c r="K165" s="1">
        <v>7.7277667250332298E-8</v>
      </c>
      <c r="L165" s="1">
        <v>1.2350063491774999E-7</v>
      </c>
    </row>
    <row r="166" spans="1:12" hidden="1" outlineLevel="2" x14ac:dyDescent="0.25">
      <c r="A166" t="s">
        <v>341</v>
      </c>
      <c r="B166">
        <v>164</v>
      </c>
      <c r="C166">
        <v>0</v>
      </c>
      <c r="D166">
        <v>0</v>
      </c>
      <c r="E166">
        <v>1</v>
      </c>
      <c r="F166" t="s">
        <v>14</v>
      </c>
      <c r="G166" s="1">
        <v>8.32596994502029E-6</v>
      </c>
      <c r="H166" s="1">
        <v>8.2852644931483993E-6</v>
      </c>
      <c r="I166" s="1">
        <v>8.4245785333054305E-6</v>
      </c>
      <c r="J166" s="1">
        <v>1.94774127238414E-7</v>
      </c>
      <c r="K166" s="1">
        <v>1.09045858940753E-7</v>
      </c>
      <c r="L166" s="1">
        <v>3.6409474988128701E-7</v>
      </c>
    </row>
    <row r="167" spans="1:12" hidden="1" outlineLevel="2" x14ac:dyDescent="0.25">
      <c r="A167" t="s">
        <v>361</v>
      </c>
      <c r="B167">
        <v>262</v>
      </c>
      <c r="C167">
        <v>0</v>
      </c>
      <c r="D167">
        <v>0</v>
      </c>
      <c r="E167">
        <v>1</v>
      </c>
      <c r="F167" t="s">
        <v>14</v>
      </c>
      <c r="G167" s="1">
        <v>1.4553670576463099E-5</v>
      </c>
      <c r="H167" s="1">
        <v>1.44162361916919E-5</v>
      </c>
      <c r="I167" s="1">
        <v>1.4733347257109701E-5</v>
      </c>
      <c r="J167" s="1">
        <v>5.2124393332791102E-7</v>
      </c>
      <c r="K167" s="1">
        <v>3.94296851169543E-7</v>
      </c>
      <c r="L167" s="1">
        <v>7.1598880396313495E-7</v>
      </c>
    </row>
    <row r="168" spans="1:12" hidden="1" outlineLevel="2" x14ac:dyDescent="0.25">
      <c r="A168" t="s">
        <v>367</v>
      </c>
      <c r="B168">
        <v>131</v>
      </c>
      <c r="C168">
        <v>0</v>
      </c>
      <c r="D168">
        <v>0</v>
      </c>
      <c r="E168">
        <v>1</v>
      </c>
      <c r="F168" t="s">
        <v>14</v>
      </c>
      <c r="G168" s="1">
        <v>6.8294019641990004E-6</v>
      </c>
      <c r="H168" s="1">
        <v>6.7561488698421504E-6</v>
      </c>
      <c r="I168" s="1">
        <v>6.9479988982832599E-6</v>
      </c>
      <c r="J168" s="1">
        <v>3.1038578333269E-7</v>
      </c>
      <c r="K168" s="1">
        <v>2.0833602226641401E-7</v>
      </c>
      <c r="L168" s="1">
        <v>4.94097368282069E-7</v>
      </c>
    </row>
    <row r="169" spans="1:12" hidden="1" outlineLevel="2" x14ac:dyDescent="0.25">
      <c r="A169" t="s">
        <v>368</v>
      </c>
      <c r="B169">
        <v>315</v>
      </c>
      <c r="C169">
        <v>0</v>
      </c>
      <c r="D169">
        <v>0</v>
      </c>
      <c r="E169">
        <v>1</v>
      </c>
      <c r="F169" t="s">
        <v>14</v>
      </c>
      <c r="G169" s="1">
        <v>1.7501193004495999E-5</v>
      </c>
      <c r="H169" s="1">
        <v>1.7444674017733798E-5</v>
      </c>
      <c r="I169" s="1">
        <v>1.7560160410080599E-5</v>
      </c>
      <c r="J169" s="1">
        <v>1.9470843822005201E-7</v>
      </c>
      <c r="K169" s="1">
        <v>1.61937664252094E-7</v>
      </c>
      <c r="L169" s="1">
        <v>2.4165795118289002E-7</v>
      </c>
    </row>
    <row r="170" spans="1:12" hidden="1" outlineLevel="2" x14ac:dyDescent="0.25">
      <c r="A170" t="s">
        <v>369</v>
      </c>
      <c r="B170">
        <v>111</v>
      </c>
      <c r="C170">
        <v>0</v>
      </c>
      <c r="D170">
        <v>0</v>
      </c>
      <c r="E170">
        <v>1</v>
      </c>
      <c r="F170" t="s">
        <v>14</v>
      </c>
      <c r="G170" s="1">
        <v>5.7177234045479601E-6</v>
      </c>
      <c r="H170" s="1">
        <v>5.6922409404277603E-6</v>
      </c>
      <c r="I170" s="1">
        <v>5.7581782279820603E-6</v>
      </c>
      <c r="J170" s="1">
        <v>1.05525137293632E-7</v>
      </c>
      <c r="K170" s="1">
        <v>7.8679728320465194E-8</v>
      </c>
      <c r="L170" s="1">
        <v>1.5626162531210101E-7</v>
      </c>
    </row>
    <row r="171" spans="1:12" hidden="1" outlineLevel="2" x14ac:dyDescent="0.25">
      <c r="A171" t="s">
        <v>370</v>
      </c>
      <c r="B171">
        <v>190</v>
      </c>
      <c r="C171">
        <v>0</v>
      </c>
      <c r="D171">
        <v>0</v>
      </c>
      <c r="E171">
        <v>1</v>
      </c>
      <c r="F171" t="s">
        <v>14</v>
      </c>
      <c r="G171" s="1">
        <v>9.9742434213810403E-6</v>
      </c>
      <c r="H171" s="1">
        <v>9.9157062522686602E-6</v>
      </c>
      <c r="I171" s="1">
        <v>1.0051241713726401E-5</v>
      </c>
      <c r="J171" s="1">
        <v>2.2253987296048599E-7</v>
      </c>
      <c r="K171" s="1">
        <v>1.62418207944663E-7</v>
      </c>
      <c r="L171" s="1">
        <v>3.0395678652849198E-7</v>
      </c>
    </row>
    <row r="172" spans="1:12" hidden="1" outlineLevel="2" x14ac:dyDescent="0.25">
      <c r="A172" t="s">
        <v>371</v>
      </c>
      <c r="B172">
        <v>113</v>
      </c>
      <c r="C172">
        <v>0</v>
      </c>
      <c r="D172">
        <v>0</v>
      </c>
      <c r="E172">
        <v>1</v>
      </c>
      <c r="F172" t="s">
        <v>14</v>
      </c>
      <c r="G172" s="1">
        <v>5.9047249261800703E-6</v>
      </c>
      <c r="H172" s="1">
        <v>5.8633974474225697E-6</v>
      </c>
      <c r="I172" s="1">
        <v>5.9593942764786999E-6</v>
      </c>
      <c r="J172" s="1">
        <v>1.62451005599042E-7</v>
      </c>
      <c r="K172" s="1">
        <v>1.26663639227448E-7</v>
      </c>
      <c r="L172" s="1">
        <v>2.1526106535166E-7</v>
      </c>
    </row>
    <row r="173" spans="1:12" hidden="1" outlineLevel="2" x14ac:dyDescent="0.25">
      <c r="A173" t="s">
        <v>373</v>
      </c>
      <c r="B173">
        <v>162</v>
      </c>
      <c r="C173">
        <v>0</v>
      </c>
      <c r="D173">
        <v>0</v>
      </c>
      <c r="E173">
        <v>1</v>
      </c>
      <c r="F173" t="s">
        <v>14</v>
      </c>
      <c r="G173" s="1">
        <v>1.5180387402454001E-5</v>
      </c>
      <c r="H173" s="1">
        <v>1.50945140280838E-5</v>
      </c>
      <c r="I173" s="1">
        <v>1.53019751265683E-5</v>
      </c>
      <c r="J173" s="1">
        <v>3.3666944246477698E-7</v>
      </c>
      <c r="K173" s="1">
        <v>2.3437759483090001E-7</v>
      </c>
      <c r="L173" s="1">
        <v>4.8401600839870496E-7</v>
      </c>
    </row>
    <row r="174" spans="1:12" hidden="1" outlineLevel="2" x14ac:dyDescent="0.25">
      <c r="A174" t="s">
        <v>375</v>
      </c>
      <c r="B174">
        <v>165</v>
      </c>
      <c r="C174">
        <v>0</v>
      </c>
      <c r="D174">
        <v>0</v>
      </c>
      <c r="E174">
        <v>1</v>
      </c>
      <c r="F174" t="s">
        <v>14</v>
      </c>
      <c r="G174" s="1">
        <v>9.1862022126501497E-6</v>
      </c>
      <c r="H174" s="1">
        <v>9.1397921178839096E-6</v>
      </c>
      <c r="I174" s="1">
        <v>9.2673392578840701E-6</v>
      </c>
      <c r="J174" s="1">
        <v>1.8955151832702399E-7</v>
      </c>
      <c r="K174" s="1">
        <v>1.3068763762505001E-7</v>
      </c>
      <c r="L174" s="1">
        <v>2.7550851092905602E-7</v>
      </c>
    </row>
    <row r="175" spans="1:12" hidden="1" outlineLevel="2" x14ac:dyDescent="0.25">
      <c r="A175" t="s">
        <v>386</v>
      </c>
      <c r="B175">
        <v>193</v>
      </c>
      <c r="C175">
        <v>0</v>
      </c>
      <c r="D175">
        <v>0</v>
      </c>
      <c r="E175">
        <v>1</v>
      </c>
      <c r="F175" t="s">
        <v>14</v>
      </c>
      <c r="G175" s="1">
        <v>9.9593303701250495E-6</v>
      </c>
      <c r="H175" s="1">
        <v>9.9158480100417302E-6</v>
      </c>
      <c r="I175" s="1">
        <v>1.00501651486869E-5</v>
      </c>
      <c r="J175" s="1">
        <v>1.9565835263247201E-7</v>
      </c>
      <c r="K175" s="1">
        <v>1.22805920514517E-7</v>
      </c>
      <c r="L175" s="1">
        <v>3.5210052078533699E-7</v>
      </c>
    </row>
    <row r="176" spans="1:12" hidden="1" outlineLevel="2" x14ac:dyDescent="0.25">
      <c r="A176" t="s">
        <v>387</v>
      </c>
      <c r="B176">
        <v>121</v>
      </c>
      <c r="C176">
        <v>0</v>
      </c>
      <c r="D176">
        <v>0</v>
      </c>
      <c r="E176">
        <v>1</v>
      </c>
      <c r="F176" t="s">
        <v>14</v>
      </c>
      <c r="G176" s="1">
        <v>6.14891189198531E-6</v>
      </c>
      <c r="H176" s="1">
        <v>6.0908085636993197E-6</v>
      </c>
      <c r="I176" s="1">
        <v>6.2513538889066399E-6</v>
      </c>
      <c r="J176" s="1">
        <v>2.5874363355006801E-7</v>
      </c>
      <c r="K176" s="1">
        <v>1.6063639977435601E-7</v>
      </c>
      <c r="L176" s="1">
        <v>3.9223338638573098E-7</v>
      </c>
    </row>
    <row r="177" spans="1:12" hidden="1" outlineLevel="2" x14ac:dyDescent="0.25">
      <c r="A177" t="s">
        <v>393</v>
      </c>
      <c r="B177">
        <v>103</v>
      </c>
      <c r="C177">
        <v>0</v>
      </c>
      <c r="D177">
        <v>0</v>
      </c>
      <c r="E177">
        <v>1</v>
      </c>
      <c r="F177" t="s">
        <v>14</v>
      </c>
      <c r="G177" s="1">
        <v>5.2465964708693497E-6</v>
      </c>
      <c r="H177" s="1">
        <v>5.2106874018540297E-6</v>
      </c>
      <c r="I177" s="1">
        <v>5.3361865082374602E-6</v>
      </c>
      <c r="J177" s="1">
        <v>1.82902319436404E-7</v>
      </c>
      <c r="K177" s="1">
        <v>6.9543168885071903E-8</v>
      </c>
      <c r="L177" s="1">
        <v>3.6226952399478598E-7</v>
      </c>
    </row>
    <row r="178" spans="1:12" hidden="1" outlineLevel="2" x14ac:dyDescent="0.25">
      <c r="A178" t="s">
        <v>396</v>
      </c>
      <c r="B178">
        <v>219</v>
      </c>
      <c r="C178">
        <v>0</v>
      </c>
      <c r="D178">
        <v>0</v>
      </c>
      <c r="E178">
        <v>1</v>
      </c>
      <c r="F178" t="s">
        <v>14</v>
      </c>
      <c r="G178" s="1">
        <v>1.15508731512851E-5</v>
      </c>
      <c r="H178" s="1">
        <v>1.15130050032723E-5</v>
      </c>
      <c r="I178" s="1">
        <v>1.16025516624124E-5</v>
      </c>
      <c r="J178" s="1">
        <v>1.46971461878126E-7</v>
      </c>
      <c r="K178" s="1">
        <v>1.13944608265746E-7</v>
      </c>
      <c r="L178" s="1">
        <v>2.11425790005567E-7</v>
      </c>
    </row>
    <row r="179" spans="1:12" hidden="1" outlineLevel="2" x14ac:dyDescent="0.25">
      <c r="A179" t="s">
        <v>397</v>
      </c>
      <c r="B179">
        <v>197</v>
      </c>
      <c r="C179">
        <v>0</v>
      </c>
      <c r="D179">
        <v>0</v>
      </c>
      <c r="E179">
        <v>1</v>
      </c>
      <c r="F179" t="s">
        <v>14</v>
      </c>
      <c r="G179" s="1">
        <v>1.0454708923154901E-5</v>
      </c>
      <c r="H179" s="1">
        <v>1.04021397257415E-5</v>
      </c>
      <c r="I179" s="1">
        <v>1.0543647115816199E-5</v>
      </c>
      <c r="J179" s="1">
        <v>2.29477512745007E-7</v>
      </c>
      <c r="K179" s="1">
        <v>1.55201159069869E-7</v>
      </c>
      <c r="L179" s="1">
        <v>3.6490107256011601E-7</v>
      </c>
    </row>
    <row r="180" spans="1:12" hidden="1" outlineLevel="2" x14ac:dyDescent="0.25">
      <c r="A180" t="s">
        <v>398</v>
      </c>
      <c r="B180">
        <v>168</v>
      </c>
      <c r="C180">
        <v>0</v>
      </c>
      <c r="D180">
        <v>0</v>
      </c>
      <c r="E180">
        <v>1</v>
      </c>
      <c r="F180" t="s">
        <v>14</v>
      </c>
      <c r="G180" s="1">
        <v>8.7429894905065297E-6</v>
      </c>
      <c r="H180" s="1">
        <v>8.6151455435366492E-6</v>
      </c>
      <c r="I180" s="1">
        <v>9.0964565953257293E-6</v>
      </c>
      <c r="J180" s="1">
        <v>6.2609663987641696E-7</v>
      </c>
      <c r="K180" s="1">
        <v>1.60845558446054E-7</v>
      </c>
      <c r="L180" s="1">
        <v>1.279940760055E-6</v>
      </c>
    </row>
    <row r="181" spans="1:12" hidden="1" outlineLevel="2" x14ac:dyDescent="0.25">
      <c r="A181" t="s">
        <v>399</v>
      </c>
      <c r="B181">
        <v>173</v>
      </c>
      <c r="C181">
        <v>0</v>
      </c>
      <c r="D181">
        <v>0</v>
      </c>
      <c r="E181">
        <v>1</v>
      </c>
      <c r="F181" t="s">
        <v>14</v>
      </c>
      <c r="G181" s="1">
        <v>8.9871893312466497E-6</v>
      </c>
      <c r="H181" s="1">
        <v>8.8943918192124697E-6</v>
      </c>
      <c r="I181" s="1">
        <v>9.1110463521416698E-6</v>
      </c>
      <c r="J181" s="1">
        <v>3.59703786189815E-7</v>
      </c>
      <c r="K181" s="1">
        <v>2.4083190912035799E-7</v>
      </c>
      <c r="L181" s="1">
        <v>4.71393069084245E-7</v>
      </c>
    </row>
    <row r="182" spans="1:12" hidden="1" outlineLevel="2" x14ac:dyDescent="0.25">
      <c r="A182" t="s">
        <v>400</v>
      </c>
      <c r="B182">
        <v>185</v>
      </c>
      <c r="C182">
        <v>0</v>
      </c>
      <c r="D182">
        <v>0</v>
      </c>
      <c r="E182">
        <v>1</v>
      </c>
      <c r="F182" t="s">
        <v>14</v>
      </c>
      <c r="G182" s="1">
        <v>1.04763432467779E-5</v>
      </c>
      <c r="H182" s="1">
        <v>1.0443107520604001E-5</v>
      </c>
      <c r="I182" s="1">
        <v>1.0515790603884401E-5</v>
      </c>
      <c r="J182" s="1">
        <v>1.2639008447110201E-7</v>
      </c>
      <c r="K182" s="1">
        <v>9.9839593240472394E-8</v>
      </c>
      <c r="L182" s="1">
        <v>1.7486390679499601E-7</v>
      </c>
    </row>
    <row r="183" spans="1:12" hidden="1" outlineLevel="2" x14ac:dyDescent="0.25">
      <c r="A183" t="s">
        <v>401</v>
      </c>
      <c r="B183">
        <v>116</v>
      </c>
      <c r="C183">
        <v>0</v>
      </c>
      <c r="D183">
        <v>0</v>
      </c>
      <c r="E183">
        <v>1</v>
      </c>
      <c r="F183" t="s">
        <v>14</v>
      </c>
      <c r="G183" s="1">
        <v>6.2303761135760101E-6</v>
      </c>
      <c r="H183" s="1">
        <v>6.1034342792204304E-6</v>
      </c>
      <c r="I183" s="1">
        <v>6.42210223507803E-6</v>
      </c>
      <c r="J183" s="1">
        <v>4.9718184767361395E-7</v>
      </c>
      <c r="K183" s="1">
        <v>3.4250031197849301E-7</v>
      </c>
      <c r="L183" s="1">
        <v>6.9772937107026703E-7</v>
      </c>
    </row>
    <row r="184" spans="1:12" hidden="1" outlineLevel="2" x14ac:dyDescent="0.25">
      <c r="A184" t="s">
        <v>403</v>
      </c>
      <c r="B184">
        <v>117</v>
      </c>
      <c r="C184">
        <v>0</v>
      </c>
      <c r="D184">
        <v>0</v>
      </c>
      <c r="E184">
        <v>1</v>
      </c>
      <c r="F184" t="s">
        <v>14</v>
      </c>
      <c r="G184" s="1">
        <v>6.11865588780851E-6</v>
      </c>
      <c r="H184" s="1">
        <v>6.0502706329246903E-6</v>
      </c>
      <c r="I184" s="1">
        <v>6.2080228084054698E-6</v>
      </c>
      <c r="J184" s="1">
        <v>2.6807022834277398E-7</v>
      </c>
      <c r="K184" s="1">
        <v>1.99388325594871E-7</v>
      </c>
      <c r="L184" s="1">
        <v>3.7330143640338097E-7</v>
      </c>
    </row>
    <row r="185" spans="1:12" hidden="1" outlineLevel="2" x14ac:dyDescent="0.25">
      <c r="A185" t="s">
        <v>404</v>
      </c>
      <c r="B185">
        <v>125</v>
      </c>
      <c r="C185">
        <v>0</v>
      </c>
      <c r="D185">
        <v>0</v>
      </c>
      <c r="E185">
        <v>1</v>
      </c>
      <c r="F185" t="s">
        <v>14</v>
      </c>
      <c r="G185" s="1">
        <v>6.3310430689050903E-6</v>
      </c>
      <c r="H185" s="1">
        <v>6.3050322753594097E-6</v>
      </c>
      <c r="I185" s="1">
        <v>6.3664817087454797E-6</v>
      </c>
      <c r="J185" s="1">
        <v>1.03745889505464E-7</v>
      </c>
      <c r="K185" s="1">
        <v>7.5443688827089097E-8</v>
      </c>
      <c r="L185" s="1">
        <v>1.5083705465973001E-7</v>
      </c>
    </row>
    <row r="186" spans="1:12" hidden="1" outlineLevel="2" x14ac:dyDescent="0.25">
      <c r="A186" t="s">
        <v>407</v>
      </c>
      <c r="B186">
        <v>125</v>
      </c>
      <c r="C186">
        <v>0</v>
      </c>
      <c r="D186">
        <v>0</v>
      </c>
      <c r="E186">
        <v>1</v>
      </c>
      <c r="F186" t="s">
        <v>14</v>
      </c>
      <c r="G186" s="1">
        <v>6.4602486640652799E-6</v>
      </c>
      <c r="H186" s="1">
        <v>6.4166045113310201E-6</v>
      </c>
      <c r="I186" s="1">
        <v>6.5219792036753203E-6</v>
      </c>
      <c r="J186" s="1">
        <v>1.75930061622523E-7</v>
      </c>
      <c r="K186" s="1">
        <v>1.2799273225458301E-7</v>
      </c>
      <c r="L186" s="1">
        <v>2.5785951186955299E-7</v>
      </c>
    </row>
    <row r="187" spans="1:12" hidden="1" outlineLevel="2" x14ac:dyDescent="0.25">
      <c r="A187" t="s">
        <v>408</v>
      </c>
      <c r="B187">
        <v>122</v>
      </c>
      <c r="C187">
        <v>0</v>
      </c>
      <c r="D187">
        <v>0</v>
      </c>
      <c r="E187">
        <v>1</v>
      </c>
      <c r="F187" t="s">
        <v>14</v>
      </c>
      <c r="G187" s="1">
        <v>6.15558730947709E-6</v>
      </c>
      <c r="H187" s="1">
        <v>6.1313472851037602E-6</v>
      </c>
      <c r="I187" s="1">
        <v>6.1920920247543E-6</v>
      </c>
      <c r="J187" s="1">
        <v>1.0483317545390499E-7</v>
      </c>
      <c r="K187" s="1">
        <v>7.6069394721295304E-8</v>
      </c>
      <c r="L187" s="1">
        <v>1.6100629784611799E-7</v>
      </c>
    </row>
    <row r="188" spans="1:12" hidden="1" outlineLevel="2" x14ac:dyDescent="0.25">
      <c r="A188" t="s">
        <v>410</v>
      </c>
      <c r="B188">
        <v>226</v>
      </c>
      <c r="C188">
        <v>0</v>
      </c>
      <c r="D188">
        <v>0</v>
      </c>
      <c r="E188">
        <v>1</v>
      </c>
      <c r="F188" t="s">
        <v>14</v>
      </c>
      <c r="G188" s="1">
        <v>1.1806483681417701E-5</v>
      </c>
      <c r="H188" s="1">
        <v>1.17362416142253E-5</v>
      </c>
      <c r="I188" s="1">
        <v>1.18871995709866E-5</v>
      </c>
      <c r="J188" s="1">
        <v>2.4586156467194098E-7</v>
      </c>
      <c r="K188" s="1">
        <v>2.0999196846964399E-7</v>
      </c>
      <c r="L188" s="1">
        <v>3.03699556605971E-7</v>
      </c>
    </row>
    <row r="189" spans="1:12" hidden="1" outlineLevel="2" x14ac:dyDescent="0.25">
      <c r="A189" t="s">
        <v>414</v>
      </c>
      <c r="B189">
        <v>408</v>
      </c>
      <c r="C189">
        <v>0</v>
      </c>
      <c r="D189">
        <v>0</v>
      </c>
      <c r="E189">
        <v>1</v>
      </c>
      <c r="F189" t="s">
        <v>14</v>
      </c>
      <c r="G189" s="1">
        <v>2.3042047002088101E-5</v>
      </c>
      <c r="H189" s="1">
        <v>2.26087650492078E-5</v>
      </c>
      <c r="I189" s="1">
        <v>2.4122716693510999E-5</v>
      </c>
      <c r="J189" s="1">
        <v>2.1673879216296101E-6</v>
      </c>
      <c r="K189" s="1">
        <v>1.2817236250456701E-6</v>
      </c>
      <c r="L189" s="1">
        <v>4.1845488946035898E-6</v>
      </c>
    </row>
    <row r="190" spans="1:12" hidden="1" outlineLevel="2" x14ac:dyDescent="0.25">
      <c r="A190" t="s">
        <v>421</v>
      </c>
      <c r="B190">
        <v>158</v>
      </c>
      <c r="C190">
        <v>0</v>
      </c>
      <c r="D190">
        <v>0</v>
      </c>
      <c r="E190">
        <v>1</v>
      </c>
      <c r="F190" t="s">
        <v>14</v>
      </c>
      <c r="G190" s="1">
        <v>8.1266762531578096E-6</v>
      </c>
      <c r="H190" s="1">
        <v>8.0910021683887504E-6</v>
      </c>
      <c r="I190" s="1">
        <v>8.1735399078272401E-6</v>
      </c>
      <c r="J190" s="1">
        <v>1.35378279222349E-7</v>
      </c>
      <c r="K190" s="1">
        <v>1.00037252389971E-7</v>
      </c>
      <c r="L190" s="1">
        <v>1.89950702622661E-7</v>
      </c>
    </row>
    <row r="191" spans="1:12" hidden="1" outlineLevel="2" x14ac:dyDescent="0.25">
      <c r="A191" t="s">
        <v>422</v>
      </c>
      <c r="B191">
        <v>226</v>
      </c>
      <c r="C191">
        <v>0</v>
      </c>
      <c r="D191">
        <v>0</v>
      </c>
      <c r="E191">
        <v>1</v>
      </c>
      <c r="F191" t="s">
        <v>14</v>
      </c>
      <c r="G191" s="1">
        <v>1.2153363538958801E-5</v>
      </c>
      <c r="H191" s="1">
        <v>1.20902540716629E-5</v>
      </c>
      <c r="I191" s="1">
        <v>1.2242660146003201E-5</v>
      </c>
      <c r="J191" s="1">
        <v>2.6150104151405902E-7</v>
      </c>
      <c r="K191" s="1">
        <v>1.8727032230191E-7</v>
      </c>
      <c r="L191" s="1">
        <v>3.69203326845397E-7</v>
      </c>
    </row>
    <row r="192" spans="1:12" hidden="1" outlineLevel="2" x14ac:dyDescent="0.25">
      <c r="A192" t="s">
        <v>424</v>
      </c>
      <c r="B192">
        <v>116</v>
      </c>
      <c r="C192">
        <v>0</v>
      </c>
      <c r="D192">
        <v>0</v>
      </c>
      <c r="E192">
        <v>1</v>
      </c>
      <c r="F192" t="s">
        <v>14</v>
      </c>
      <c r="G192" s="1">
        <v>6.4494124944368702E-6</v>
      </c>
      <c r="H192" s="1">
        <v>6.2691790776371901E-6</v>
      </c>
      <c r="I192" s="1">
        <v>6.7890725878613102E-6</v>
      </c>
      <c r="J192" s="1">
        <v>7.8261180349440696E-7</v>
      </c>
      <c r="K192" s="1">
        <v>5.4067010772584704E-7</v>
      </c>
      <c r="L192" s="1">
        <v>1.19381353404548E-6</v>
      </c>
    </row>
    <row r="193" spans="1:12" hidden="1" outlineLevel="2" x14ac:dyDescent="0.25">
      <c r="A193" t="s">
        <v>425</v>
      </c>
      <c r="B193">
        <v>132</v>
      </c>
      <c r="C193">
        <v>0</v>
      </c>
      <c r="D193">
        <v>0</v>
      </c>
      <c r="E193">
        <v>1</v>
      </c>
      <c r="F193" t="s">
        <v>14</v>
      </c>
      <c r="G193" s="1">
        <v>6.8421873412544403E-6</v>
      </c>
      <c r="H193" s="1">
        <v>6.7894134368595002E-6</v>
      </c>
      <c r="I193" s="1">
        <v>6.9362566393479001E-6</v>
      </c>
      <c r="J193" s="1">
        <v>2.3188689304127401E-7</v>
      </c>
      <c r="K193" s="1">
        <v>1.7313259612103599E-7</v>
      </c>
      <c r="L193" s="1">
        <v>3.7385932898355003E-7</v>
      </c>
    </row>
    <row r="194" spans="1:12" hidden="1" outlineLevel="2" x14ac:dyDescent="0.25">
      <c r="A194" t="s">
        <v>429</v>
      </c>
      <c r="B194">
        <v>320</v>
      </c>
      <c r="C194">
        <v>0</v>
      </c>
      <c r="D194">
        <v>0</v>
      </c>
      <c r="E194">
        <v>1</v>
      </c>
      <c r="F194" t="s">
        <v>14</v>
      </c>
      <c r="G194" s="1">
        <v>3.4422894309120597E-5</v>
      </c>
      <c r="H194" s="1">
        <v>3.3808046251357601E-5</v>
      </c>
      <c r="I194" s="1">
        <v>3.5306541335178198E-5</v>
      </c>
      <c r="J194" s="1">
        <v>2.27202345906077E-6</v>
      </c>
      <c r="K194" s="1">
        <v>1.8936203790803299E-6</v>
      </c>
      <c r="L194" s="1">
        <v>3.0899453348805701E-6</v>
      </c>
    </row>
    <row r="195" spans="1:12" hidden="1" outlineLevel="2" x14ac:dyDescent="0.25">
      <c r="A195" t="s">
        <v>436</v>
      </c>
      <c r="B195">
        <v>100</v>
      </c>
      <c r="C195">
        <v>0</v>
      </c>
      <c r="D195">
        <v>0</v>
      </c>
      <c r="E195">
        <v>1</v>
      </c>
      <c r="F195" t="s">
        <v>14</v>
      </c>
      <c r="G195" s="1">
        <v>5.1688013338040096E-6</v>
      </c>
      <c r="H195" s="1">
        <v>5.12339414521103E-6</v>
      </c>
      <c r="I195" s="1">
        <v>5.2343578226951802E-6</v>
      </c>
      <c r="J195" s="1">
        <v>1.78091992958763E-7</v>
      </c>
      <c r="K195" s="1">
        <v>1.3332818713463301E-7</v>
      </c>
      <c r="L195" s="1">
        <v>2.7620811889947197E-7</v>
      </c>
    </row>
    <row r="196" spans="1:12" hidden="1" outlineLevel="2" x14ac:dyDescent="0.25">
      <c r="A196" t="s">
        <v>437</v>
      </c>
      <c r="B196">
        <v>97</v>
      </c>
      <c r="C196">
        <v>0</v>
      </c>
      <c r="D196">
        <v>0</v>
      </c>
      <c r="E196">
        <v>1</v>
      </c>
      <c r="F196" t="s">
        <v>14</v>
      </c>
      <c r="G196" s="1">
        <v>4.9811955566546398E-6</v>
      </c>
      <c r="H196" s="1">
        <v>4.9517613566182601E-6</v>
      </c>
      <c r="I196" s="1">
        <v>5.0200134640409599E-6</v>
      </c>
      <c r="J196" s="1">
        <v>1.1479756502365601E-7</v>
      </c>
      <c r="K196" s="1">
        <v>8.6658910483971306E-8</v>
      </c>
      <c r="L196" s="1">
        <v>1.59804379932547E-7</v>
      </c>
    </row>
    <row r="197" spans="1:12" hidden="1" outlineLevel="2" x14ac:dyDescent="0.25">
      <c r="A197" t="s">
        <v>438</v>
      </c>
      <c r="B197">
        <v>107</v>
      </c>
      <c r="C197">
        <v>0</v>
      </c>
      <c r="D197">
        <v>0</v>
      </c>
      <c r="E197">
        <v>1</v>
      </c>
      <c r="F197" t="s">
        <v>14</v>
      </c>
      <c r="G197" s="1">
        <v>5.4631943403029903E-6</v>
      </c>
      <c r="H197" s="1">
        <v>5.4291144008172699E-6</v>
      </c>
      <c r="I197" s="1">
        <v>5.5036635617963801E-6</v>
      </c>
      <c r="J197" s="1">
        <v>1.19126280603552E-7</v>
      </c>
      <c r="K197" s="1">
        <v>9.2027142684656499E-8</v>
      </c>
      <c r="L197" s="1">
        <v>1.65545585220946E-7</v>
      </c>
    </row>
    <row r="198" spans="1:12" hidden="1" outlineLevel="2" x14ac:dyDescent="0.25">
      <c r="A198" t="s">
        <v>439</v>
      </c>
      <c r="B198">
        <v>136</v>
      </c>
      <c r="C198">
        <v>0</v>
      </c>
      <c r="D198">
        <v>0</v>
      </c>
      <c r="E198">
        <v>1</v>
      </c>
      <c r="F198" t="s">
        <v>14</v>
      </c>
      <c r="G198" s="1">
        <v>7.0518597412988499E-6</v>
      </c>
      <c r="H198" s="1">
        <v>7.0121064751860102E-6</v>
      </c>
      <c r="I198" s="1">
        <v>7.0979167310976799E-6</v>
      </c>
      <c r="J198" s="1">
        <v>1.38447451684452E-7</v>
      </c>
      <c r="K198" s="1">
        <v>1.13370811410641E-7</v>
      </c>
      <c r="L198" s="1">
        <v>1.7211729904379201E-7</v>
      </c>
    </row>
    <row r="199" spans="1:12" hidden="1" outlineLevel="2" x14ac:dyDescent="0.25">
      <c r="A199" t="s">
        <v>441</v>
      </c>
      <c r="B199">
        <v>103</v>
      </c>
      <c r="C199">
        <v>0</v>
      </c>
      <c r="D199">
        <v>0</v>
      </c>
      <c r="E199">
        <v>1</v>
      </c>
      <c r="F199" t="s">
        <v>14</v>
      </c>
      <c r="G199" s="1">
        <v>5.2367530010846801E-6</v>
      </c>
      <c r="H199" s="1">
        <v>5.2071292992431198E-6</v>
      </c>
      <c r="I199" s="1">
        <v>5.2754726478338998E-6</v>
      </c>
      <c r="J199" s="1">
        <v>1.18183793878815E-7</v>
      </c>
      <c r="K199" s="1">
        <v>8.3702021874601594E-8</v>
      </c>
      <c r="L199" s="1">
        <v>1.63032591842532E-7</v>
      </c>
    </row>
    <row r="200" spans="1:12" hidden="1" outlineLevel="2" x14ac:dyDescent="0.25">
      <c r="A200" t="s">
        <v>442</v>
      </c>
      <c r="B200">
        <v>184</v>
      </c>
      <c r="C200">
        <v>0</v>
      </c>
      <c r="D200">
        <v>0</v>
      </c>
      <c r="E200">
        <v>1</v>
      </c>
      <c r="F200" t="s">
        <v>14</v>
      </c>
      <c r="G200" s="1">
        <v>9.5797139651010304E-6</v>
      </c>
      <c r="H200" s="1">
        <v>9.5121775027964592E-6</v>
      </c>
      <c r="I200" s="1">
        <v>9.6617664454934802E-6</v>
      </c>
      <c r="J200" s="1">
        <v>2.5097167213058501E-7</v>
      </c>
      <c r="K200" s="1">
        <v>2.08155752195519E-7</v>
      </c>
      <c r="L200" s="1">
        <v>3.0593366242227899E-7</v>
      </c>
    </row>
    <row r="201" spans="1:12" hidden="1" outlineLevel="2" x14ac:dyDescent="0.25">
      <c r="A201" t="s">
        <v>447</v>
      </c>
      <c r="B201">
        <v>93</v>
      </c>
      <c r="C201">
        <v>0</v>
      </c>
      <c r="D201">
        <v>0</v>
      </c>
      <c r="E201">
        <v>1</v>
      </c>
      <c r="F201" t="s">
        <v>14</v>
      </c>
      <c r="G201" s="1">
        <v>4.7604689507983902E-6</v>
      </c>
      <c r="H201" s="1">
        <v>4.7306706449346298E-6</v>
      </c>
      <c r="I201" s="1">
        <v>4.8257800910872202E-6</v>
      </c>
      <c r="J201" s="1">
        <v>1.4398189509888899E-7</v>
      </c>
      <c r="K201" s="1">
        <v>7.2783424516327899E-8</v>
      </c>
      <c r="L201" s="1">
        <v>2.64298155794699E-7</v>
      </c>
    </row>
    <row r="202" spans="1:12" hidden="1" outlineLevel="2" x14ac:dyDescent="0.25">
      <c r="A202" t="s">
        <v>448</v>
      </c>
      <c r="B202">
        <v>114</v>
      </c>
      <c r="C202">
        <v>0</v>
      </c>
      <c r="D202">
        <v>0</v>
      </c>
      <c r="E202">
        <v>1</v>
      </c>
      <c r="F202" t="s">
        <v>14</v>
      </c>
      <c r="G202" s="1">
        <v>5.78649193637788E-6</v>
      </c>
      <c r="H202" s="1">
        <v>5.7365843825179799E-6</v>
      </c>
      <c r="I202" s="1">
        <v>5.8720169639073896E-6</v>
      </c>
      <c r="J202" s="1">
        <v>2.09159104795731E-7</v>
      </c>
      <c r="K202" s="1">
        <v>1.31853194979191E-7</v>
      </c>
      <c r="L202" s="1">
        <v>3.66766081487158E-7</v>
      </c>
    </row>
    <row r="203" spans="1:12" hidden="1" outlineLevel="2" x14ac:dyDescent="0.25">
      <c r="A203" t="s">
        <v>453</v>
      </c>
      <c r="B203">
        <v>95</v>
      </c>
      <c r="C203">
        <v>0</v>
      </c>
      <c r="D203">
        <v>0</v>
      </c>
      <c r="E203">
        <v>1</v>
      </c>
      <c r="F203" t="s">
        <v>14</v>
      </c>
      <c r="G203" s="1">
        <v>4.8077265568977396E-6</v>
      </c>
      <c r="H203" s="1">
        <v>4.78517629354117E-6</v>
      </c>
      <c r="I203" s="1">
        <v>4.84038144680805E-6</v>
      </c>
      <c r="J203" s="1">
        <v>8.6507002485830294E-8</v>
      </c>
      <c r="K203" s="1">
        <v>6.3808376285615895E-8</v>
      </c>
      <c r="L203" s="1">
        <v>1.2099836135526401E-7</v>
      </c>
    </row>
    <row r="204" spans="1:12" hidden="1" outlineLevel="2" x14ac:dyDescent="0.25">
      <c r="A204" t="s">
        <v>459</v>
      </c>
      <c r="B204">
        <v>135</v>
      </c>
      <c r="C204">
        <v>0</v>
      </c>
      <c r="D204">
        <v>0</v>
      </c>
      <c r="E204">
        <v>1</v>
      </c>
      <c r="F204" t="s">
        <v>14</v>
      </c>
      <c r="G204" s="1">
        <v>6.9186193679262303E-6</v>
      </c>
      <c r="H204" s="1">
        <v>6.8614129773259798E-6</v>
      </c>
      <c r="I204" s="1">
        <v>6.9981666647996901E-6</v>
      </c>
      <c r="J204" s="1">
        <v>2.2497844095107501E-7</v>
      </c>
      <c r="K204" s="1">
        <v>1.5883016794453001E-7</v>
      </c>
      <c r="L204" s="1">
        <v>3.0258556061826502E-7</v>
      </c>
    </row>
    <row r="205" spans="1:12" hidden="1" outlineLevel="2" x14ac:dyDescent="0.25">
      <c r="A205" t="s">
        <v>462</v>
      </c>
      <c r="B205">
        <v>108</v>
      </c>
      <c r="C205">
        <v>0</v>
      </c>
      <c r="D205">
        <v>0</v>
      </c>
      <c r="E205">
        <v>1</v>
      </c>
      <c r="F205" t="s">
        <v>14</v>
      </c>
      <c r="G205" s="1">
        <v>5.4832608710384999E-6</v>
      </c>
      <c r="H205" s="1">
        <v>5.4565024929675203E-6</v>
      </c>
      <c r="I205" s="1">
        <v>5.5280449785620298E-6</v>
      </c>
      <c r="J205" s="1">
        <v>1.0930432588108701E-7</v>
      </c>
      <c r="K205" s="1">
        <v>7.15517822377661E-8</v>
      </c>
      <c r="L205" s="1">
        <v>1.6669324773347099E-7</v>
      </c>
    </row>
    <row r="206" spans="1:12" hidden="1" outlineLevel="2" x14ac:dyDescent="0.25">
      <c r="A206" t="s">
        <v>463</v>
      </c>
      <c r="B206">
        <v>105</v>
      </c>
      <c r="C206">
        <v>0</v>
      </c>
      <c r="D206">
        <v>0</v>
      </c>
      <c r="E206">
        <v>1</v>
      </c>
      <c r="F206" t="s">
        <v>14</v>
      </c>
      <c r="G206" s="1">
        <v>5.3231914524741301E-6</v>
      </c>
      <c r="H206" s="1">
        <v>5.2889821398846499E-6</v>
      </c>
      <c r="I206" s="1">
        <v>5.3764482508509304E-6</v>
      </c>
      <c r="J206" s="1">
        <v>1.4140792541933E-7</v>
      </c>
      <c r="K206" s="1">
        <v>1.00068297531545E-7</v>
      </c>
      <c r="L206" s="1">
        <v>1.9082167927834899E-7</v>
      </c>
    </row>
    <row r="207" spans="1:12" hidden="1" outlineLevel="2" x14ac:dyDescent="0.25">
      <c r="A207" t="s">
        <v>465</v>
      </c>
      <c r="B207">
        <v>166</v>
      </c>
      <c r="C207">
        <v>0</v>
      </c>
      <c r="D207">
        <v>0</v>
      </c>
      <c r="E207">
        <v>1</v>
      </c>
      <c r="F207" t="s">
        <v>14</v>
      </c>
      <c r="G207" s="1">
        <v>8.4805215098317401E-6</v>
      </c>
      <c r="H207" s="1">
        <v>8.4271983459596492E-6</v>
      </c>
      <c r="I207" s="1">
        <v>8.5616112817456194E-6</v>
      </c>
      <c r="J207" s="1">
        <v>2.14608651555957E-7</v>
      </c>
      <c r="K207" s="1">
        <v>1.5187566361283199E-7</v>
      </c>
      <c r="L207" s="1">
        <v>3.0035083574790201E-7</v>
      </c>
    </row>
    <row r="208" spans="1:12" hidden="1" outlineLevel="2" x14ac:dyDescent="0.25">
      <c r="A208" t="s">
        <v>467</v>
      </c>
      <c r="B208">
        <v>113</v>
      </c>
      <c r="C208">
        <v>0</v>
      </c>
      <c r="D208">
        <v>0</v>
      </c>
      <c r="E208">
        <v>1</v>
      </c>
      <c r="F208" t="s">
        <v>14</v>
      </c>
      <c r="G208" s="1">
        <v>5.9391479486604099E-6</v>
      </c>
      <c r="H208" s="1">
        <v>5.8497699447125001E-6</v>
      </c>
      <c r="I208" s="1">
        <v>6.0803573602054298E-6</v>
      </c>
      <c r="J208" s="1">
        <v>3.7713894893638401E-7</v>
      </c>
      <c r="K208" s="1">
        <v>2.8072188366324802E-7</v>
      </c>
      <c r="L208" s="1">
        <v>5.83371237658041E-7</v>
      </c>
    </row>
    <row r="209" spans="1:12" hidden="1" outlineLevel="2" x14ac:dyDescent="0.25">
      <c r="A209" t="s">
        <v>472</v>
      </c>
      <c r="B209">
        <v>94</v>
      </c>
      <c r="C209">
        <v>0</v>
      </c>
      <c r="D209">
        <v>0</v>
      </c>
      <c r="E209">
        <v>1</v>
      </c>
      <c r="F209" t="s">
        <v>14</v>
      </c>
      <c r="G209" s="1">
        <v>4.8541263260580097E-6</v>
      </c>
      <c r="H209" s="1">
        <v>4.8212888141654698E-6</v>
      </c>
      <c r="I209" s="1">
        <v>4.9063604002031503E-6</v>
      </c>
      <c r="J209" s="1">
        <v>1.4455888641663801E-7</v>
      </c>
      <c r="K209" s="1">
        <v>9.6486358938797303E-8</v>
      </c>
      <c r="L209" s="1">
        <v>2.37703803556155E-7</v>
      </c>
    </row>
    <row r="210" spans="1:12" hidden="1" outlineLevel="2" x14ac:dyDescent="0.25">
      <c r="A210" t="s">
        <v>473</v>
      </c>
      <c r="B210">
        <v>123</v>
      </c>
      <c r="C210">
        <v>0</v>
      </c>
      <c r="D210">
        <v>0</v>
      </c>
      <c r="E210">
        <v>1</v>
      </c>
      <c r="F210" t="s">
        <v>14</v>
      </c>
      <c r="G210" s="1">
        <v>6.2576517046199099E-6</v>
      </c>
      <c r="H210" s="1">
        <v>6.2207965453880303E-6</v>
      </c>
      <c r="I210" s="1">
        <v>6.31897658531012E-6</v>
      </c>
      <c r="J210" s="1">
        <v>1.52987241220965E-7</v>
      </c>
      <c r="K210" s="1">
        <v>1.02107582268809E-7</v>
      </c>
      <c r="L210" s="1">
        <v>2.3804190487764401E-7</v>
      </c>
    </row>
    <row r="211" spans="1:12" hidden="1" outlineLevel="2" x14ac:dyDescent="0.25">
      <c r="A211" t="s">
        <v>474</v>
      </c>
      <c r="B211">
        <v>97</v>
      </c>
      <c r="C211">
        <v>0</v>
      </c>
      <c r="D211">
        <v>0</v>
      </c>
      <c r="E211">
        <v>1</v>
      </c>
      <c r="F211" t="s">
        <v>14</v>
      </c>
      <c r="G211" s="1">
        <v>5.0326209427592997E-6</v>
      </c>
      <c r="H211" s="1">
        <v>4.9667242942925504E-6</v>
      </c>
      <c r="I211" s="1">
        <v>5.19693858014752E-6</v>
      </c>
      <c r="J211" s="1">
        <v>3.10476834281413E-7</v>
      </c>
      <c r="K211" s="1">
        <v>1.7659711786804699E-7</v>
      </c>
      <c r="L211" s="1">
        <v>5.6177335042649195E-7</v>
      </c>
    </row>
    <row r="212" spans="1:12" hidden="1" outlineLevel="2" x14ac:dyDescent="0.25">
      <c r="A212" t="s">
        <v>475</v>
      </c>
      <c r="B212">
        <v>163</v>
      </c>
      <c r="C212">
        <v>0</v>
      </c>
      <c r="D212">
        <v>0</v>
      </c>
      <c r="E212">
        <v>1</v>
      </c>
      <c r="F212" t="s">
        <v>14</v>
      </c>
      <c r="G212" s="1">
        <v>8.6024200601584895E-6</v>
      </c>
      <c r="H212" s="1">
        <v>8.5091752477023693E-6</v>
      </c>
      <c r="I212" s="1">
        <v>8.8073373872644603E-6</v>
      </c>
      <c r="J212" s="1">
        <v>4.39223871628739E-7</v>
      </c>
      <c r="K212" s="1">
        <v>2.3419373350352E-7</v>
      </c>
      <c r="L212" s="1">
        <v>7.4664977564758296E-7</v>
      </c>
    </row>
    <row r="213" spans="1:12" hidden="1" outlineLevel="2" x14ac:dyDescent="0.25">
      <c r="A213" t="s">
        <v>478</v>
      </c>
      <c r="B213">
        <v>108</v>
      </c>
      <c r="C213">
        <v>0</v>
      </c>
      <c r="D213">
        <v>0</v>
      </c>
      <c r="E213">
        <v>1</v>
      </c>
      <c r="F213" t="s">
        <v>14</v>
      </c>
      <c r="G213" s="1">
        <v>5.4853565350660902E-6</v>
      </c>
      <c r="H213" s="1">
        <v>5.4475368703648798E-6</v>
      </c>
      <c r="I213" s="1">
        <v>5.5339082395012E-6</v>
      </c>
      <c r="J213" s="1">
        <v>1.46196919784424E-7</v>
      </c>
      <c r="K213" s="1">
        <v>1.0794804594267899E-7</v>
      </c>
      <c r="L213" s="1">
        <v>1.9917499416979301E-7</v>
      </c>
    </row>
    <row r="214" spans="1:12" hidden="1" outlineLevel="2" x14ac:dyDescent="0.25">
      <c r="A214" t="s">
        <v>481</v>
      </c>
      <c r="B214">
        <v>111</v>
      </c>
      <c r="C214">
        <v>0</v>
      </c>
      <c r="D214">
        <v>0</v>
      </c>
      <c r="E214">
        <v>1</v>
      </c>
      <c r="F214" t="s">
        <v>14</v>
      </c>
      <c r="G214" s="1">
        <v>5.7145768793228203E-6</v>
      </c>
      <c r="H214" s="1">
        <v>5.6823134167669402E-6</v>
      </c>
      <c r="I214" s="1">
        <v>5.7724520393321898E-6</v>
      </c>
      <c r="J214" s="1">
        <v>1.4504325042793599E-7</v>
      </c>
      <c r="K214" s="1">
        <v>8.7053030160077496E-8</v>
      </c>
      <c r="L214" s="1">
        <v>2.1975225412032301E-7</v>
      </c>
    </row>
    <row r="215" spans="1:12" hidden="1" outlineLevel="2" x14ac:dyDescent="0.25">
      <c r="A215" t="s">
        <v>483</v>
      </c>
      <c r="B215">
        <v>105</v>
      </c>
      <c r="C215">
        <v>0</v>
      </c>
      <c r="D215">
        <v>0</v>
      </c>
      <c r="E215">
        <v>1</v>
      </c>
      <c r="F215" t="s">
        <v>14</v>
      </c>
      <c r="G215" s="1">
        <v>5.2924371349845104E-6</v>
      </c>
      <c r="H215" s="1">
        <v>5.2654357802118601E-6</v>
      </c>
      <c r="I215" s="1">
        <v>5.3254580024268004E-6</v>
      </c>
      <c r="J215" s="1">
        <v>1.00788169426408E-7</v>
      </c>
      <c r="K215" s="1">
        <v>8.5096621608691706E-8</v>
      </c>
      <c r="L215" s="1">
        <v>1.28273089695337E-7</v>
      </c>
    </row>
    <row r="216" spans="1:12" hidden="1" outlineLevel="2" x14ac:dyDescent="0.25">
      <c r="A216" t="s">
        <v>484</v>
      </c>
      <c r="B216">
        <v>101</v>
      </c>
      <c r="C216">
        <v>0</v>
      </c>
      <c r="D216">
        <v>0</v>
      </c>
      <c r="E216">
        <v>1</v>
      </c>
      <c r="F216" t="s">
        <v>14</v>
      </c>
      <c r="G216" s="1">
        <v>5.2010726364612403E-6</v>
      </c>
      <c r="H216" s="1">
        <v>5.1757087105498903E-6</v>
      </c>
      <c r="I216" s="1">
        <v>5.2417053376551397E-6</v>
      </c>
      <c r="J216" s="1">
        <v>9.7291741828862604E-8</v>
      </c>
      <c r="K216" s="1">
        <v>6.6961438260852598E-8</v>
      </c>
      <c r="L216" s="1">
        <v>1.4720435880280099E-7</v>
      </c>
    </row>
    <row r="217" spans="1:12" hidden="1" outlineLevel="2" x14ac:dyDescent="0.25">
      <c r="A217" t="s">
        <v>485</v>
      </c>
      <c r="B217">
        <v>105</v>
      </c>
      <c r="C217">
        <v>0</v>
      </c>
      <c r="D217">
        <v>0</v>
      </c>
      <c r="E217">
        <v>1</v>
      </c>
      <c r="F217" t="s">
        <v>14</v>
      </c>
      <c r="G217" s="1">
        <v>5.34691584436109E-6</v>
      </c>
      <c r="H217" s="1">
        <v>5.3126731122539598E-6</v>
      </c>
      <c r="I217" s="1">
        <v>5.4005205623708099E-6</v>
      </c>
      <c r="J217" s="1">
        <v>1.3624447023586299E-7</v>
      </c>
      <c r="K217" s="1">
        <v>9.1727210089926105E-8</v>
      </c>
      <c r="L217" s="1">
        <v>2.05638921767259E-7</v>
      </c>
    </row>
    <row r="218" spans="1:12" hidden="1" outlineLevel="2" x14ac:dyDescent="0.25">
      <c r="A218" t="s">
        <v>486</v>
      </c>
      <c r="B218">
        <v>130</v>
      </c>
      <c r="C218">
        <v>0</v>
      </c>
      <c r="D218">
        <v>0</v>
      </c>
      <c r="E218">
        <v>1</v>
      </c>
      <c r="F218" t="s">
        <v>14</v>
      </c>
      <c r="G218" s="1">
        <v>6.6579198034776497E-6</v>
      </c>
      <c r="H218" s="1">
        <v>6.60968851885094E-6</v>
      </c>
      <c r="I218" s="1">
        <v>6.7448565613230701E-6</v>
      </c>
      <c r="J218" s="1">
        <v>2.17901946792701E-7</v>
      </c>
      <c r="K218" s="1">
        <v>1.4446105584205401E-7</v>
      </c>
      <c r="L218" s="1">
        <v>3.3123662741712899E-7</v>
      </c>
    </row>
    <row r="219" spans="1:12" hidden="1" outlineLevel="2" x14ac:dyDescent="0.25">
      <c r="A219" t="s">
        <v>487</v>
      </c>
      <c r="B219">
        <v>153</v>
      </c>
      <c r="C219">
        <v>0</v>
      </c>
      <c r="D219">
        <v>0</v>
      </c>
      <c r="E219">
        <v>1</v>
      </c>
      <c r="F219" t="s">
        <v>14</v>
      </c>
      <c r="G219" s="1">
        <v>7.7255377823512993E-6</v>
      </c>
      <c r="H219" s="1">
        <v>7.6822243664959992E-6</v>
      </c>
      <c r="I219" s="1">
        <v>7.7813506082243792E-6</v>
      </c>
      <c r="J219" s="1">
        <v>1.58842387855259E-7</v>
      </c>
      <c r="K219" s="1">
        <v>1.28785970692117E-7</v>
      </c>
      <c r="L219" s="1">
        <v>1.86216625056512E-7</v>
      </c>
    </row>
    <row r="220" spans="1:12" hidden="1" outlineLevel="2" x14ac:dyDescent="0.25">
      <c r="A220" t="s">
        <v>488</v>
      </c>
      <c r="B220">
        <v>203</v>
      </c>
      <c r="C220">
        <v>0</v>
      </c>
      <c r="D220">
        <v>0</v>
      </c>
      <c r="E220">
        <v>1</v>
      </c>
      <c r="F220" t="s">
        <v>14</v>
      </c>
      <c r="G220" s="1">
        <v>1.0639704163602799E-5</v>
      </c>
      <c r="H220" s="1">
        <v>1.05868225110266E-5</v>
      </c>
      <c r="I220" s="1">
        <v>1.0731949678586201E-5</v>
      </c>
      <c r="J220" s="1">
        <v>2.3642268511632499E-7</v>
      </c>
      <c r="K220" s="1">
        <v>1.6474613311347001E-7</v>
      </c>
      <c r="L220" s="1">
        <v>3.20477939197639E-7</v>
      </c>
    </row>
    <row r="221" spans="1:12" hidden="1" outlineLevel="2" x14ac:dyDescent="0.25">
      <c r="A221" t="s">
        <v>489</v>
      </c>
      <c r="B221">
        <v>100</v>
      </c>
      <c r="C221">
        <v>0</v>
      </c>
      <c r="D221">
        <v>0</v>
      </c>
      <c r="E221">
        <v>1</v>
      </c>
      <c r="F221" t="s">
        <v>14</v>
      </c>
      <c r="G221" s="1">
        <v>5.0519166469603697E-6</v>
      </c>
      <c r="H221" s="1">
        <v>5.0163060927484004E-6</v>
      </c>
      <c r="I221" s="1">
        <v>5.1275957995113398E-6</v>
      </c>
      <c r="J221" s="1">
        <v>1.6365554887121499E-7</v>
      </c>
      <c r="K221" s="1">
        <v>1.0828252876011301E-7</v>
      </c>
      <c r="L221" s="1">
        <v>2.7606428464846198E-7</v>
      </c>
    </row>
    <row r="222" spans="1:12" hidden="1" outlineLevel="2" x14ac:dyDescent="0.25">
      <c r="A222" t="s">
        <v>490</v>
      </c>
      <c r="B222">
        <v>97</v>
      </c>
      <c r="C222">
        <v>0</v>
      </c>
      <c r="D222">
        <v>0</v>
      </c>
      <c r="E222">
        <v>1</v>
      </c>
      <c r="F222" t="s">
        <v>14</v>
      </c>
      <c r="G222" s="1">
        <v>5.0527402925868701E-6</v>
      </c>
      <c r="H222" s="1">
        <v>5.0072873460345699E-6</v>
      </c>
      <c r="I222" s="1">
        <v>5.1098213953950896E-6</v>
      </c>
      <c r="J222" s="1">
        <v>1.7324461274549901E-7</v>
      </c>
      <c r="K222" s="1">
        <v>1.3321949840574401E-7</v>
      </c>
      <c r="L222" s="1">
        <v>2.25847023286066E-7</v>
      </c>
    </row>
    <row r="223" spans="1:12" hidden="1" outlineLevel="2" x14ac:dyDescent="0.25">
      <c r="A223" t="s">
        <v>491</v>
      </c>
      <c r="B223">
        <v>111</v>
      </c>
      <c r="C223">
        <v>0</v>
      </c>
      <c r="D223">
        <v>0</v>
      </c>
      <c r="E223">
        <v>1</v>
      </c>
      <c r="F223" t="s">
        <v>14</v>
      </c>
      <c r="G223" s="1">
        <v>5.6686405889279302E-6</v>
      </c>
      <c r="H223" s="1">
        <v>5.6203849108926797E-6</v>
      </c>
      <c r="I223" s="1">
        <v>5.8279318614712502E-6</v>
      </c>
      <c r="J223" s="1">
        <v>2.54156653255229E-7</v>
      </c>
      <c r="K223" s="1">
        <v>8.8399642351098699E-8</v>
      </c>
      <c r="L223" s="1">
        <v>5.0933156077949601E-7</v>
      </c>
    </row>
    <row r="224" spans="1:12" hidden="1" outlineLevel="2" x14ac:dyDescent="0.25">
      <c r="A224" t="s">
        <v>492</v>
      </c>
      <c r="B224">
        <v>102</v>
      </c>
      <c r="C224">
        <v>0</v>
      </c>
      <c r="D224">
        <v>0</v>
      </c>
      <c r="E224">
        <v>1</v>
      </c>
      <c r="F224" t="s">
        <v>14</v>
      </c>
      <c r="G224" s="1">
        <v>5.1690516097069298E-6</v>
      </c>
      <c r="H224" s="1">
        <v>5.0904544749403502E-6</v>
      </c>
      <c r="I224" s="1">
        <v>5.53719774582867E-6</v>
      </c>
      <c r="J224" s="1">
        <v>4.7254392436851202E-7</v>
      </c>
      <c r="K224" s="1">
        <v>7.5156870966620296E-8</v>
      </c>
      <c r="L224" s="1">
        <v>1.0678258951027599E-6</v>
      </c>
    </row>
    <row r="225" spans="1:12" hidden="1" outlineLevel="2" x14ac:dyDescent="0.25">
      <c r="A225" t="s">
        <v>493</v>
      </c>
      <c r="B225">
        <v>96</v>
      </c>
      <c r="C225">
        <v>0</v>
      </c>
      <c r="D225">
        <v>0</v>
      </c>
      <c r="E225">
        <v>1</v>
      </c>
      <c r="F225" t="s">
        <v>14</v>
      </c>
      <c r="G225" s="1">
        <v>4.8752756418577401E-6</v>
      </c>
      <c r="H225" s="1">
        <v>4.8400877192289399E-6</v>
      </c>
      <c r="I225" s="1">
        <v>4.9189828322066898E-6</v>
      </c>
      <c r="J225" s="1">
        <v>1.2667961720994199E-7</v>
      </c>
      <c r="K225" s="1">
        <v>9.0569315312365104E-8</v>
      </c>
      <c r="L225" s="1">
        <v>1.6581239200600501E-7</v>
      </c>
    </row>
    <row r="226" spans="1:12" hidden="1" outlineLevel="2" x14ac:dyDescent="0.25">
      <c r="A226" t="s">
        <v>494</v>
      </c>
      <c r="B226">
        <v>110</v>
      </c>
      <c r="C226">
        <v>0</v>
      </c>
      <c r="D226">
        <v>0</v>
      </c>
      <c r="E226">
        <v>1</v>
      </c>
      <c r="F226" t="s">
        <v>14</v>
      </c>
      <c r="G226" s="1">
        <v>5.52704693808236E-6</v>
      </c>
      <c r="H226" s="1">
        <v>5.4880509808697204E-6</v>
      </c>
      <c r="I226" s="1">
        <v>5.5768814777723801E-6</v>
      </c>
      <c r="J226" s="1">
        <v>1.50432059323464E-7</v>
      </c>
      <c r="K226" s="1">
        <v>1.15344688642524E-7</v>
      </c>
      <c r="L226" s="1">
        <v>1.85722736244767E-7</v>
      </c>
    </row>
    <row r="227" spans="1:12" hidden="1" outlineLevel="2" x14ac:dyDescent="0.25">
      <c r="A227" t="s">
        <v>495</v>
      </c>
      <c r="B227">
        <v>97</v>
      </c>
      <c r="C227">
        <v>0</v>
      </c>
      <c r="D227">
        <v>0</v>
      </c>
      <c r="E227">
        <v>1</v>
      </c>
      <c r="F227" t="s">
        <v>14</v>
      </c>
      <c r="G227" s="1">
        <v>4.9484884345072502E-6</v>
      </c>
      <c r="H227" s="1">
        <v>4.9217863073392397E-6</v>
      </c>
      <c r="I227" s="1">
        <v>4.9846894187732804E-6</v>
      </c>
      <c r="J227" s="1">
        <v>1.0193161423969E-7</v>
      </c>
      <c r="K227" s="1">
        <v>7.69638407931411E-8</v>
      </c>
      <c r="L227" s="1">
        <v>1.44219774682793E-7</v>
      </c>
    </row>
    <row r="228" spans="1:12" hidden="1" outlineLevel="2" x14ac:dyDescent="0.25">
      <c r="A228" t="s">
        <v>496</v>
      </c>
      <c r="B228">
        <v>98</v>
      </c>
      <c r="C228">
        <v>0</v>
      </c>
      <c r="D228">
        <v>0</v>
      </c>
      <c r="E228">
        <v>1</v>
      </c>
      <c r="F228" t="s">
        <v>14</v>
      </c>
      <c r="G228" s="1">
        <v>4.9451297508605702E-6</v>
      </c>
      <c r="H228" s="1">
        <v>4.9213431466163599E-6</v>
      </c>
      <c r="I228" s="1">
        <v>4.9867345597215397E-6</v>
      </c>
      <c r="J228" s="1">
        <v>1.05010746942224E-7</v>
      </c>
      <c r="K228" s="1">
        <v>6.6308620307787897E-8</v>
      </c>
      <c r="L228" s="1">
        <v>1.5863870308460499E-7</v>
      </c>
    </row>
    <row r="229" spans="1:12" hidden="1" outlineLevel="2" x14ac:dyDescent="0.25">
      <c r="A229" t="s">
        <v>497</v>
      </c>
      <c r="B229">
        <v>97</v>
      </c>
      <c r="C229">
        <v>0</v>
      </c>
      <c r="D229">
        <v>0</v>
      </c>
      <c r="E229">
        <v>1</v>
      </c>
      <c r="F229" t="s">
        <v>14</v>
      </c>
      <c r="G229" s="1">
        <v>4.8670049023424499E-6</v>
      </c>
      <c r="H229" s="1">
        <v>4.8397751460714498E-6</v>
      </c>
      <c r="I229" s="1">
        <v>4.9073551906373204E-6</v>
      </c>
      <c r="J229" s="1">
        <v>1.12456638951544E-7</v>
      </c>
      <c r="K229" s="1">
        <v>7.7807973480857096E-8</v>
      </c>
      <c r="L229" s="1">
        <v>1.5520367343846001E-7</v>
      </c>
    </row>
    <row r="230" spans="1:12" hidden="1" outlineLevel="2" x14ac:dyDescent="0.25">
      <c r="A230" t="s">
        <v>498</v>
      </c>
      <c r="B230">
        <v>117</v>
      </c>
      <c r="C230">
        <v>0</v>
      </c>
      <c r="D230">
        <v>0</v>
      </c>
      <c r="E230">
        <v>1</v>
      </c>
      <c r="F230" t="s">
        <v>14</v>
      </c>
      <c r="G230" s="1">
        <v>5.9487453631258401E-6</v>
      </c>
      <c r="H230" s="1">
        <v>5.9063880046651504E-6</v>
      </c>
      <c r="I230" s="1">
        <v>6.0283667620595601E-6</v>
      </c>
      <c r="J230" s="1">
        <v>1.8965383183335001E-7</v>
      </c>
      <c r="K230" s="1">
        <v>1.17188453910494E-7</v>
      </c>
      <c r="L230" s="1">
        <v>3.2407306446296498E-7</v>
      </c>
    </row>
    <row r="231" spans="1:12" hidden="1" outlineLevel="2" x14ac:dyDescent="0.25">
      <c r="A231" t="s">
        <v>499</v>
      </c>
      <c r="B231">
        <v>104</v>
      </c>
      <c r="C231">
        <v>0</v>
      </c>
      <c r="D231">
        <v>0</v>
      </c>
      <c r="E231">
        <v>1</v>
      </c>
      <c r="F231" t="s">
        <v>14</v>
      </c>
      <c r="G231" s="1">
        <v>5.3161528546073297E-6</v>
      </c>
      <c r="H231" s="1">
        <v>5.29402768278137E-6</v>
      </c>
      <c r="I231" s="1">
        <v>5.3401528513140801E-6</v>
      </c>
      <c r="J231" s="1">
        <v>7.8741566222490996E-8</v>
      </c>
      <c r="K231" s="1">
        <v>6.6064473719794196E-8</v>
      </c>
      <c r="L231" s="1">
        <v>9.43182159657318E-8</v>
      </c>
    </row>
    <row r="232" spans="1:12" hidden="1" outlineLevel="2" x14ac:dyDescent="0.25">
      <c r="A232" t="s">
        <v>500</v>
      </c>
      <c r="B232">
        <v>216</v>
      </c>
      <c r="C232">
        <v>0</v>
      </c>
      <c r="D232">
        <v>0</v>
      </c>
      <c r="E232">
        <v>1</v>
      </c>
      <c r="F232" t="s">
        <v>14</v>
      </c>
      <c r="G232" s="1">
        <v>1.2889754876722899E-5</v>
      </c>
      <c r="H232" s="1">
        <v>1.2831849595041999E-5</v>
      </c>
      <c r="I232" s="1">
        <v>1.2965351610674501E-5</v>
      </c>
      <c r="J232" s="1">
        <v>2.24536315859807E-7</v>
      </c>
      <c r="K232" s="1">
        <v>1.69564091836836E-7</v>
      </c>
      <c r="L232" s="1">
        <v>2.9271214357195198E-7</v>
      </c>
    </row>
    <row r="233" spans="1:12" hidden="1" outlineLevel="2" x14ac:dyDescent="0.25">
      <c r="A233" t="s">
        <v>501</v>
      </c>
      <c r="B233">
        <v>140</v>
      </c>
      <c r="C233">
        <v>0</v>
      </c>
      <c r="D233">
        <v>0</v>
      </c>
      <c r="E233">
        <v>1</v>
      </c>
      <c r="F233" t="s">
        <v>14</v>
      </c>
      <c r="G233" s="1">
        <v>7.1732312860741302E-6</v>
      </c>
      <c r="H233" s="1">
        <v>7.13678717012748E-6</v>
      </c>
      <c r="I233" s="1">
        <v>7.22783060993336E-6</v>
      </c>
      <c r="J233" s="1">
        <v>1.48655352422651E-7</v>
      </c>
      <c r="K233" s="1">
        <v>1.0122118292115799E-7</v>
      </c>
      <c r="L233" s="1">
        <v>2.2494533070319099E-7</v>
      </c>
    </row>
    <row r="234" spans="1:12" hidden="1" outlineLevel="2" x14ac:dyDescent="0.25">
      <c r="A234" t="s">
        <v>502</v>
      </c>
      <c r="B234">
        <v>97</v>
      </c>
      <c r="C234">
        <v>0</v>
      </c>
      <c r="D234">
        <v>0</v>
      </c>
      <c r="E234">
        <v>1</v>
      </c>
      <c r="F234" t="s">
        <v>14</v>
      </c>
      <c r="G234" s="1">
        <v>4.9198212755121001E-6</v>
      </c>
      <c r="H234" s="1">
        <v>4.8858677104506504E-6</v>
      </c>
      <c r="I234" s="1">
        <v>4.9629637689124904E-6</v>
      </c>
      <c r="J234" s="1">
        <v>1.3678810210550999E-7</v>
      </c>
      <c r="K234" s="1">
        <v>1.07145810373258E-7</v>
      </c>
      <c r="L234" s="1">
        <v>1.65335439595157E-7</v>
      </c>
    </row>
    <row r="235" spans="1:12" outlineLevel="1" collapsed="1" x14ac:dyDescent="0.25">
      <c r="E235" s="2">
        <v>1</v>
      </c>
      <c r="G235" s="1">
        <f>SUBTOTAL(1,G2:G234)</f>
        <v>7.0131418981175588E-6</v>
      </c>
      <c r="H235" s="1"/>
      <c r="I235" s="1"/>
      <c r="J235" s="1"/>
      <c r="K235" s="1"/>
      <c r="L235" s="1"/>
    </row>
    <row r="236" spans="1:12" hidden="1" outlineLevel="2" x14ac:dyDescent="0.25">
      <c r="A236" t="s">
        <v>16</v>
      </c>
      <c r="B236">
        <v>193</v>
      </c>
      <c r="C236">
        <v>1</v>
      </c>
      <c r="D236">
        <v>2</v>
      </c>
      <c r="E236">
        <v>2</v>
      </c>
      <c r="F236" t="s">
        <v>14</v>
      </c>
      <c r="G236" s="1">
        <v>2.0449641473285399E-5</v>
      </c>
      <c r="H236" s="1">
        <v>2.0267472503873001E-5</v>
      </c>
      <c r="I236" s="1">
        <v>2.0730142040965601E-5</v>
      </c>
      <c r="J236" s="1">
        <v>7.4270003790246895E-7</v>
      </c>
      <c r="K236" s="1">
        <v>4.9314293248223097E-7</v>
      </c>
      <c r="L236" s="1">
        <v>1.4069892591480399E-6</v>
      </c>
    </row>
    <row r="237" spans="1:12" hidden="1" outlineLevel="2" x14ac:dyDescent="0.25">
      <c r="A237" t="s">
        <v>27</v>
      </c>
      <c r="B237">
        <v>268</v>
      </c>
      <c r="C237">
        <v>1</v>
      </c>
      <c r="D237">
        <v>2</v>
      </c>
      <c r="E237">
        <v>2</v>
      </c>
      <c r="F237" t="s">
        <v>14</v>
      </c>
      <c r="G237" s="1">
        <v>2.8849942541510201E-5</v>
      </c>
      <c r="H237" s="1">
        <v>2.8727448557132401E-5</v>
      </c>
      <c r="I237" s="1">
        <v>2.8993575632733501E-5</v>
      </c>
      <c r="J237" s="1">
        <v>4.2570711108113498E-7</v>
      </c>
      <c r="K237" s="1">
        <v>3.2680778014807702E-7</v>
      </c>
      <c r="L237" s="1">
        <v>5.62139502683451E-7</v>
      </c>
    </row>
    <row r="238" spans="1:12" hidden="1" outlineLevel="2" x14ac:dyDescent="0.25">
      <c r="A238" t="s">
        <v>28</v>
      </c>
      <c r="B238">
        <v>120</v>
      </c>
      <c r="C238">
        <v>1</v>
      </c>
      <c r="D238">
        <v>2</v>
      </c>
      <c r="E238">
        <v>2</v>
      </c>
      <c r="F238" t="s">
        <v>14</v>
      </c>
      <c r="G238" s="1">
        <v>1.2424991365403501E-5</v>
      </c>
      <c r="H238" s="1">
        <v>1.2368230158501299E-5</v>
      </c>
      <c r="I238" s="1">
        <v>1.25156151759245E-5</v>
      </c>
      <c r="J238" s="1">
        <v>2.4929535674309499E-7</v>
      </c>
      <c r="K238" s="1">
        <v>1.6052944705374001E-7</v>
      </c>
      <c r="L238" s="1">
        <v>4.1593361791397098E-7</v>
      </c>
    </row>
    <row r="239" spans="1:12" hidden="1" outlineLevel="2" x14ac:dyDescent="0.25">
      <c r="A239" t="s">
        <v>30</v>
      </c>
      <c r="B239">
        <v>704</v>
      </c>
      <c r="C239">
        <v>1</v>
      </c>
      <c r="D239">
        <v>2</v>
      </c>
      <c r="E239">
        <v>2</v>
      </c>
      <c r="F239" t="s">
        <v>14</v>
      </c>
      <c r="G239" s="1">
        <v>2.6188216236790402E-4</v>
      </c>
      <c r="H239" s="1">
        <v>2.5851205683614302E-4</v>
      </c>
      <c r="I239" s="1">
        <v>2.6687467449455098E-4</v>
      </c>
      <c r="J239" s="1">
        <v>1.29975919112811E-5</v>
      </c>
      <c r="K239" s="1">
        <v>9.6700313633645004E-6</v>
      </c>
      <c r="L239" s="1">
        <v>1.6553028103066399E-5</v>
      </c>
    </row>
    <row r="240" spans="1:12" hidden="1" outlineLevel="2" x14ac:dyDescent="0.25">
      <c r="A240" t="s">
        <v>31</v>
      </c>
      <c r="B240">
        <v>630</v>
      </c>
      <c r="C240">
        <v>0</v>
      </c>
      <c r="D240">
        <v>0</v>
      </c>
      <c r="E240">
        <v>2</v>
      </c>
      <c r="F240" t="s">
        <v>14</v>
      </c>
      <c r="G240" s="1">
        <v>8.76585034851079E-3</v>
      </c>
      <c r="H240" s="1">
        <v>8.7037561974407304E-3</v>
      </c>
      <c r="I240" s="1">
        <v>8.8539110033434999E-3</v>
      </c>
      <c r="J240" s="1">
        <v>2.1026271116835201E-4</v>
      </c>
      <c r="K240" s="1">
        <v>1.56584628733752E-4</v>
      </c>
      <c r="L240" s="1">
        <v>3.1478191744288098E-4</v>
      </c>
    </row>
    <row r="241" spans="1:12" hidden="1" outlineLevel="2" x14ac:dyDescent="0.25">
      <c r="A241" t="s">
        <v>37</v>
      </c>
      <c r="B241">
        <v>102</v>
      </c>
      <c r="C241">
        <v>1</v>
      </c>
      <c r="D241">
        <v>2</v>
      </c>
      <c r="E241">
        <v>2</v>
      </c>
      <c r="F241" t="s">
        <v>14</v>
      </c>
      <c r="G241" s="1">
        <v>1.14818021337137E-5</v>
      </c>
      <c r="H241" s="1">
        <v>1.13719099598373E-5</v>
      </c>
      <c r="I241" s="1">
        <v>1.16120541883362E-5</v>
      </c>
      <c r="J241" s="1">
        <v>4.0619893547454198E-7</v>
      </c>
      <c r="K241" s="1">
        <v>3.2022828618400698E-7</v>
      </c>
      <c r="L241" s="1">
        <v>5.5337640410536404E-7</v>
      </c>
    </row>
    <row r="242" spans="1:12" hidden="1" outlineLevel="2" x14ac:dyDescent="0.25">
      <c r="A242" t="s">
        <v>39</v>
      </c>
      <c r="B242">
        <v>97</v>
      </c>
      <c r="C242">
        <v>1</v>
      </c>
      <c r="D242">
        <v>2</v>
      </c>
      <c r="E242">
        <v>2</v>
      </c>
      <c r="F242" t="s">
        <v>14</v>
      </c>
      <c r="G242" s="1">
        <v>1.02237590379431E-5</v>
      </c>
      <c r="H242" s="1">
        <v>1.01216815345515E-5</v>
      </c>
      <c r="I242" s="1">
        <v>1.04972430169616E-5</v>
      </c>
      <c r="J242" s="1">
        <v>5.0442838879674497E-7</v>
      </c>
      <c r="K242" s="1">
        <v>2.2695951744184199E-7</v>
      </c>
      <c r="L242" s="1">
        <v>9.6145814959294608E-7</v>
      </c>
    </row>
    <row r="243" spans="1:12" hidden="1" outlineLevel="2" x14ac:dyDescent="0.25">
      <c r="A243" t="s">
        <v>40</v>
      </c>
      <c r="B243">
        <v>103</v>
      </c>
      <c r="C243">
        <v>1</v>
      </c>
      <c r="D243">
        <v>2</v>
      </c>
      <c r="E243">
        <v>2</v>
      </c>
      <c r="F243" t="s">
        <v>14</v>
      </c>
      <c r="G243" s="1">
        <v>1.08477405266189E-5</v>
      </c>
      <c r="H243" s="1">
        <v>1.0785980353945101E-5</v>
      </c>
      <c r="I243" s="1">
        <v>1.0912215955167601E-5</v>
      </c>
      <c r="J243" s="1">
        <v>2.1001655778928801E-7</v>
      </c>
      <c r="K243" s="1">
        <v>1.7698798983367699E-7</v>
      </c>
      <c r="L243" s="1">
        <v>2.5580388125261302E-7</v>
      </c>
    </row>
    <row r="244" spans="1:12" hidden="1" outlineLevel="2" x14ac:dyDescent="0.25">
      <c r="A244" t="s">
        <v>41</v>
      </c>
      <c r="B244">
        <v>97</v>
      </c>
      <c r="C244">
        <v>1</v>
      </c>
      <c r="D244">
        <v>2</v>
      </c>
      <c r="E244">
        <v>2</v>
      </c>
      <c r="F244" t="s">
        <v>14</v>
      </c>
      <c r="G244" s="1">
        <v>1.0208608844395799E-5</v>
      </c>
      <c r="H244" s="1">
        <v>1.0088720054067401E-5</v>
      </c>
      <c r="I244" s="1">
        <v>1.0435794377526501E-5</v>
      </c>
      <c r="J244" s="1">
        <v>5.26728996106851E-7</v>
      </c>
      <c r="K244" s="1">
        <v>2.9714055001351601E-7</v>
      </c>
      <c r="L244" s="1">
        <v>9.0729878884638203E-7</v>
      </c>
    </row>
    <row r="245" spans="1:12" hidden="1" outlineLevel="2" x14ac:dyDescent="0.25">
      <c r="A245" t="s">
        <v>54</v>
      </c>
      <c r="B245">
        <v>632</v>
      </c>
      <c r="C245">
        <v>1</v>
      </c>
      <c r="D245">
        <v>2</v>
      </c>
      <c r="E245">
        <v>2</v>
      </c>
      <c r="F245" t="s">
        <v>14</v>
      </c>
      <c r="G245" s="1">
        <v>7.5580989339406302E-5</v>
      </c>
      <c r="H245" s="1">
        <v>7.4801069309234598E-5</v>
      </c>
      <c r="I245" s="1">
        <v>7.6883056557668693E-5</v>
      </c>
      <c r="J245" s="1">
        <v>3.4353112606964599E-6</v>
      </c>
      <c r="K245" s="1">
        <v>2.28317757724544E-6</v>
      </c>
      <c r="L245" s="1">
        <v>5.7875781432237703E-6</v>
      </c>
    </row>
    <row r="246" spans="1:12" hidden="1" outlineLevel="2" x14ac:dyDescent="0.25">
      <c r="A246" t="s">
        <v>58</v>
      </c>
      <c r="B246">
        <v>179</v>
      </c>
      <c r="C246">
        <v>1</v>
      </c>
      <c r="D246">
        <v>2</v>
      </c>
      <c r="E246">
        <v>2</v>
      </c>
      <c r="F246" t="s">
        <v>14</v>
      </c>
      <c r="G246" s="1">
        <v>1.7494590383053601E-5</v>
      </c>
      <c r="H246" s="1">
        <v>1.7417231960360699E-5</v>
      </c>
      <c r="I246" s="1">
        <v>1.7564456373807699E-5</v>
      </c>
      <c r="J246" s="1">
        <v>2.5663545130996098E-7</v>
      </c>
      <c r="K246" s="1">
        <v>2.0853806796131499E-7</v>
      </c>
      <c r="L246" s="1">
        <v>3.4075223611746202E-7</v>
      </c>
    </row>
    <row r="247" spans="1:12" hidden="1" outlineLevel="2" x14ac:dyDescent="0.25">
      <c r="A247" t="s">
        <v>61</v>
      </c>
      <c r="B247">
        <v>103</v>
      </c>
      <c r="C247">
        <v>1</v>
      </c>
      <c r="D247">
        <v>2</v>
      </c>
      <c r="E247">
        <v>2</v>
      </c>
      <c r="F247" t="s">
        <v>14</v>
      </c>
      <c r="G247" s="1">
        <v>1.07368988354104E-5</v>
      </c>
      <c r="H247" s="1">
        <v>1.0669989737875401E-5</v>
      </c>
      <c r="I247" s="1">
        <v>1.08424616329398E-5</v>
      </c>
      <c r="J247" s="1">
        <v>2.7190553691273201E-7</v>
      </c>
      <c r="K247" s="1">
        <v>2.06395907332585E-7</v>
      </c>
      <c r="L247" s="1">
        <v>3.62410808579433E-7</v>
      </c>
    </row>
    <row r="248" spans="1:12" hidden="1" outlineLevel="2" x14ac:dyDescent="0.25">
      <c r="A248" t="s">
        <v>63</v>
      </c>
      <c r="B248">
        <v>100</v>
      </c>
      <c r="C248">
        <v>1</v>
      </c>
      <c r="D248">
        <v>2</v>
      </c>
      <c r="E248">
        <v>2</v>
      </c>
      <c r="F248" t="s">
        <v>14</v>
      </c>
      <c r="G248" s="1">
        <v>1.0557333960681901E-5</v>
      </c>
      <c r="H248" s="1">
        <v>1.0460406287794899E-5</v>
      </c>
      <c r="I248" s="1">
        <v>1.07197568529086E-5</v>
      </c>
      <c r="J248" s="1">
        <v>4.5105264873355301E-7</v>
      </c>
      <c r="K248" s="1">
        <v>2.8328917019644801E-7</v>
      </c>
      <c r="L248" s="1">
        <v>7.2068212310953702E-7</v>
      </c>
    </row>
    <row r="249" spans="1:12" hidden="1" outlineLevel="2" x14ac:dyDescent="0.25">
      <c r="A249" t="s">
        <v>69</v>
      </c>
      <c r="B249">
        <v>122</v>
      </c>
      <c r="C249">
        <v>1</v>
      </c>
      <c r="D249">
        <v>2</v>
      </c>
      <c r="E249">
        <v>2</v>
      </c>
      <c r="F249" t="s">
        <v>14</v>
      </c>
      <c r="G249" s="1">
        <v>1.2955127523370501E-5</v>
      </c>
      <c r="H249" s="1">
        <v>1.2883319689226201E-5</v>
      </c>
      <c r="I249" s="1">
        <v>1.30489907819903E-5</v>
      </c>
      <c r="J249" s="1">
        <v>2.8144353142928599E-7</v>
      </c>
      <c r="K249" s="1">
        <v>2.1807927597643401E-7</v>
      </c>
      <c r="L249" s="1">
        <v>3.6430067498715598E-7</v>
      </c>
    </row>
    <row r="250" spans="1:12" hidden="1" outlineLevel="2" x14ac:dyDescent="0.25">
      <c r="A250" t="s">
        <v>72</v>
      </c>
      <c r="B250">
        <v>119</v>
      </c>
      <c r="C250">
        <v>1</v>
      </c>
      <c r="D250">
        <v>2</v>
      </c>
      <c r="E250">
        <v>2</v>
      </c>
      <c r="F250" t="s">
        <v>14</v>
      </c>
      <c r="G250" s="1">
        <v>1.2371055159539201E-5</v>
      </c>
      <c r="H250" s="1">
        <v>1.2287448360602E-5</v>
      </c>
      <c r="I250" s="1">
        <v>1.2468755512857801E-5</v>
      </c>
      <c r="J250" s="1">
        <v>2.9634838357118999E-7</v>
      </c>
      <c r="K250" s="1">
        <v>2.4959002614595202E-7</v>
      </c>
      <c r="L250" s="1">
        <v>3.6574835519262097E-7</v>
      </c>
    </row>
    <row r="251" spans="1:12" hidden="1" outlineLevel="2" x14ac:dyDescent="0.25">
      <c r="A251" t="s">
        <v>74</v>
      </c>
      <c r="B251">
        <v>155</v>
      </c>
      <c r="C251">
        <v>1</v>
      </c>
      <c r="D251">
        <v>2</v>
      </c>
      <c r="E251">
        <v>2</v>
      </c>
      <c r="F251" t="s">
        <v>14</v>
      </c>
      <c r="G251" s="1">
        <v>1.7140206802483099E-5</v>
      </c>
      <c r="H251" s="1">
        <v>1.6921669088645501E-5</v>
      </c>
      <c r="I251" s="1">
        <v>1.7458275231086001E-5</v>
      </c>
      <c r="J251" s="1">
        <v>9.08764313006121E-7</v>
      </c>
      <c r="K251" s="1">
        <v>7.0657067418652795E-7</v>
      </c>
      <c r="L251" s="1">
        <v>1.2211947122577701E-6</v>
      </c>
    </row>
    <row r="252" spans="1:12" hidden="1" outlineLevel="2" x14ac:dyDescent="0.25">
      <c r="A252" t="s">
        <v>76</v>
      </c>
      <c r="B252">
        <v>138</v>
      </c>
      <c r="C252">
        <v>1</v>
      </c>
      <c r="D252">
        <v>2</v>
      </c>
      <c r="E252">
        <v>2</v>
      </c>
      <c r="F252" t="s">
        <v>14</v>
      </c>
      <c r="G252" s="1">
        <v>1.45916820085798E-5</v>
      </c>
      <c r="H252" s="1">
        <v>1.4456057861075199E-5</v>
      </c>
      <c r="I252" s="1">
        <v>1.4785408183577199E-5</v>
      </c>
      <c r="J252" s="1">
        <v>5.3161269770781802E-7</v>
      </c>
      <c r="K252" s="1">
        <v>3.5575224542554399E-7</v>
      </c>
      <c r="L252" s="1">
        <v>7.7446266138494495E-7</v>
      </c>
    </row>
    <row r="253" spans="1:12" hidden="1" outlineLevel="2" x14ac:dyDescent="0.25">
      <c r="A253" t="s">
        <v>78</v>
      </c>
      <c r="B253">
        <v>115</v>
      </c>
      <c r="C253">
        <v>0</v>
      </c>
      <c r="D253">
        <v>0</v>
      </c>
      <c r="E253">
        <v>2</v>
      </c>
      <c r="F253" t="s">
        <v>14</v>
      </c>
      <c r="G253" s="1">
        <v>1.2012830022658601E-5</v>
      </c>
      <c r="H253" s="1">
        <v>1.1885172861512001E-5</v>
      </c>
      <c r="I253" s="1">
        <v>1.22071682495544E-5</v>
      </c>
      <c r="J253" s="1">
        <v>5.3757859910133503E-7</v>
      </c>
      <c r="K253" s="1">
        <v>3.8641723349058402E-7</v>
      </c>
      <c r="L253" s="1">
        <v>7.3549821936977201E-7</v>
      </c>
    </row>
    <row r="254" spans="1:12" hidden="1" outlineLevel="2" x14ac:dyDescent="0.25">
      <c r="A254" t="s">
        <v>80</v>
      </c>
      <c r="B254">
        <v>105</v>
      </c>
      <c r="C254">
        <v>1</v>
      </c>
      <c r="D254">
        <v>2</v>
      </c>
      <c r="E254">
        <v>2</v>
      </c>
      <c r="F254" t="s">
        <v>14</v>
      </c>
      <c r="G254" s="1">
        <v>1.10885949188469E-5</v>
      </c>
      <c r="H254" s="1">
        <v>1.09610979496006E-5</v>
      </c>
      <c r="I254" s="1">
        <v>1.13216143258204E-5</v>
      </c>
      <c r="J254" s="1">
        <v>5.6037333613032598E-7</v>
      </c>
      <c r="K254" s="1">
        <v>3.6576334463850997E-7</v>
      </c>
      <c r="L254" s="1">
        <v>1.03123073536796E-6</v>
      </c>
    </row>
    <row r="255" spans="1:12" hidden="1" outlineLevel="2" x14ac:dyDescent="0.25">
      <c r="A255" t="s">
        <v>81</v>
      </c>
      <c r="B255">
        <v>160</v>
      </c>
      <c r="C255">
        <v>1</v>
      </c>
      <c r="D255">
        <v>2</v>
      </c>
      <c r="E255">
        <v>2</v>
      </c>
      <c r="F255" t="s">
        <v>14</v>
      </c>
      <c r="G255" s="1">
        <v>1.71443295052601E-5</v>
      </c>
      <c r="H255" s="1">
        <v>1.7031343277888601E-5</v>
      </c>
      <c r="I255" s="1">
        <v>1.74322537838274E-5</v>
      </c>
      <c r="J255" s="1">
        <v>5.7505991824952096E-7</v>
      </c>
      <c r="K255" s="1">
        <v>2.42917164407079E-7</v>
      </c>
      <c r="L255" s="1">
        <v>1.1173290764852001E-6</v>
      </c>
    </row>
    <row r="256" spans="1:12" hidden="1" outlineLevel="2" x14ac:dyDescent="0.25">
      <c r="A256" t="s">
        <v>89</v>
      </c>
      <c r="B256">
        <v>96</v>
      </c>
      <c r="C256">
        <v>1</v>
      </c>
      <c r="D256">
        <v>2</v>
      </c>
      <c r="E256">
        <v>2</v>
      </c>
      <c r="F256" t="s">
        <v>14</v>
      </c>
      <c r="G256" s="1">
        <v>9.9591663543247999E-6</v>
      </c>
      <c r="H256" s="1">
        <v>9.8793728950179303E-6</v>
      </c>
      <c r="I256" s="1">
        <v>1.0094176799818801E-5</v>
      </c>
      <c r="J256" s="1">
        <v>3.38505632422067E-7</v>
      </c>
      <c r="K256" s="1">
        <v>2.5434983622878501E-7</v>
      </c>
      <c r="L256" s="1">
        <v>5.0355865692315896E-7</v>
      </c>
    </row>
    <row r="257" spans="1:12" hidden="1" outlineLevel="2" x14ac:dyDescent="0.25">
      <c r="A257" t="s">
        <v>90</v>
      </c>
      <c r="B257">
        <v>109</v>
      </c>
      <c r="C257">
        <v>1</v>
      </c>
      <c r="D257">
        <v>2</v>
      </c>
      <c r="E257">
        <v>2</v>
      </c>
      <c r="F257" t="s">
        <v>14</v>
      </c>
      <c r="G257" s="1">
        <v>1.14469171445316E-5</v>
      </c>
      <c r="H257" s="1">
        <v>1.1276025316969101E-5</v>
      </c>
      <c r="I257" s="1">
        <v>1.19669178896387E-5</v>
      </c>
      <c r="J257" s="1">
        <v>9.9304223436853806E-7</v>
      </c>
      <c r="K257" s="1">
        <v>4.1424167202239202E-7</v>
      </c>
      <c r="L257" s="1">
        <v>1.9436241780883999E-6</v>
      </c>
    </row>
    <row r="258" spans="1:12" hidden="1" outlineLevel="2" x14ac:dyDescent="0.25">
      <c r="A258" t="s">
        <v>92</v>
      </c>
      <c r="B258">
        <v>278</v>
      </c>
      <c r="C258">
        <v>1</v>
      </c>
      <c r="D258">
        <v>2</v>
      </c>
      <c r="E258">
        <v>2</v>
      </c>
      <c r="F258" t="s">
        <v>14</v>
      </c>
      <c r="G258" s="1">
        <v>3.1443950329678399E-5</v>
      </c>
      <c r="H258" s="1">
        <v>3.0976663750744197E-5</v>
      </c>
      <c r="I258" s="1">
        <v>3.2385302429493398E-5</v>
      </c>
      <c r="J258" s="1">
        <v>2.2227092059497299E-6</v>
      </c>
      <c r="K258" s="1">
        <v>1.2891699251752699E-6</v>
      </c>
      <c r="L258" s="1">
        <v>3.4767807370814501E-6</v>
      </c>
    </row>
    <row r="259" spans="1:12" hidden="1" outlineLevel="2" x14ac:dyDescent="0.25">
      <c r="A259" t="s">
        <v>101</v>
      </c>
      <c r="B259">
        <v>105</v>
      </c>
      <c r="C259">
        <v>1</v>
      </c>
      <c r="D259">
        <v>2</v>
      </c>
      <c r="E259">
        <v>2</v>
      </c>
      <c r="F259" t="s">
        <v>14</v>
      </c>
      <c r="G259" s="1">
        <v>1.10542934770644E-5</v>
      </c>
      <c r="H259" s="1">
        <v>1.0979023505172E-5</v>
      </c>
      <c r="I259" s="1">
        <v>1.12652087342106E-5</v>
      </c>
      <c r="J259" s="1">
        <v>4.0457698415652402E-7</v>
      </c>
      <c r="K259" s="1">
        <v>1.9595040882584201E-7</v>
      </c>
      <c r="L259" s="1">
        <v>7.5017923579186399E-7</v>
      </c>
    </row>
    <row r="260" spans="1:12" hidden="1" outlineLevel="2" x14ac:dyDescent="0.25">
      <c r="A260" t="s">
        <v>102</v>
      </c>
      <c r="B260">
        <v>104</v>
      </c>
      <c r="C260">
        <v>2</v>
      </c>
      <c r="D260">
        <v>4</v>
      </c>
      <c r="E260">
        <v>2</v>
      </c>
      <c r="F260" t="s">
        <v>14</v>
      </c>
      <c r="G260" s="1">
        <v>1.1187244211872101E-5</v>
      </c>
      <c r="H260" s="1">
        <v>1.1025458980031801E-5</v>
      </c>
      <c r="I260" s="1">
        <v>1.14153342230122E-5</v>
      </c>
      <c r="J260" s="1">
        <v>6.4831170492806001E-7</v>
      </c>
      <c r="K260" s="1">
        <v>4.5215773461616399E-7</v>
      </c>
      <c r="L260" s="1">
        <v>9.1211401599664505E-7</v>
      </c>
    </row>
    <row r="261" spans="1:12" hidden="1" outlineLevel="2" x14ac:dyDescent="0.25">
      <c r="A261" t="s">
        <v>109</v>
      </c>
      <c r="B261">
        <v>132</v>
      </c>
      <c r="C261">
        <v>1</v>
      </c>
      <c r="D261">
        <v>2</v>
      </c>
      <c r="E261">
        <v>2</v>
      </c>
      <c r="F261" t="s">
        <v>14</v>
      </c>
      <c r="G261" s="1">
        <v>1.4039605746443599E-5</v>
      </c>
      <c r="H261" s="1">
        <v>1.3942081804932201E-5</v>
      </c>
      <c r="I261" s="1">
        <v>1.41716737415722E-5</v>
      </c>
      <c r="J261" s="1">
        <v>3.73393909055155E-7</v>
      </c>
      <c r="K261" s="1">
        <v>2.77133775747312E-7</v>
      </c>
      <c r="L261" s="1">
        <v>5.8082343690964298E-7</v>
      </c>
    </row>
    <row r="262" spans="1:12" hidden="1" outlineLevel="2" x14ac:dyDescent="0.25">
      <c r="A262" t="s">
        <v>115</v>
      </c>
      <c r="B262">
        <v>116</v>
      </c>
      <c r="C262">
        <v>1</v>
      </c>
      <c r="D262">
        <v>2</v>
      </c>
      <c r="E262">
        <v>2</v>
      </c>
      <c r="F262" t="s">
        <v>14</v>
      </c>
      <c r="G262" s="1">
        <v>1.18477866669439E-5</v>
      </c>
      <c r="H262" s="1">
        <v>1.17382037461779E-5</v>
      </c>
      <c r="I262" s="1">
        <v>1.20054478729148E-5</v>
      </c>
      <c r="J262" s="1">
        <v>4.4289023273863E-7</v>
      </c>
      <c r="K262" s="1">
        <v>3.0077984736489401E-7</v>
      </c>
      <c r="L262" s="1">
        <v>6.0094189648328204E-7</v>
      </c>
    </row>
    <row r="263" spans="1:12" hidden="1" outlineLevel="2" x14ac:dyDescent="0.25">
      <c r="A263" t="s">
        <v>118</v>
      </c>
      <c r="B263">
        <v>106</v>
      </c>
      <c r="C263">
        <v>1</v>
      </c>
      <c r="D263">
        <v>2</v>
      </c>
      <c r="E263">
        <v>2</v>
      </c>
      <c r="F263" t="s">
        <v>14</v>
      </c>
      <c r="G263" s="1">
        <v>1.10012119322949E-5</v>
      </c>
      <c r="H263" s="1">
        <v>1.0963572796190101E-5</v>
      </c>
      <c r="I263" s="1">
        <v>1.1039713220952499E-5</v>
      </c>
      <c r="J263" s="1">
        <v>1.24306612513873E-7</v>
      </c>
      <c r="K263" s="1">
        <v>1.05012116037669E-7</v>
      </c>
      <c r="L263" s="1">
        <v>1.65582643167123E-7</v>
      </c>
    </row>
    <row r="264" spans="1:12" hidden="1" outlineLevel="2" x14ac:dyDescent="0.25">
      <c r="A264" t="s">
        <v>119</v>
      </c>
      <c r="B264">
        <v>153</v>
      </c>
      <c r="C264">
        <v>1</v>
      </c>
      <c r="D264">
        <v>2</v>
      </c>
      <c r="E264">
        <v>2</v>
      </c>
      <c r="F264" t="s">
        <v>14</v>
      </c>
      <c r="G264" s="1">
        <v>1.90573947532735E-5</v>
      </c>
      <c r="H264" s="1">
        <v>1.89310191693165E-5</v>
      </c>
      <c r="I264" s="1">
        <v>1.9336877742197101E-5</v>
      </c>
      <c r="J264" s="1">
        <v>5.8036195923458604E-7</v>
      </c>
      <c r="K264" s="1">
        <v>3.7386253217527199E-7</v>
      </c>
      <c r="L264" s="1">
        <v>1.0128619046413801E-6</v>
      </c>
    </row>
    <row r="265" spans="1:12" hidden="1" outlineLevel="2" x14ac:dyDescent="0.25">
      <c r="A265" t="s">
        <v>122</v>
      </c>
      <c r="B265">
        <v>134</v>
      </c>
      <c r="C265">
        <v>1</v>
      </c>
      <c r="D265">
        <v>2</v>
      </c>
      <c r="E265">
        <v>2</v>
      </c>
      <c r="F265" t="s">
        <v>14</v>
      </c>
      <c r="G265" s="1">
        <v>1.3992576416680801E-5</v>
      </c>
      <c r="H265" s="1">
        <v>1.3878460467923201E-5</v>
      </c>
      <c r="I265" s="1">
        <v>1.41818558465872E-5</v>
      </c>
      <c r="J265" s="1">
        <v>4.9948707352211402E-7</v>
      </c>
      <c r="K265" s="1">
        <v>3.53478819867124E-7</v>
      </c>
      <c r="L265" s="1">
        <v>7.0041577937057899E-7</v>
      </c>
    </row>
    <row r="266" spans="1:12" hidden="1" outlineLevel="2" x14ac:dyDescent="0.25">
      <c r="A266" t="s">
        <v>126</v>
      </c>
      <c r="B266">
        <v>96</v>
      </c>
      <c r="C266">
        <v>1</v>
      </c>
      <c r="D266">
        <v>2</v>
      </c>
      <c r="E266">
        <v>2</v>
      </c>
      <c r="F266" t="s">
        <v>14</v>
      </c>
      <c r="G266" s="1">
        <v>9.8615680971729205E-6</v>
      </c>
      <c r="H266" s="1">
        <v>9.7856617590279403E-6</v>
      </c>
      <c r="I266" s="1">
        <v>9.9693215083629495E-6</v>
      </c>
      <c r="J266" s="1">
        <v>3.1066171039754402E-7</v>
      </c>
      <c r="K266" s="1">
        <v>2.15431290462467E-7</v>
      </c>
      <c r="L266" s="1">
        <v>4.26259632686613E-7</v>
      </c>
    </row>
    <row r="267" spans="1:12" hidden="1" outlineLevel="2" x14ac:dyDescent="0.25">
      <c r="A267" t="s">
        <v>129</v>
      </c>
      <c r="B267">
        <v>132</v>
      </c>
      <c r="C267">
        <v>1</v>
      </c>
      <c r="D267">
        <v>2</v>
      </c>
      <c r="E267">
        <v>2</v>
      </c>
      <c r="F267" t="s">
        <v>14</v>
      </c>
      <c r="G267" s="1">
        <v>1.3947654318636599E-5</v>
      </c>
      <c r="H267" s="1">
        <v>1.3883663317727499E-5</v>
      </c>
      <c r="I267" s="1">
        <v>1.40426587286946E-5</v>
      </c>
      <c r="J267" s="1">
        <v>2.56229901650393E-7</v>
      </c>
      <c r="K267" s="1">
        <v>1.8613636781333901E-7</v>
      </c>
      <c r="L267" s="1">
        <v>3.69047116053196E-7</v>
      </c>
    </row>
    <row r="268" spans="1:12" hidden="1" outlineLevel="2" x14ac:dyDescent="0.25">
      <c r="A268" t="s">
        <v>130</v>
      </c>
      <c r="B268">
        <v>244</v>
      </c>
      <c r="C268">
        <v>1</v>
      </c>
      <c r="D268">
        <v>2</v>
      </c>
      <c r="E268">
        <v>2</v>
      </c>
      <c r="F268" t="s">
        <v>14</v>
      </c>
      <c r="G268" s="1">
        <v>2.6300501918711599E-5</v>
      </c>
      <c r="H268" s="1">
        <v>2.62350479694864E-5</v>
      </c>
      <c r="I268" s="1">
        <v>2.6382177572255601E-5</v>
      </c>
      <c r="J268" s="1">
        <v>2.45833512069624E-7</v>
      </c>
      <c r="K268" s="1">
        <v>1.9749876383273601E-7</v>
      </c>
      <c r="L268" s="1">
        <v>3.1547135797227498E-7</v>
      </c>
    </row>
    <row r="269" spans="1:12" hidden="1" outlineLevel="2" x14ac:dyDescent="0.25">
      <c r="A269" t="s">
        <v>134</v>
      </c>
      <c r="B269">
        <v>127</v>
      </c>
      <c r="C269">
        <v>1</v>
      </c>
      <c r="D269">
        <v>2</v>
      </c>
      <c r="E269">
        <v>2</v>
      </c>
      <c r="F269" t="s">
        <v>14</v>
      </c>
      <c r="G269" s="1">
        <v>1.32470435389757E-5</v>
      </c>
      <c r="H269" s="1">
        <v>1.32061161873524E-5</v>
      </c>
      <c r="I269" s="1">
        <v>1.3307317089026201E-5</v>
      </c>
      <c r="J269" s="1">
        <v>1.5435176957162499E-7</v>
      </c>
      <c r="K269" s="1">
        <v>1.0517618601754099E-7</v>
      </c>
      <c r="L269" s="1">
        <v>2.35465756410165E-7</v>
      </c>
    </row>
    <row r="270" spans="1:12" hidden="1" outlineLevel="2" x14ac:dyDescent="0.25">
      <c r="A270" t="s">
        <v>147</v>
      </c>
      <c r="B270">
        <v>107</v>
      </c>
      <c r="C270">
        <v>1</v>
      </c>
      <c r="D270">
        <v>2</v>
      </c>
      <c r="E270">
        <v>2</v>
      </c>
      <c r="F270" t="s">
        <v>14</v>
      </c>
      <c r="G270" s="1">
        <v>1.1127150013374E-5</v>
      </c>
      <c r="H270" s="1">
        <v>1.10800044254012E-5</v>
      </c>
      <c r="I270" s="1">
        <v>1.1199843278700399E-5</v>
      </c>
      <c r="J270" s="1">
        <v>1.96875166632278E-7</v>
      </c>
      <c r="K270" s="1">
        <v>1.38402608986726E-7</v>
      </c>
      <c r="L270" s="1">
        <v>2.6848396647875702E-7</v>
      </c>
    </row>
    <row r="271" spans="1:12" hidden="1" outlineLevel="2" x14ac:dyDescent="0.25">
      <c r="A271" t="s">
        <v>150</v>
      </c>
      <c r="B271">
        <v>363</v>
      </c>
      <c r="C271">
        <v>1</v>
      </c>
      <c r="D271">
        <v>2</v>
      </c>
      <c r="E271">
        <v>2</v>
      </c>
      <c r="F271" t="s">
        <v>14</v>
      </c>
      <c r="G271" s="1">
        <v>4.6421118234767498E-5</v>
      </c>
      <c r="H271" s="1">
        <v>4.6251909616889299E-5</v>
      </c>
      <c r="I271" s="1">
        <v>4.6632222867242399E-5</v>
      </c>
      <c r="J271" s="1">
        <v>6.5260182887066799E-7</v>
      </c>
      <c r="K271" s="1">
        <v>5.27153612360825E-7</v>
      </c>
      <c r="L271" s="1">
        <v>8.1387398055149098E-7</v>
      </c>
    </row>
    <row r="272" spans="1:12" hidden="1" outlineLevel="2" x14ac:dyDescent="0.25">
      <c r="A272" t="s">
        <v>152</v>
      </c>
      <c r="B272">
        <v>153</v>
      </c>
      <c r="C272">
        <v>1</v>
      </c>
      <c r="D272">
        <v>2</v>
      </c>
      <c r="E272">
        <v>2</v>
      </c>
      <c r="F272" t="s">
        <v>14</v>
      </c>
      <c r="G272" s="1">
        <v>1.5810999405222499E-5</v>
      </c>
      <c r="H272" s="1">
        <v>1.5758408751029301E-5</v>
      </c>
      <c r="I272" s="1">
        <v>1.5869946248025499E-5</v>
      </c>
      <c r="J272" s="1">
        <v>1.85465067353523E-7</v>
      </c>
      <c r="K272" s="1">
        <v>1.49911247084686E-7</v>
      </c>
      <c r="L272" s="1">
        <v>2.33127393656646E-7</v>
      </c>
    </row>
    <row r="273" spans="1:12" hidden="1" outlineLevel="2" x14ac:dyDescent="0.25">
      <c r="A273" t="s">
        <v>157</v>
      </c>
      <c r="B273">
        <v>268</v>
      </c>
      <c r="C273">
        <v>1</v>
      </c>
      <c r="D273">
        <v>2</v>
      </c>
      <c r="E273">
        <v>2</v>
      </c>
      <c r="F273" t="s">
        <v>14</v>
      </c>
      <c r="G273" s="1">
        <v>2.9129518004478201E-5</v>
      </c>
      <c r="H273" s="1">
        <v>2.9006656638877702E-5</v>
      </c>
      <c r="I273" s="1">
        <v>2.9434401865017402E-5</v>
      </c>
      <c r="J273" s="1">
        <v>6.3084916831810599E-7</v>
      </c>
      <c r="K273" s="1">
        <v>3.4955530979652399E-7</v>
      </c>
      <c r="L273" s="1">
        <v>1.23577651739742E-6</v>
      </c>
    </row>
    <row r="274" spans="1:12" hidden="1" outlineLevel="2" x14ac:dyDescent="0.25">
      <c r="A274" t="s">
        <v>158</v>
      </c>
      <c r="B274">
        <v>486</v>
      </c>
      <c r="C274">
        <v>1</v>
      </c>
      <c r="D274">
        <v>2</v>
      </c>
      <c r="E274">
        <v>2</v>
      </c>
      <c r="F274" t="s">
        <v>14</v>
      </c>
      <c r="G274" s="1">
        <v>1.8829360086297599E-4</v>
      </c>
      <c r="H274" s="1">
        <v>1.8776880432335799E-4</v>
      </c>
      <c r="I274" s="1">
        <v>1.8907851300964501E-4</v>
      </c>
      <c r="J274" s="1">
        <v>2.0999605967303402E-6</v>
      </c>
      <c r="K274" s="1">
        <v>1.6088772686771199E-6</v>
      </c>
      <c r="L274" s="1">
        <v>3.2622994839055799E-6</v>
      </c>
    </row>
    <row r="275" spans="1:12" hidden="1" outlineLevel="2" x14ac:dyDescent="0.25">
      <c r="A275" t="s">
        <v>170</v>
      </c>
      <c r="B275">
        <v>151</v>
      </c>
      <c r="C275">
        <v>1</v>
      </c>
      <c r="D275">
        <v>2</v>
      </c>
      <c r="E275">
        <v>2</v>
      </c>
      <c r="F275" t="s">
        <v>14</v>
      </c>
      <c r="G275" s="1">
        <v>1.54998672947203E-5</v>
      </c>
      <c r="H275" s="1">
        <v>1.5322143910648901E-5</v>
      </c>
      <c r="I275" s="1">
        <v>1.62673406953346E-5</v>
      </c>
      <c r="J275" s="1">
        <v>1.0290099286925299E-6</v>
      </c>
      <c r="K275" s="1">
        <v>3.0577107527302201E-7</v>
      </c>
      <c r="L275" s="1">
        <v>2.2619952259243002E-6</v>
      </c>
    </row>
    <row r="276" spans="1:12" hidden="1" outlineLevel="2" x14ac:dyDescent="0.25">
      <c r="A276" t="s">
        <v>173</v>
      </c>
      <c r="B276">
        <v>92</v>
      </c>
      <c r="C276">
        <v>1</v>
      </c>
      <c r="D276">
        <v>2</v>
      </c>
      <c r="E276">
        <v>2</v>
      </c>
      <c r="F276" t="s">
        <v>14</v>
      </c>
      <c r="G276" s="1">
        <v>9.3605372486806901E-6</v>
      </c>
      <c r="H276" s="1">
        <v>9.3194446236626998E-6</v>
      </c>
      <c r="I276" s="1">
        <v>9.4152873322129005E-6</v>
      </c>
      <c r="J276" s="1">
        <v>1.5599405626032301E-7</v>
      </c>
      <c r="K276" s="1">
        <v>1.1882659635574699E-7</v>
      </c>
      <c r="L276" s="1">
        <v>2.20052790539572E-7</v>
      </c>
    </row>
    <row r="277" spans="1:12" hidden="1" outlineLevel="2" x14ac:dyDescent="0.25">
      <c r="A277" t="s">
        <v>179</v>
      </c>
      <c r="B277">
        <v>125</v>
      </c>
      <c r="C277">
        <v>1</v>
      </c>
      <c r="D277">
        <v>2</v>
      </c>
      <c r="E277">
        <v>2</v>
      </c>
      <c r="F277" t="s">
        <v>14</v>
      </c>
      <c r="G277" s="1">
        <v>1.2765094347807099E-5</v>
      </c>
      <c r="H277" s="1">
        <v>1.2717565725238199E-5</v>
      </c>
      <c r="I277" s="1">
        <v>1.28427333604679E-5</v>
      </c>
      <c r="J277" s="1">
        <v>1.8629311678779801E-7</v>
      </c>
      <c r="K277" s="1">
        <v>1.3349401885928801E-7</v>
      </c>
      <c r="L277" s="1">
        <v>2.6759949287019998E-7</v>
      </c>
    </row>
    <row r="278" spans="1:12" hidden="1" outlineLevel="2" x14ac:dyDescent="0.25">
      <c r="A278" t="s">
        <v>182</v>
      </c>
      <c r="B278">
        <v>103</v>
      </c>
      <c r="C278">
        <v>1</v>
      </c>
      <c r="D278">
        <v>2</v>
      </c>
      <c r="E278">
        <v>2</v>
      </c>
      <c r="F278" t="s">
        <v>14</v>
      </c>
      <c r="G278" s="1">
        <v>1.0347088537189999E-5</v>
      </c>
      <c r="H278" s="1">
        <v>1.0313886501395E-5</v>
      </c>
      <c r="I278" s="1">
        <v>1.03886208552085E-5</v>
      </c>
      <c r="J278" s="1">
        <v>1.2556678691339501E-7</v>
      </c>
      <c r="K278" s="1">
        <v>1.01397779704881E-7</v>
      </c>
      <c r="L278" s="1">
        <v>1.8581988688216601E-7</v>
      </c>
    </row>
    <row r="279" spans="1:12" hidden="1" outlineLevel="2" x14ac:dyDescent="0.25">
      <c r="A279" t="s">
        <v>186</v>
      </c>
      <c r="B279">
        <v>95</v>
      </c>
      <c r="C279">
        <v>1</v>
      </c>
      <c r="D279">
        <v>2</v>
      </c>
      <c r="E279">
        <v>2</v>
      </c>
      <c r="F279" t="s">
        <v>14</v>
      </c>
      <c r="G279" s="1">
        <v>9.8868542300897892E-6</v>
      </c>
      <c r="H279" s="1">
        <v>9.7800661915139801E-6</v>
      </c>
      <c r="I279" s="1">
        <v>1.0137054231752599E-5</v>
      </c>
      <c r="J279" s="1">
        <v>5.4070297748939495E-7</v>
      </c>
      <c r="K279" s="1">
        <v>3.2927771130301201E-7</v>
      </c>
      <c r="L279" s="1">
        <v>9.2751297149531803E-7</v>
      </c>
    </row>
    <row r="280" spans="1:12" hidden="1" outlineLevel="2" x14ac:dyDescent="0.25">
      <c r="A280" t="s">
        <v>188</v>
      </c>
      <c r="B280">
        <v>132</v>
      </c>
      <c r="C280">
        <v>1</v>
      </c>
      <c r="D280">
        <v>2</v>
      </c>
      <c r="E280">
        <v>2</v>
      </c>
      <c r="F280" t="s">
        <v>14</v>
      </c>
      <c r="G280" s="1">
        <v>1.34207505676508E-5</v>
      </c>
      <c r="H280" s="1">
        <v>1.3368792881880301E-5</v>
      </c>
      <c r="I280" s="1">
        <v>1.34908268684124E-5</v>
      </c>
      <c r="J280" s="1">
        <v>2.06843148031135E-7</v>
      </c>
      <c r="K280" s="1">
        <v>1.53836167585697E-7</v>
      </c>
      <c r="L280" s="1">
        <v>2.8551835714076502E-7</v>
      </c>
    </row>
    <row r="281" spans="1:12" hidden="1" outlineLevel="2" x14ac:dyDescent="0.25">
      <c r="A281" t="s">
        <v>196</v>
      </c>
      <c r="B281">
        <v>111</v>
      </c>
      <c r="C281">
        <v>1</v>
      </c>
      <c r="D281">
        <v>2</v>
      </c>
      <c r="E281">
        <v>2</v>
      </c>
      <c r="F281" t="s">
        <v>14</v>
      </c>
      <c r="G281" s="1">
        <v>1.1000199137385401E-5</v>
      </c>
      <c r="H281" s="1">
        <v>1.09434501768486E-5</v>
      </c>
      <c r="I281" s="1">
        <v>1.1062230435661401E-5</v>
      </c>
      <c r="J281" s="1">
        <v>1.9211919535523301E-7</v>
      </c>
      <c r="K281" s="1">
        <v>1.5359453473964801E-7</v>
      </c>
      <c r="L281" s="1">
        <v>2.4623545268872999E-7</v>
      </c>
    </row>
    <row r="282" spans="1:12" hidden="1" outlineLevel="2" x14ac:dyDescent="0.25">
      <c r="A282" t="s">
        <v>197</v>
      </c>
      <c r="B282">
        <v>123</v>
      </c>
      <c r="C282">
        <v>1</v>
      </c>
      <c r="D282">
        <v>2</v>
      </c>
      <c r="E282">
        <v>2</v>
      </c>
      <c r="F282" t="s">
        <v>14</v>
      </c>
      <c r="G282" s="1">
        <v>1.2381016407463699E-5</v>
      </c>
      <c r="H282" s="1">
        <v>1.2333607382907401E-5</v>
      </c>
      <c r="I282" s="1">
        <v>1.24475502287217E-5</v>
      </c>
      <c r="J282" s="1">
        <v>1.8781821330875701E-7</v>
      </c>
      <c r="K282" s="1">
        <v>1.4389509115179499E-7</v>
      </c>
      <c r="L282" s="1">
        <v>2.4315235852099301E-7</v>
      </c>
    </row>
    <row r="283" spans="1:12" hidden="1" outlineLevel="2" x14ac:dyDescent="0.25">
      <c r="A283" t="s">
        <v>201</v>
      </c>
      <c r="B283">
        <v>106</v>
      </c>
      <c r="C283">
        <v>1</v>
      </c>
      <c r="D283">
        <v>2</v>
      </c>
      <c r="E283">
        <v>2</v>
      </c>
      <c r="F283" t="s">
        <v>14</v>
      </c>
      <c r="G283" s="1">
        <v>1.10898285520304E-5</v>
      </c>
      <c r="H283" s="1">
        <v>1.0849615470241399E-5</v>
      </c>
      <c r="I283" s="1">
        <v>1.14704766877707E-5</v>
      </c>
      <c r="J283" s="1">
        <v>9.4749254129216705E-7</v>
      </c>
      <c r="K283" s="1">
        <v>6.0142432130800405E-7</v>
      </c>
      <c r="L283" s="1">
        <v>1.3649172970769199E-6</v>
      </c>
    </row>
    <row r="284" spans="1:12" hidden="1" outlineLevel="2" x14ac:dyDescent="0.25">
      <c r="A284" t="s">
        <v>206</v>
      </c>
      <c r="B284">
        <v>112</v>
      </c>
      <c r="C284">
        <v>1</v>
      </c>
      <c r="D284">
        <v>2</v>
      </c>
      <c r="E284">
        <v>2</v>
      </c>
      <c r="F284" t="s">
        <v>14</v>
      </c>
      <c r="G284" s="1">
        <v>1.1563082399795099E-5</v>
      </c>
      <c r="H284" s="1">
        <v>1.15147220733016E-5</v>
      </c>
      <c r="I284" s="1">
        <v>1.1628864874824199E-5</v>
      </c>
      <c r="J284" s="1">
        <v>1.8949626911530499E-7</v>
      </c>
      <c r="K284" s="1">
        <v>1.49504865165628E-7</v>
      </c>
      <c r="L284" s="1">
        <v>2.4106102736757199E-7</v>
      </c>
    </row>
    <row r="285" spans="1:12" hidden="1" outlineLevel="2" x14ac:dyDescent="0.25">
      <c r="A285" t="s">
        <v>207</v>
      </c>
      <c r="B285">
        <v>130</v>
      </c>
      <c r="C285">
        <v>2</v>
      </c>
      <c r="D285">
        <v>4</v>
      </c>
      <c r="E285">
        <v>2</v>
      </c>
      <c r="F285" t="s">
        <v>14</v>
      </c>
      <c r="G285" s="1">
        <v>1.3239222878464501E-5</v>
      </c>
      <c r="H285" s="1">
        <v>1.3175927310079799E-5</v>
      </c>
      <c r="I285" s="1">
        <v>1.3400997506304601E-5</v>
      </c>
      <c r="J285" s="1">
        <v>3.2162049221247999E-7</v>
      </c>
      <c r="K285" s="1">
        <v>1.54116024188013E-7</v>
      </c>
      <c r="L285" s="1">
        <v>6.46647957396188E-7</v>
      </c>
    </row>
    <row r="286" spans="1:12" hidden="1" outlineLevel="2" x14ac:dyDescent="0.25">
      <c r="A286" t="s">
        <v>214</v>
      </c>
      <c r="B286">
        <v>137</v>
      </c>
      <c r="C286">
        <v>1</v>
      </c>
      <c r="D286">
        <v>2</v>
      </c>
      <c r="E286">
        <v>2</v>
      </c>
      <c r="F286" t="s">
        <v>14</v>
      </c>
      <c r="G286" s="1">
        <v>1.4044575784823399E-5</v>
      </c>
      <c r="H286" s="1">
        <v>1.39822831658995E-5</v>
      </c>
      <c r="I286" s="1">
        <v>1.41629659569631E-5</v>
      </c>
      <c r="J286" s="1">
        <v>2.76436596773826E-7</v>
      </c>
      <c r="K286" s="1">
        <v>1.65804910245393E-7</v>
      </c>
      <c r="L286" s="1">
        <v>4.6944664167457799E-7</v>
      </c>
    </row>
    <row r="287" spans="1:12" hidden="1" outlineLevel="2" x14ac:dyDescent="0.25">
      <c r="A287" t="s">
        <v>220</v>
      </c>
      <c r="B287">
        <v>105</v>
      </c>
      <c r="C287">
        <v>1</v>
      </c>
      <c r="D287">
        <v>2</v>
      </c>
      <c r="E287">
        <v>2</v>
      </c>
      <c r="F287" t="s">
        <v>14</v>
      </c>
      <c r="G287" s="1">
        <v>1.0482440444430701E-5</v>
      </c>
      <c r="H287" s="1">
        <v>1.04375377948207E-5</v>
      </c>
      <c r="I287" s="1">
        <v>1.0528055670637799E-5</v>
      </c>
      <c r="J287" s="1">
        <v>1.5383691076561201E-7</v>
      </c>
      <c r="K287" s="1">
        <v>1.21859224247413E-7</v>
      </c>
      <c r="L287" s="1">
        <v>2.0458628229562601E-7</v>
      </c>
    </row>
    <row r="288" spans="1:12" hidden="1" outlineLevel="2" x14ac:dyDescent="0.25">
      <c r="A288" t="s">
        <v>230</v>
      </c>
      <c r="B288">
        <v>128</v>
      </c>
      <c r="C288">
        <v>1</v>
      </c>
      <c r="D288">
        <v>2</v>
      </c>
      <c r="E288">
        <v>2</v>
      </c>
      <c r="F288" t="s">
        <v>14</v>
      </c>
      <c r="G288" s="1">
        <v>1.30093379183452E-5</v>
      </c>
      <c r="H288" s="1">
        <v>1.2964631724995099E-5</v>
      </c>
      <c r="I288" s="1">
        <v>1.30744405438238E-5</v>
      </c>
      <c r="J288" s="1">
        <v>1.79053256950094E-7</v>
      </c>
      <c r="K288" s="1">
        <v>1.24996869528146E-7</v>
      </c>
      <c r="L288" s="1">
        <v>2.5915651794266298E-7</v>
      </c>
    </row>
    <row r="289" spans="1:12" hidden="1" outlineLevel="2" x14ac:dyDescent="0.25">
      <c r="A289" t="s">
        <v>240</v>
      </c>
      <c r="B289">
        <v>139</v>
      </c>
      <c r="C289">
        <v>1</v>
      </c>
      <c r="D289">
        <v>2</v>
      </c>
      <c r="E289">
        <v>2</v>
      </c>
      <c r="F289" t="s">
        <v>14</v>
      </c>
      <c r="G289" s="1">
        <v>1.4158280620554199E-5</v>
      </c>
      <c r="H289" s="1">
        <v>1.4067861275876899E-5</v>
      </c>
      <c r="I289" s="1">
        <v>1.4304073167191101E-5</v>
      </c>
      <c r="J289" s="1">
        <v>3.5875551637346901E-7</v>
      </c>
      <c r="K289" s="1">
        <v>2.32787119382232E-7</v>
      </c>
      <c r="L289" s="1">
        <v>5.3460471634819501E-7</v>
      </c>
    </row>
    <row r="290" spans="1:12" hidden="1" outlineLevel="2" x14ac:dyDescent="0.25">
      <c r="A290" t="s">
        <v>246</v>
      </c>
      <c r="B290">
        <v>100</v>
      </c>
      <c r="C290">
        <v>2</v>
      </c>
      <c r="D290">
        <v>4</v>
      </c>
      <c r="E290">
        <v>2</v>
      </c>
      <c r="F290" t="s">
        <v>14</v>
      </c>
      <c r="G290" s="1">
        <v>7.9191441162566294E-6</v>
      </c>
      <c r="H290" s="1">
        <v>7.8943066437323104E-6</v>
      </c>
      <c r="I290" s="1">
        <v>7.9442032468721799E-6</v>
      </c>
      <c r="J290" s="1">
        <v>8.5702106246550098E-8</v>
      </c>
      <c r="K290" s="1">
        <v>6.6996077205456895E-8</v>
      </c>
      <c r="L290" s="1">
        <v>1.13613460020517E-7</v>
      </c>
    </row>
    <row r="291" spans="1:12" hidden="1" outlineLevel="2" x14ac:dyDescent="0.25">
      <c r="A291" t="s">
        <v>257</v>
      </c>
      <c r="B291">
        <v>169</v>
      </c>
      <c r="C291">
        <v>1</v>
      </c>
      <c r="D291">
        <v>2</v>
      </c>
      <c r="E291">
        <v>2</v>
      </c>
      <c r="F291" t="s">
        <v>14</v>
      </c>
      <c r="G291" s="1">
        <v>1.7699272272784401E-5</v>
      </c>
      <c r="H291" s="1">
        <v>1.76272389295206E-5</v>
      </c>
      <c r="I291" s="1">
        <v>1.7795019916523602E-5</v>
      </c>
      <c r="J291" s="1">
        <v>2.7476055178836601E-7</v>
      </c>
      <c r="K291" s="1">
        <v>2.0227763894248E-7</v>
      </c>
      <c r="L291" s="1">
        <v>3.5728797953908E-7</v>
      </c>
    </row>
    <row r="292" spans="1:12" hidden="1" outlineLevel="2" x14ac:dyDescent="0.25">
      <c r="A292" t="s">
        <v>260</v>
      </c>
      <c r="B292">
        <v>122</v>
      </c>
      <c r="C292">
        <v>1</v>
      </c>
      <c r="D292">
        <v>2</v>
      </c>
      <c r="E292">
        <v>2</v>
      </c>
      <c r="F292" t="s">
        <v>14</v>
      </c>
      <c r="G292" s="1">
        <v>9.5983242367124999E-6</v>
      </c>
      <c r="H292" s="1">
        <v>9.5581196351734404E-6</v>
      </c>
      <c r="I292" s="1">
        <v>9.6636518615276305E-6</v>
      </c>
      <c r="J292" s="1">
        <v>1.6332233824781301E-7</v>
      </c>
      <c r="K292" s="1">
        <v>1.08582291867712E-7</v>
      </c>
      <c r="L292" s="1">
        <v>2.4957923049568601E-7</v>
      </c>
    </row>
    <row r="293" spans="1:12" hidden="1" outlineLevel="2" x14ac:dyDescent="0.25">
      <c r="A293" t="s">
        <v>264</v>
      </c>
      <c r="B293">
        <v>150</v>
      </c>
      <c r="C293">
        <v>1</v>
      </c>
      <c r="D293">
        <v>2</v>
      </c>
      <c r="E293">
        <v>2</v>
      </c>
      <c r="F293" t="s">
        <v>14</v>
      </c>
      <c r="G293" s="1">
        <v>1.5610453141944901E-5</v>
      </c>
      <c r="H293" s="1">
        <v>1.5517413044093198E-5</v>
      </c>
      <c r="I293" s="1">
        <v>1.57455615036284E-5</v>
      </c>
      <c r="J293" s="1">
        <v>3.5612912294764198E-7</v>
      </c>
      <c r="K293" s="1">
        <v>2.5639965591926301E-7</v>
      </c>
      <c r="L293" s="1">
        <v>4.4160206518329402E-7</v>
      </c>
    </row>
    <row r="294" spans="1:12" hidden="1" outlineLevel="2" x14ac:dyDescent="0.25">
      <c r="A294" t="s">
        <v>266</v>
      </c>
      <c r="B294">
        <v>93</v>
      </c>
      <c r="C294">
        <v>1</v>
      </c>
      <c r="D294">
        <v>2</v>
      </c>
      <c r="E294">
        <v>2</v>
      </c>
      <c r="F294" t="s">
        <v>14</v>
      </c>
      <c r="G294" s="1">
        <v>9.3883706621142294E-6</v>
      </c>
      <c r="H294" s="1">
        <v>9.3666946762004099E-6</v>
      </c>
      <c r="I294" s="1">
        <v>9.4308752307852003E-6</v>
      </c>
      <c r="J294" s="1">
        <v>9.9263430446074395E-8</v>
      </c>
      <c r="K294" s="1">
        <v>6.5303200984901598E-8</v>
      </c>
      <c r="L294" s="1">
        <v>1.66937069077429E-7</v>
      </c>
    </row>
    <row r="295" spans="1:12" hidden="1" outlineLevel="2" x14ac:dyDescent="0.25">
      <c r="A295" t="s">
        <v>274</v>
      </c>
      <c r="B295">
        <v>102</v>
      </c>
      <c r="C295">
        <v>1</v>
      </c>
      <c r="D295">
        <v>2</v>
      </c>
      <c r="E295">
        <v>2</v>
      </c>
      <c r="F295" t="s">
        <v>14</v>
      </c>
      <c r="G295" s="1">
        <v>1.0309558843055699E-5</v>
      </c>
      <c r="H295" s="1">
        <v>1.02637376169039E-5</v>
      </c>
      <c r="I295" s="1">
        <v>1.03975656997351E-5</v>
      </c>
      <c r="J295" s="1">
        <v>1.9509359616995701E-7</v>
      </c>
      <c r="K295" s="1">
        <v>1.1808358129052899E-7</v>
      </c>
      <c r="L295" s="1">
        <v>3.2429356655105202E-7</v>
      </c>
    </row>
    <row r="296" spans="1:12" hidden="1" outlineLevel="2" x14ac:dyDescent="0.25">
      <c r="A296" t="s">
        <v>281</v>
      </c>
      <c r="B296">
        <v>153</v>
      </c>
      <c r="C296">
        <v>1</v>
      </c>
      <c r="D296">
        <v>2</v>
      </c>
      <c r="E296">
        <v>2</v>
      </c>
      <c r="F296" t="s">
        <v>14</v>
      </c>
      <c r="G296" s="1">
        <v>1.5881569246272999E-5</v>
      </c>
      <c r="H296" s="1">
        <v>1.5832567654100398E-5</v>
      </c>
      <c r="I296" s="1">
        <v>1.5957901291605601E-5</v>
      </c>
      <c r="J296" s="1">
        <v>2.0267996951314501E-7</v>
      </c>
      <c r="K296" s="1">
        <v>1.5564558684951901E-7</v>
      </c>
      <c r="L296" s="1">
        <v>2.6277215635593299E-7</v>
      </c>
    </row>
    <row r="297" spans="1:12" hidden="1" outlineLevel="2" x14ac:dyDescent="0.25">
      <c r="A297" t="s">
        <v>282</v>
      </c>
      <c r="B297">
        <v>117</v>
      </c>
      <c r="C297">
        <v>1</v>
      </c>
      <c r="D297">
        <v>2</v>
      </c>
      <c r="E297">
        <v>2</v>
      </c>
      <c r="F297" t="s">
        <v>14</v>
      </c>
      <c r="G297" s="1">
        <v>1.18255779119348E-5</v>
      </c>
      <c r="H297" s="1">
        <v>1.17919656635961E-5</v>
      </c>
      <c r="I297" s="1">
        <v>1.1927558340055901E-5</v>
      </c>
      <c r="J297" s="1">
        <v>1.86524822551038E-7</v>
      </c>
      <c r="K297" s="1">
        <v>6.7562791024069199E-8</v>
      </c>
      <c r="L297" s="1">
        <v>3.7595933693172699E-7</v>
      </c>
    </row>
    <row r="298" spans="1:12" hidden="1" outlineLevel="2" x14ac:dyDescent="0.25">
      <c r="A298" t="s">
        <v>292</v>
      </c>
      <c r="B298">
        <v>113</v>
      </c>
      <c r="C298">
        <v>1</v>
      </c>
      <c r="D298">
        <v>2</v>
      </c>
      <c r="E298">
        <v>2</v>
      </c>
      <c r="F298" t="s">
        <v>14</v>
      </c>
      <c r="G298" s="1">
        <v>1.14332601565693E-5</v>
      </c>
      <c r="H298" s="1">
        <v>1.140138741596E-5</v>
      </c>
      <c r="I298" s="1">
        <v>1.1483123162381899E-5</v>
      </c>
      <c r="J298" s="1">
        <v>1.33903569621686E-7</v>
      </c>
      <c r="K298" s="1">
        <v>9.6892712409140995E-8</v>
      </c>
      <c r="L298" s="1">
        <v>1.8386226593792399E-7</v>
      </c>
    </row>
    <row r="299" spans="1:12" hidden="1" outlineLevel="2" x14ac:dyDescent="0.25">
      <c r="A299" t="s">
        <v>293</v>
      </c>
      <c r="B299">
        <v>142</v>
      </c>
      <c r="C299">
        <v>1</v>
      </c>
      <c r="D299">
        <v>2</v>
      </c>
      <c r="E299">
        <v>2</v>
      </c>
      <c r="F299" t="s">
        <v>14</v>
      </c>
      <c r="G299" s="1">
        <v>1.4834050450548601E-5</v>
      </c>
      <c r="H299" s="1">
        <v>1.4768415708327501E-5</v>
      </c>
      <c r="I299" s="1">
        <v>1.49792042586485E-5</v>
      </c>
      <c r="J299" s="1">
        <v>3.1677069236919701E-7</v>
      </c>
      <c r="K299" s="1">
        <v>1.7693856762854401E-7</v>
      </c>
      <c r="L299" s="1">
        <v>5.6978539651098797E-7</v>
      </c>
    </row>
    <row r="300" spans="1:12" hidden="1" outlineLevel="2" x14ac:dyDescent="0.25">
      <c r="A300" t="s">
        <v>295</v>
      </c>
      <c r="B300">
        <v>167</v>
      </c>
      <c r="C300">
        <v>0</v>
      </c>
      <c r="D300">
        <v>0</v>
      </c>
      <c r="E300">
        <v>2</v>
      </c>
      <c r="F300" t="s">
        <v>14</v>
      </c>
      <c r="G300" s="1">
        <v>1.7430624962755399E-5</v>
      </c>
      <c r="H300" s="1">
        <v>1.7362484411558501E-5</v>
      </c>
      <c r="I300" s="1">
        <v>1.7544787770411702E-5</v>
      </c>
      <c r="J300" s="1">
        <v>2.8028275959588098E-7</v>
      </c>
      <c r="K300" s="1">
        <v>1.9955889342243E-7</v>
      </c>
      <c r="L300" s="1">
        <v>3.64398464575733E-7</v>
      </c>
    </row>
    <row r="301" spans="1:12" hidden="1" outlineLevel="2" x14ac:dyDescent="0.25">
      <c r="A301" t="s">
        <v>304</v>
      </c>
      <c r="B301">
        <v>141</v>
      </c>
      <c r="C301">
        <v>1</v>
      </c>
      <c r="D301">
        <v>2</v>
      </c>
      <c r="E301">
        <v>2</v>
      </c>
      <c r="F301" t="s">
        <v>14</v>
      </c>
      <c r="G301" s="1">
        <v>1.46718167629245E-5</v>
      </c>
      <c r="H301" s="1">
        <v>1.44852846770173E-5</v>
      </c>
      <c r="I301" s="1">
        <v>1.4980948267278299E-5</v>
      </c>
      <c r="J301" s="1">
        <v>7.8761537233146596E-7</v>
      </c>
      <c r="K301" s="1">
        <v>5.0310782080399699E-7</v>
      </c>
      <c r="L301" s="1">
        <v>1.1583883197213501E-6</v>
      </c>
    </row>
    <row r="302" spans="1:12" hidden="1" outlineLevel="2" x14ac:dyDescent="0.25">
      <c r="A302" t="s">
        <v>305</v>
      </c>
      <c r="B302">
        <v>200</v>
      </c>
      <c r="C302">
        <v>1</v>
      </c>
      <c r="D302">
        <v>2</v>
      </c>
      <c r="E302">
        <v>2</v>
      </c>
      <c r="F302" t="s">
        <v>14</v>
      </c>
      <c r="G302" s="1">
        <v>2.1083888108759902E-5</v>
      </c>
      <c r="H302" s="1">
        <v>2.10217822803391E-5</v>
      </c>
      <c r="I302" s="1">
        <v>2.1139317385594899E-5</v>
      </c>
      <c r="J302" s="1">
        <v>1.94558431252065E-7</v>
      </c>
      <c r="K302" s="1">
        <v>1.5156564455980601E-7</v>
      </c>
      <c r="L302" s="1">
        <v>2.5092730894094001E-7</v>
      </c>
    </row>
    <row r="303" spans="1:12" hidden="1" outlineLevel="2" x14ac:dyDescent="0.25">
      <c r="A303" t="s">
        <v>309</v>
      </c>
      <c r="B303">
        <v>251</v>
      </c>
      <c r="C303">
        <v>1</v>
      </c>
      <c r="D303">
        <v>2</v>
      </c>
      <c r="E303">
        <v>2</v>
      </c>
      <c r="F303" t="s">
        <v>14</v>
      </c>
      <c r="G303" s="1">
        <v>2.8468519951382099E-5</v>
      </c>
      <c r="H303" s="1">
        <v>2.7834559475617501E-5</v>
      </c>
      <c r="I303" s="1">
        <v>2.9575072266988601E-5</v>
      </c>
      <c r="J303" s="1">
        <v>2.7921163593144801E-6</v>
      </c>
      <c r="K303" s="1">
        <v>1.84216635230962E-6</v>
      </c>
      <c r="L303" s="1">
        <v>4.6643697843512098E-6</v>
      </c>
    </row>
    <row r="304" spans="1:12" hidden="1" outlineLevel="2" x14ac:dyDescent="0.25">
      <c r="A304" t="s">
        <v>313</v>
      </c>
      <c r="B304">
        <v>186</v>
      </c>
      <c r="C304">
        <v>1</v>
      </c>
      <c r="D304">
        <v>2</v>
      </c>
      <c r="E304">
        <v>2</v>
      </c>
      <c r="F304" t="s">
        <v>14</v>
      </c>
      <c r="G304" s="1">
        <v>1.94824027430928E-5</v>
      </c>
      <c r="H304" s="1">
        <v>1.9406931167520102E-5</v>
      </c>
      <c r="I304" s="1">
        <v>1.95917416280436E-5</v>
      </c>
      <c r="J304" s="1">
        <v>2.9496482762631001E-7</v>
      </c>
      <c r="K304" s="1">
        <v>2.11975486965818E-7</v>
      </c>
      <c r="L304" s="1">
        <v>4.3509474363007701E-7</v>
      </c>
    </row>
    <row r="305" spans="1:12" hidden="1" outlineLevel="2" x14ac:dyDescent="0.25">
      <c r="A305" t="s">
        <v>316</v>
      </c>
      <c r="B305">
        <v>195</v>
      </c>
      <c r="C305">
        <v>1</v>
      </c>
      <c r="D305">
        <v>2</v>
      </c>
      <c r="E305">
        <v>2</v>
      </c>
      <c r="F305" t="s">
        <v>14</v>
      </c>
      <c r="G305" s="1">
        <v>2.1931805097663701E-5</v>
      </c>
      <c r="H305" s="1">
        <v>2.18628013941663E-5</v>
      </c>
      <c r="I305" s="1">
        <v>2.2034639039705199E-5</v>
      </c>
      <c r="J305" s="1">
        <v>2.8431540041379998E-7</v>
      </c>
      <c r="K305" s="1">
        <v>2.0868893300332499E-7</v>
      </c>
      <c r="L305" s="1">
        <v>3.9352826538357602E-7</v>
      </c>
    </row>
    <row r="306" spans="1:12" hidden="1" outlineLevel="2" x14ac:dyDescent="0.25">
      <c r="A306" t="s">
        <v>319</v>
      </c>
      <c r="B306">
        <v>155</v>
      </c>
      <c r="C306">
        <v>1</v>
      </c>
      <c r="D306">
        <v>2</v>
      </c>
      <c r="E306">
        <v>2</v>
      </c>
      <c r="F306" t="s">
        <v>14</v>
      </c>
      <c r="G306" s="1">
        <v>1.57964874119865E-5</v>
      </c>
      <c r="H306" s="1">
        <v>1.5742353799216899E-5</v>
      </c>
      <c r="I306" s="1">
        <v>1.58982507140036E-5</v>
      </c>
      <c r="J306" s="1">
        <v>2.40482519574072E-7</v>
      </c>
      <c r="K306" s="1">
        <v>1.42585226952294E-7</v>
      </c>
      <c r="L306" s="1">
        <v>3.8375989545859299E-7</v>
      </c>
    </row>
    <row r="307" spans="1:12" hidden="1" outlineLevel="2" x14ac:dyDescent="0.25">
      <c r="A307" t="s">
        <v>323</v>
      </c>
      <c r="B307">
        <v>97</v>
      </c>
      <c r="C307">
        <v>1</v>
      </c>
      <c r="D307">
        <v>2</v>
      </c>
      <c r="E307">
        <v>2</v>
      </c>
      <c r="F307" t="s">
        <v>14</v>
      </c>
      <c r="G307" s="1">
        <v>9.8094002792564607E-6</v>
      </c>
      <c r="H307" s="1">
        <v>9.7756477349990404E-6</v>
      </c>
      <c r="I307" s="1">
        <v>9.8603751355353407E-6</v>
      </c>
      <c r="J307" s="1">
        <v>1.3819201053792501E-7</v>
      </c>
      <c r="K307" s="1">
        <v>1.0176549604834199E-7</v>
      </c>
      <c r="L307" s="1">
        <v>1.91680880985123E-7</v>
      </c>
    </row>
    <row r="308" spans="1:12" hidden="1" outlineLevel="2" x14ac:dyDescent="0.25">
      <c r="A308" t="s">
        <v>327</v>
      </c>
      <c r="B308">
        <v>250</v>
      </c>
      <c r="C308">
        <v>1</v>
      </c>
      <c r="D308">
        <v>2</v>
      </c>
      <c r="E308">
        <v>2</v>
      </c>
      <c r="F308" t="s">
        <v>14</v>
      </c>
      <c r="G308" s="1">
        <v>3.8769697661847199E-5</v>
      </c>
      <c r="H308" s="1">
        <v>3.7425195524250201E-5</v>
      </c>
      <c r="I308" s="1">
        <v>4.0945395946519998E-5</v>
      </c>
      <c r="J308" s="1">
        <v>6.0667668736343299E-6</v>
      </c>
      <c r="K308" s="1">
        <v>3.8790818016679602E-6</v>
      </c>
      <c r="L308" s="1">
        <v>8.4550553380465903E-6</v>
      </c>
    </row>
    <row r="309" spans="1:12" hidden="1" outlineLevel="2" x14ac:dyDescent="0.25">
      <c r="A309" t="s">
        <v>329</v>
      </c>
      <c r="B309">
        <v>145</v>
      </c>
      <c r="C309">
        <v>1</v>
      </c>
      <c r="D309">
        <v>2</v>
      </c>
      <c r="E309">
        <v>2</v>
      </c>
      <c r="F309" t="s">
        <v>14</v>
      </c>
      <c r="G309" s="1">
        <v>1.4858527446690899E-5</v>
      </c>
      <c r="H309" s="1">
        <v>1.48016835899575E-5</v>
      </c>
      <c r="I309" s="1">
        <v>1.4946284992064499E-5</v>
      </c>
      <c r="J309" s="1">
        <v>2.23015495545998E-7</v>
      </c>
      <c r="K309" s="1">
        <v>1.6363960309609101E-7</v>
      </c>
      <c r="L309" s="1">
        <v>3.1860808282698198E-7</v>
      </c>
    </row>
    <row r="310" spans="1:12" hidden="1" outlineLevel="2" x14ac:dyDescent="0.25">
      <c r="A310" t="s">
        <v>330</v>
      </c>
      <c r="B310">
        <v>148</v>
      </c>
      <c r="C310">
        <v>1</v>
      </c>
      <c r="D310">
        <v>2</v>
      </c>
      <c r="E310">
        <v>2</v>
      </c>
      <c r="F310" t="s">
        <v>14</v>
      </c>
      <c r="G310" s="1">
        <v>1.46527312225153E-5</v>
      </c>
      <c r="H310" s="1">
        <v>1.45876598177275E-5</v>
      </c>
      <c r="I310" s="1">
        <v>1.47511678801376E-5</v>
      </c>
      <c r="J310" s="1">
        <v>2.5817682765056601E-7</v>
      </c>
      <c r="K310" s="1">
        <v>1.91290541464673E-7</v>
      </c>
      <c r="L310" s="1">
        <v>3.4187087110804298E-7</v>
      </c>
    </row>
    <row r="311" spans="1:12" hidden="1" outlineLevel="2" x14ac:dyDescent="0.25">
      <c r="A311" t="s">
        <v>332</v>
      </c>
      <c r="B311">
        <v>142</v>
      </c>
      <c r="C311">
        <v>1</v>
      </c>
      <c r="D311">
        <v>2</v>
      </c>
      <c r="E311">
        <v>2</v>
      </c>
      <c r="F311" t="s">
        <v>14</v>
      </c>
      <c r="G311" s="1">
        <v>1.4554016188038601E-5</v>
      </c>
      <c r="H311" s="1">
        <v>1.4511176898398499E-5</v>
      </c>
      <c r="I311" s="1">
        <v>1.46252611540058E-5</v>
      </c>
      <c r="J311" s="1">
        <v>1.89957762914203E-7</v>
      </c>
      <c r="K311" s="1">
        <v>1.1997463525673999E-7</v>
      </c>
      <c r="L311" s="1">
        <v>2.7605811589357999E-7</v>
      </c>
    </row>
    <row r="312" spans="1:12" hidden="1" outlineLevel="2" x14ac:dyDescent="0.25">
      <c r="A312" t="s">
        <v>335</v>
      </c>
      <c r="B312">
        <v>112</v>
      </c>
      <c r="C312">
        <v>1</v>
      </c>
      <c r="D312">
        <v>2</v>
      </c>
      <c r="E312">
        <v>2</v>
      </c>
      <c r="F312" t="s">
        <v>14</v>
      </c>
      <c r="G312" s="1">
        <v>1.16017541090238E-5</v>
      </c>
      <c r="H312" s="1">
        <v>1.1541692847619201E-5</v>
      </c>
      <c r="I312" s="1">
        <v>1.16775062376713E-5</v>
      </c>
      <c r="J312" s="1">
        <v>2.1904644646964699E-7</v>
      </c>
      <c r="K312" s="1">
        <v>1.5156372194870701E-7</v>
      </c>
      <c r="L312" s="1">
        <v>2.9798445591950401E-7</v>
      </c>
    </row>
    <row r="313" spans="1:12" hidden="1" outlineLevel="2" x14ac:dyDescent="0.25">
      <c r="A313" t="s">
        <v>339</v>
      </c>
      <c r="B313">
        <v>108</v>
      </c>
      <c r="C313">
        <v>1</v>
      </c>
      <c r="D313">
        <v>2</v>
      </c>
      <c r="E313">
        <v>2</v>
      </c>
      <c r="F313" t="s">
        <v>14</v>
      </c>
      <c r="G313" s="1">
        <v>1.10057377242074E-5</v>
      </c>
      <c r="H313" s="1">
        <v>1.0876876634005899E-5</v>
      </c>
      <c r="I313" s="1">
        <v>1.15240667762078E-5</v>
      </c>
      <c r="J313" s="1">
        <v>7.2958985288957105E-7</v>
      </c>
      <c r="K313" s="1">
        <v>2.0497073185083601E-7</v>
      </c>
      <c r="L313" s="1">
        <v>1.6129841578548101E-6</v>
      </c>
    </row>
    <row r="314" spans="1:12" hidden="1" outlineLevel="2" x14ac:dyDescent="0.25">
      <c r="A314" t="s">
        <v>346</v>
      </c>
      <c r="B314">
        <v>118</v>
      </c>
      <c r="C314">
        <v>1</v>
      </c>
      <c r="D314">
        <v>2</v>
      </c>
      <c r="E314">
        <v>2</v>
      </c>
      <c r="F314" t="s">
        <v>14</v>
      </c>
      <c r="G314" s="1">
        <v>1.20508012797764E-5</v>
      </c>
      <c r="H314" s="1">
        <v>1.20159704606597E-5</v>
      </c>
      <c r="I314" s="1">
        <v>1.2115190226476999E-5</v>
      </c>
      <c r="J314" s="1">
        <v>1.4607542821124499E-7</v>
      </c>
      <c r="K314" s="1">
        <v>9.8250291216167301E-8</v>
      </c>
      <c r="L314" s="1">
        <v>2.3899686793987901E-7</v>
      </c>
    </row>
    <row r="315" spans="1:12" hidden="1" outlineLevel="2" x14ac:dyDescent="0.25">
      <c r="A315" t="s">
        <v>347</v>
      </c>
      <c r="B315">
        <v>264</v>
      </c>
      <c r="C315">
        <v>1</v>
      </c>
      <c r="D315">
        <v>2</v>
      </c>
      <c r="E315">
        <v>2</v>
      </c>
      <c r="F315" t="s">
        <v>14</v>
      </c>
      <c r="G315" s="1">
        <v>2.7768495072079902E-5</v>
      </c>
      <c r="H315" s="1">
        <v>2.7666805881173099E-5</v>
      </c>
      <c r="I315" s="1">
        <v>2.7909863417965102E-5</v>
      </c>
      <c r="J315" s="1">
        <v>4.0050869913921899E-7</v>
      </c>
      <c r="K315" s="1">
        <v>2.4735842192749298E-7</v>
      </c>
      <c r="L315" s="1">
        <v>5.9456604336738397E-7</v>
      </c>
    </row>
    <row r="316" spans="1:12" hidden="1" outlineLevel="2" x14ac:dyDescent="0.25">
      <c r="A316" t="s">
        <v>350</v>
      </c>
      <c r="B316">
        <v>194</v>
      </c>
      <c r="C316">
        <v>1</v>
      </c>
      <c r="D316">
        <v>2</v>
      </c>
      <c r="E316">
        <v>2</v>
      </c>
      <c r="F316" t="s">
        <v>14</v>
      </c>
      <c r="G316" s="1">
        <v>1.9921133508983201E-5</v>
      </c>
      <c r="H316" s="1">
        <v>1.9857496868251698E-5</v>
      </c>
      <c r="I316" s="1">
        <v>2.00056059897294E-5</v>
      </c>
      <c r="J316" s="1">
        <v>2.47035975741432E-7</v>
      </c>
      <c r="K316" s="1">
        <v>1.92805629893861E-7</v>
      </c>
      <c r="L316" s="1">
        <v>3.6522522307966401E-7</v>
      </c>
    </row>
    <row r="317" spans="1:12" hidden="1" outlineLevel="2" x14ac:dyDescent="0.25">
      <c r="A317" t="s">
        <v>356</v>
      </c>
      <c r="B317">
        <v>241</v>
      </c>
      <c r="C317">
        <v>1</v>
      </c>
      <c r="D317">
        <v>2</v>
      </c>
      <c r="E317">
        <v>2</v>
      </c>
      <c r="F317" t="s">
        <v>14</v>
      </c>
      <c r="G317" s="1">
        <v>2.7333713801556098E-5</v>
      </c>
      <c r="H317" s="1">
        <v>2.6961503571440699E-5</v>
      </c>
      <c r="I317" s="1">
        <v>2.8041644251189799E-5</v>
      </c>
      <c r="J317" s="1">
        <v>1.59442296637847E-6</v>
      </c>
      <c r="K317" s="1">
        <v>9.9789375765310594E-7</v>
      </c>
      <c r="L317" s="1">
        <v>2.6483779566460202E-6</v>
      </c>
    </row>
    <row r="318" spans="1:12" hidden="1" outlineLevel="2" x14ac:dyDescent="0.25">
      <c r="A318" t="s">
        <v>362</v>
      </c>
      <c r="B318">
        <v>177</v>
      </c>
      <c r="C318">
        <v>1</v>
      </c>
      <c r="D318">
        <v>2</v>
      </c>
      <c r="E318">
        <v>2</v>
      </c>
      <c r="F318" t="s">
        <v>14</v>
      </c>
      <c r="G318" s="1">
        <v>1.8837777663528499E-5</v>
      </c>
      <c r="H318" s="1">
        <v>1.8760233964391301E-5</v>
      </c>
      <c r="I318" s="1">
        <v>1.8942260427341201E-5</v>
      </c>
      <c r="J318" s="1">
        <v>3.0000497436709299E-7</v>
      </c>
      <c r="K318" s="1">
        <v>2.33080620475587E-7</v>
      </c>
      <c r="L318" s="1">
        <v>4.0036936887335298E-7</v>
      </c>
    </row>
    <row r="319" spans="1:12" hidden="1" outlineLevel="2" x14ac:dyDescent="0.25">
      <c r="A319" t="s">
        <v>363</v>
      </c>
      <c r="B319">
        <v>374</v>
      </c>
      <c r="C319">
        <v>1</v>
      </c>
      <c r="D319">
        <v>2</v>
      </c>
      <c r="E319">
        <v>2</v>
      </c>
      <c r="F319" t="s">
        <v>14</v>
      </c>
      <c r="G319" s="1">
        <v>5.3105870767714099E-5</v>
      </c>
      <c r="H319" s="1">
        <v>5.0021072078580701E-5</v>
      </c>
      <c r="I319" s="1">
        <v>5.62416363936152E-5</v>
      </c>
      <c r="J319" s="1">
        <v>9.6294279259742396E-6</v>
      </c>
      <c r="K319" s="1">
        <v>8.4939346283963605E-6</v>
      </c>
      <c r="L319" s="1">
        <v>1.0836860199674001E-5</v>
      </c>
    </row>
    <row r="320" spans="1:12" hidden="1" outlineLevel="2" x14ac:dyDescent="0.25">
      <c r="A320" t="s">
        <v>364</v>
      </c>
      <c r="B320">
        <v>505</v>
      </c>
      <c r="C320">
        <v>1</v>
      </c>
      <c r="D320">
        <v>2</v>
      </c>
      <c r="E320">
        <v>2</v>
      </c>
      <c r="F320" t="s">
        <v>14</v>
      </c>
      <c r="G320" s="1">
        <v>1.9790841224950799E-3</v>
      </c>
      <c r="H320" s="1">
        <v>1.9691536483045099E-3</v>
      </c>
      <c r="I320" s="1">
        <v>1.9947232629144202E-3</v>
      </c>
      <c r="J320" s="1">
        <v>4.2358436653835197E-5</v>
      </c>
      <c r="K320" s="1">
        <v>3.0407319154985099E-5</v>
      </c>
      <c r="L320" s="1">
        <v>6.5213202947901595E-5</v>
      </c>
    </row>
    <row r="321" spans="1:12" hidden="1" outlineLevel="2" x14ac:dyDescent="0.25">
      <c r="A321" t="s">
        <v>365</v>
      </c>
      <c r="B321">
        <v>248</v>
      </c>
      <c r="C321">
        <v>1</v>
      </c>
      <c r="D321">
        <v>2</v>
      </c>
      <c r="E321">
        <v>2</v>
      </c>
      <c r="F321" t="s">
        <v>14</v>
      </c>
      <c r="G321" s="1">
        <v>2.6710442860736201E-5</v>
      </c>
      <c r="H321" s="1">
        <v>2.6556735441561601E-5</v>
      </c>
      <c r="I321" s="1">
        <v>2.6938922952896901E-5</v>
      </c>
      <c r="J321" s="1">
        <v>6.3894221231484697E-7</v>
      </c>
      <c r="K321" s="1">
        <v>4.4175898309439697E-7</v>
      </c>
      <c r="L321" s="1">
        <v>9.4019772396367903E-7</v>
      </c>
    </row>
    <row r="322" spans="1:12" hidden="1" outlineLevel="2" x14ac:dyDescent="0.25">
      <c r="A322" t="s">
        <v>366</v>
      </c>
      <c r="B322">
        <v>392</v>
      </c>
      <c r="C322">
        <v>1</v>
      </c>
      <c r="D322">
        <v>2</v>
      </c>
      <c r="E322">
        <v>2</v>
      </c>
      <c r="F322" t="s">
        <v>14</v>
      </c>
      <c r="G322" s="1">
        <v>1.01734421868087E-3</v>
      </c>
      <c r="H322" s="1">
        <v>1.0121099176660601E-3</v>
      </c>
      <c r="I322" s="1">
        <v>1.02479175263912E-3</v>
      </c>
      <c r="J322" s="1">
        <v>2.0373568579477499E-5</v>
      </c>
      <c r="K322" s="1">
        <v>1.53541712201923E-5</v>
      </c>
      <c r="L322" s="1">
        <v>2.7038241129165999E-5</v>
      </c>
    </row>
    <row r="323" spans="1:12" hidden="1" outlineLevel="2" x14ac:dyDescent="0.25">
      <c r="A323" t="s">
        <v>372</v>
      </c>
      <c r="B323">
        <v>104</v>
      </c>
      <c r="C323">
        <v>0</v>
      </c>
      <c r="D323">
        <v>0</v>
      </c>
      <c r="E323">
        <v>2</v>
      </c>
      <c r="F323" t="s">
        <v>14</v>
      </c>
      <c r="G323" s="1">
        <v>1.1040321800657899E-5</v>
      </c>
      <c r="H323" s="1">
        <v>1.09611474997311E-5</v>
      </c>
      <c r="I323" s="1">
        <v>1.11300563741256E-5</v>
      </c>
      <c r="J323" s="1">
        <v>2.78707953153704E-7</v>
      </c>
      <c r="K323" s="1">
        <v>2.2248455043493401E-7</v>
      </c>
      <c r="L323" s="1">
        <v>3.4348217070330801E-7</v>
      </c>
    </row>
    <row r="324" spans="1:12" hidden="1" outlineLevel="2" x14ac:dyDescent="0.25">
      <c r="A324" t="s">
        <v>374</v>
      </c>
      <c r="B324">
        <v>198</v>
      </c>
      <c r="C324">
        <v>1</v>
      </c>
      <c r="D324">
        <v>2</v>
      </c>
      <c r="E324">
        <v>2</v>
      </c>
      <c r="F324" t="s">
        <v>14</v>
      </c>
      <c r="G324" s="1">
        <v>2.1142130815534402E-5</v>
      </c>
      <c r="H324" s="1">
        <v>2.1011737975183701E-5</v>
      </c>
      <c r="I324" s="1">
        <v>2.1320438949446001E-5</v>
      </c>
      <c r="J324" s="1">
        <v>5.3285525422678895E-7</v>
      </c>
      <c r="K324" s="1">
        <v>3.81240240883065E-7</v>
      </c>
      <c r="L324" s="1">
        <v>7.1056926504221403E-7</v>
      </c>
    </row>
    <row r="325" spans="1:12" hidden="1" outlineLevel="2" x14ac:dyDescent="0.25">
      <c r="A325" t="s">
        <v>377</v>
      </c>
      <c r="B325">
        <v>98</v>
      </c>
      <c r="C325">
        <v>1</v>
      </c>
      <c r="D325">
        <v>2</v>
      </c>
      <c r="E325">
        <v>2</v>
      </c>
      <c r="F325" t="s">
        <v>14</v>
      </c>
      <c r="G325" s="1">
        <v>1.01581764611771E-5</v>
      </c>
      <c r="H325" s="1">
        <v>1.0117962902288199E-5</v>
      </c>
      <c r="I325" s="1">
        <v>1.02321588196769E-5</v>
      </c>
      <c r="J325" s="1">
        <v>1.7677205118240599E-7</v>
      </c>
      <c r="K325" s="1">
        <v>1.1932720602503001E-7</v>
      </c>
      <c r="L325" s="1">
        <v>2.64301969501492E-7</v>
      </c>
    </row>
    <row r="326" spans="1:12" hidden="1" outlineLevel="2" x14ac:dyDescent="0.25">
      <c r="A326" t="s">
        <v>383</v>
      </c>
      <c r="B326">
        <v>148</v>
      </c>
      <c r="C326">
        <v>1</v>
      </c>
      <c r="D326">
        <v>2</v>
      </c>
      <c r="E326">
        <v>2</v>
      </c>
      <c r="F326" t="s">
        <v>14</v>
      </c>
      <c r="G326" s="1">
        <v>1.57420105367059E-5</v>
      </c>
      <c r="H326" s="1">
        <v>1.5621791869529199E-5</v>
      </c>
      <c r="I326" s="1">
        <v>1.5903855925292898E-5</v>
      </c>
      <c r="J326" s="1">
        <v>4.4886486354841802E-7</v>
      </c>
      <c r="K326" s="1">
        <v>3.1040942809817501E-7</v>
      </c>
      <c r="L326" s="1">
        <v>6.1053743745094899E-7</v>
      </c>
    </row>
    <row r="327" spans="1:12" hidden="1" outlineLevel="2" x14ac:dyDescent="0.25">
      <c r="A327" t="s">
        <v>385</v>
      </c>
      <c r="B327">
        <v>182</v>
      </c>
      <c r="C327">
        <v>1</v>
      </c>
      <c r="D327">
        <v>2</v>
      </c>
      <c r="E327">
        <v>2</v>
      </c>
      <c r="F327" t="s">
        <v>14</v>
      </c>
      <c r="G327" s="1">
        <v>1.8810164997650499E-5</v>
      </c>
      <c r="H327" s="1">
        <v>1.8722640844930902E-5</v>
      </c>
      <c r="I327" s="1">
        <v>1.8928135824055801E-5</v>
      </c>
      <c r="J327" s="1">
        <v>3.3198937837761E-7</v>
      </c>
      <c r="K327" s="1">
        <v>2.1443022833807999E-7</v>
      </c>
      <c r="L327" s="1">
        <v>5.47602407216386E-7</v>
      </c>
    </row>
    <row r="328" spans="1:12" hidden="1" outlineLevel="2" x14ac:dyDescent="0.25">
      <c r="A328" t="s">
        <v>392</v>
      </c>
      <c r="B328">
        <v>138</v>
      </c>
      <c r="C328">
        <v>1</v>
      </c>
      <c r="D328">
        <v>2</v>
      </c>
      <c r="E328">
        <v>2</v>
      </c>
      <c r="F328" t="s">
        <v>14</v>
      </c>
      <c r="G328" s="1">
        <v>1.4026344166125901E-5</v>
      </c>
      <c r="H328" s="1">
        <v>1.3918592070267701E-5</v>
      </c>
      <c r="I328" s="1">
        <v>1.41842298546967E-5</v>
      </c>
      <c r="J328" s="1">
        <v>4.30278878836535E-7</v>
      </c>
      <c r="K328" s="1">
        <v>3.3055667374286702E-7</v>
      </c>
      <c r="L328" s="1">
        <v>5.8432009975562996E-7</v>
      </c>
    </row>
    <row r="329" spans="1:12" hidden="1" outlineLevel="2" x14ac:dyDescent="0.25">
      <c r="A329" t="s">
        <v>402</v>
      </c>
      <c r="B329">
        <v>120</v>
      </c>
      <c r="C329">
        <v>1</v>
      </c>
      <c r="D329">
        <v>2</v>
      </c>
      <c r="E329">
        <v>2</v>
      </c>
      <c r="F329" t="s">
        <v>14</v>
      </c>
      <c r="G329" s="1">
        <v>1.2222819372019901E-5</v>
      </c>
      <c r="H329" s="1">
        <v>1.21535288438711E-5</v>
      </c>
      <c r="I329" s="1">
        <v>1.23187449815575E-5</v>
      </c>
      <c r="J329" s="1">
        <v>2.7102331844521901E-7</v>
      </c>
      <c r="K329" s="1">
        <v>1.9520652745783E-7</v>
      </c>
      <c r="L329" s="1">
        <v>3.6524588696134398E-7</v>
      </c>
    </row>
    <row r="330" spans="1:12" hidden="1" outlineLevel="2" x14ac:dyDescent="0.25">
      <c r="A330" t="s">
        <v>406</v>
      </c>
      <c r="B330">
        <v>168</v>
      </c>
      <c r="C330">
        <v>1</v>
      </c>
      <c r="D330">
        <v>2</v>
      </c>
      <c r="E330">
        <v>2</v>
      </c>
      <c r="F330" t="s">
        <v>14</v>
      </c>
      <c r="G330" s="1">
        <v>1.7688953598664101E-5</v>
      </c>
      <c r="H330" s="1">
        <v>1.7593663205811001E-5</v>
      </c>
      <c r="I330" s="1">
        <v>1.78063602989146E-5</v>
      </c>
      <c r="J330" s="1">
        <v>3.74567604316664E-7</v>
      </c>
      <c r="K330" s="1">
        <v>2.9393331962528899E-7</v>
      </c>
      <c r="L330" s="1">
        <v>4.8966387313042304E-7</v>
      </c>
    </row>
    <row r="331" spans="1:12" hidden="1" outlineLevel="2" x14ac:dyDescent="0.25">
      <c r="A331" t="s">
        <v>411</v>
      </c>
      <c r="B331">
        <v>277</v>
      </c>
      <c r="C331">
        <v>1</v>
      </c>
      <c r="D331">
        <v>2</v>
      </c>
      <c r="E331">
        <v>2</v>
      </c>
      <c r="F331" t="s">
        <v>14</v>
      </c>
      <c r="G331" s="1">
        <v>2.9837203917587801E-5</v>
      </c>
      <c r="H331" s="1">
        <v>2.9648260495032E-5</v>
      </c>
      <c r="I331" s="1">
        <v>3.0093246388749601E-5</v>
      </c>
      <c r="J331" s="1">
        <v>7.3358814671647398E-7</v>
      </c>
      <c r="K331" s="1">
        <v>5.5809541603288901E-7</v>
      </c>
      <c r="L331" s="1">
        <v>9.6246493489676496E-7</v>
      </c>
    </row>
    <row r="332" spans="1:12" hidden="1" outlineLevel="2" x14ac:dyDescent="0.25">
      <c r="A332" t="s">
        <v>413</v>
      </c>
      <c r="B332">
        <v>310</v>
      </c>
      <c r="C332">
        <v>1</v>
      </c>
      <c r="D332">
        <v>2</v>
      </c>
      <c r="E332">
        <v>2</v>
      </c>
      <c r="F332" t="s">
        <v>14</v>
      </c>
      <c r="G332" s="1">
        <v>3.3218199652322601E-5</v>
      </c>
      <c r="H332" s="1">
        <v>3.3116814998671597E-5</v>
      </c>
      <c r="I332" s="1">
        <v>3.3330461540643202E-5</v>
      </c>
      <c r="J332" s="1">
        <v>3.5826070741581901E-7</v>
      </c>
      <c r="K332" s="1">
        <v>3.0196608282976001E-7</v>
      </c>
      <c r="L332" s="1">
        <v>4.7946593367358697E-7</v>
      </c>
    </row>
    <row r="333" spans="1:12" hidden="1" outlineLevel="2" x14ac:dyDescent="0.25">
      <c r="A333" t="s">
        <v>417</v>
      </c>
      <c r="B333">
        <v>130</v>
      </c>
      <c r="C333">
        <v>1</v>
      </c>
      <c r="D333">
        <v>2</v>
      </c>
      <c r="E333">
        <v>2</v>
      </c>
      <c r="F333" t="s">
        <v>14</v>
      </c>
      <c r="G333" s="1">
        <v>1.3191557067808801E-5</v>
      </c>
      <c r="H333" s="1">
        <v>1.31457057509282E-5</v>
      </c>
      <c r="I333" s="1">
        <v>1.32633329235775E-5</v>
      </c>
      <c r="J333" s="1">
        <v>1.91253538498984E-7</v>
      </c>
      <c r="K333" s="1">
        <v>1.4338436934998999E-7</v>
      </c>
      <c r="L333" s="1">
        <v>2.9911846124215499E-7</v>
      </c>
    </row>
    <row r="334" spans="1:12" hidden="1" outlineLevel="2" x14ac:dyDescent="0.25">
      <c r="A334" t="s">
        <v>418</v>
      </c>
      <c r="B334">
        <v>236</v>
      </c>
      <c r="C334">
        <v>1</v>
      </c>
      <c r="D334">
        <v>2</v>
      </c>
      <c r="E334">
        <v>2</v>
      </c>
      <c r="F334" t="s">
        <v>14</v>
      </c>
      <c r="G334" s="1">
        <v>2.4898618366263401E-5</v>
      </c>
      <c r="H334" s="1">
        <v>2.4797372955744301E-5</v>
      </c>
      <c r="I334" s="1">
        <v>2.5020073126878899E-5</v>
      </c>
      <c r="J334" s="1">
        <v>3.8069088680418201E-7</v>
      </c>
      <c r="K334" s="1">
        <v>2.93863713371789E-7</v>
      </c>
      <c r="L334" s="1">
        <v>5.2390945891211502E-7</v>
      </c>
    </row>
    <row r="335" spans="1:12" hidden="1" outlineLevel="2" x14ac:dyDescent="0.25">
      <c r="A335" t="s">
        <v>420</v>
      </c>
      <c r="B335">
        <v>157</v>
      </c>
      <c r="C335">
        <v>1</v>
      </c>
      <c r="D335">
        <v>2</v>
      </c>
      <c r="E335">
        <v>2</v>
      </c>
      <c r="F335" t="s">
        <v>14</v>
      </c>
      <c r="G335" s="1">
        <v>1.6307155596455599E-5</v>
      </c>
      <c r="H335" s="1">
        <v>1.6218579449263799E-5</v>
      </c>
      <c r="I335" s="1">
        <v>1.64285304993753E-5</v>
      </c>
      <c r="J335" s="1">
        <v>3.5591479649431201E-7</v>
      </c>
      <c r="K335" s="1">
        <v>2.5833710406488002E-7</v>
      </c>
      <c r="L335" s="1">
        <v>5.1823731414162096E-7</v>
      </c>
    </row>
    <row r="336" spans="1:12" hidden="1" outlineLevel="2" x14ac:dyDescent="0.25">
      <c r="A336" t="s">
        <v>427</v>
      </c>
      <c r="B336">
        <v>294</v>
      </c>
      <c r="C336">
        <v>1</v>
      </c>
      <c r="D336">
        <v>2</v>
      </c>
      <c r="E336">
        <v>2</v>
      </c>
      <c r="F336" t="s">
        <v>14</v>
      </c>
      <c r="G336" s="1">
        <v>6.9510936153146597E-5</v>
      </c>
      <c r="H336" s="1">
        <v>6.9149573619448502E-5</v>
      </c>
      <c r="I336" s="1">
        <v>7.0015230896133105E-5</v>
      </c>
      <c r="J336" s="1">
        <v>1.4080714992471199E-6</v>
      </c>
      <c r="K336" s="1">
        <v>1.06445309225459E-6</v>
      </c>
      <c r="L336" s="1">
        <v>1.8520308225842501E-6</v>
      </c>
    </row>
    <row r="337" spans="1:12" hidden="1" outlineLevel="2" x14ac:dyDescent="0.25">
      <c r="A337" t="s">
        <v>428</v>
      </c>
      <c r="B337">
        <v>185</v>
      </c>
      <c r="C337">
        <v>1</v>
      </c>
      <c r="D337">
        <v>2</v>
      </c>
      <c r="E337">
        <v>2</v>
      </c>
      <c r="F337" t="s">
        <v>14</v>
      </c>
      <c r="G337" s="1">
        <v>1.98938393548573E-5</v>
      </c>
      <c r="H337" s="1">
        <v>1.97450330860695E-5</v>
      </c>
      <c r="I337" s="1">
        <v>2.00779495735244E-5</v>
      </c>
      <c r="J337" s="1">
        <v>5.6725645927121601E-7</v>
      </c>
      <c r="K337" s="1">
        <v>4.8087993506873098E-7</v>
      </c>
      <c r="L337" s="1">
        <v>6.8332749536164398E-7</v>
      </c>
    </row>
    <row r="338" spans="1:12" hidden="1" outlineLevel="2" x14ac:dyDescent="0.25">
      <c r="A338" t="s">
        <v>430</v>
      </c>
      <c r="B338">
        <v>107</v>
      </c>
      <c r="C338">
        <v>2</v>
      </c>
      <c r="D338">
        <v>4</v>
      </c>
      <c r="E338">
        <v>2</v>
      </c>
      <c r="F338" t="s">
        <v>14</v>
      </c>
      <c r="G338" s="1">
        <v>1.10907664236611E-5</v>
      </c>
      <c r="H338" s="1">
        <v>1.1031939585607301E-5</v>
      </c>
      <c r="I338" s="1">
        <v>1.1153200152062299E-5</v>
      </c>
      <c r="J338" s="1">
        <v>2.05361246214301E-7</v>
      </c>
      <c r="K338" s="1">
        <v>1.61000740638435E-7</v>
      </c>
      <c r="L338" s="1">
        <v>2.8104363739408101E-7</v>
      </c>
    </row>
    <row r="339" spans="1:12" hidden="1" outlineLevel="2" x14ac:dyDescent="0.25">
      <c r="A339" t="s">
        <v>432</v>
      </c>
      <c r="B339">
        <v>100</v>
      </c>
      <c r="C339">
        <v>2</v>
      </c>
      <c r="D339">
        <v>4</v>
      </c>
      <c r="E339">
        <v>2</v>
      </c>
      <c r="F339" t="s">
        <v>14</v>
      </c>
      <c r="G339" s="1">
        <v>1.0197703404866799E-5</v>
      </c>
      <c r="H339" s="1">
        <v>1.0142837742201001E-5</v>
      </c>
      <c r="I339" s="1">
        <v>1.0266536990177999E-5</v>
      </c>
      <c r="J339" s="1">
        <v>2.17333309982798E-7</v>
      </c>
      <c r="K339" s="1">
        <v>1.6062819161485601E-7</v>
      </c>
      <c r="L339" s="1">
        <v>3.21046901693766E-7</v>
      </c>
    </row>
    <row r="340" spans="1:12" hidden="1" outlineLevel="2" x14ac:dyDescent="0.25">
      <c r="A340" t="s">
        <v>433</v>
      </c>
      <c r="B340">
        <v>152</v>
      </c>
      <c r="C340">
        <v>2</v>
      </c>
      <c r="D340">
        <v>4</v>
      </c>
      <c r="E340">
        <v>2</v>
      </c>
      <c r="F340" t="s">
        <v>14</v>
      </c>
      <c r="G340" s="1">
        <v>1.5872406789329299E-5</v>
      </c>
      <c r="H340" s="1">
        <v>1.5764882761164199E-5</v>
      </c>
      <c r="I340" s="1">
        <v>1.6057124387501901E-5</v>
      </c>
      <c r="J340" s="1">
        <v>4.6908889311415398E-7</v>
      </c>
      <c r="K340" s="1">
        <v>3.5177296422387E-7</v>
      </c>
      <c r="L340" s="1">
        <v>6.7625467700038901E-7</v>
      </c>
    </row>
    <row r="341" spans="1:12" hidden="1" outlineLevel="2" x14ac:dyDescent="0.25">
      <c r="A341" t="s">
        <v>434</v>
      </c>
      <c r="B341">
        <v>92</v>
      </c>
      <c r="C341">
        <v>2</v>
      </c>
      <c r="D341">
        <v>4</v>
      </c>
      <c r="E341">
        <v>2</v>
      </c>
      <c r="F341" t="s">
        <v>14</v>
      </c>
      <c r="G341" s="1">
        <v>9.5717207106174202E-6</v>
      </c>
      <c r="H341" s="1">
        <v>9.5035186642411305E-6</v>
      </c>
      <c r="I341" s="1">
        <v>9.7013355977128401E-6</v>
      </c>
      <c r="J341" s="1">
        <v>3.17737377404844E-7</v>
      </c>
      <c r="K341" s="1">
        <v>1.9134657555382301E-7</v>
      </c>
      <c r="L341" s="1">
        <v>5.5373619364006795E-7</v>
      </c>
    </row>
    <row r="342" spans="1:12" hidden="1" outlineLevel="2" x14ac:dyDescent="0.25">
      <c r="A342" t="s">
        <v>440</v>
      </c>
      <c r="B342">
        <v>343</v>
      </c>
      <c r="C342">
        <v>1</v>
      </c>
      <c r="D342">
        <v>2</v>
      </c>
      <c r="E342">
        <v>2</v>
      </c>
      <c r="F342" t="s">
        <v>14</v>
      </c>
      <c r="G342" s="1">
        <v>4.06830933978172E-5</v>
      </c>
      <c r="H342" s="1">
        <v>4.0157762954674897E-5</v>
      </c>
      <c r="I342" s="1">
        <v>4.16327461869091E-5</v>
      </c>
      <c r="J342" s="1">
        <v>2.1925614503444401E-6</v>
      </c>
      <c r="K342" s="1">
        <v>1.3701265710611801E-6</v>
      </c>
      <c r="L342" s="1">
        <v>3.50853030369046E-6</v>
      </c>
    </row>
    <row r="343" spans="1:12" hidden="1" outlineLevel="2" x14ac:dyDescent="0.25">
      <c r="A343" t="s">
        <v>444</v>
      </c>
      <c r="B343">
        <v>132</v>
      </c>
      <c r="C343">
        <v>1</v>
      </c>
      <c r="D343">
        <v>2</v>
      </c>
      <c r="E343">
        <v>2</v>
      </c>
      <c r="F343" t="s">
        <v>14</v>
      </c>
      <c r="G343" s="1">
        <v>1.3460300216292999E-5</v>
      </c>
      <c r="H343" s="1">
        <v>1.3393493659036199E-5</v>
      </c>
      <c r="I343" s="1">
        <v>1.35507106797311E-5</v>
      </c>
      <c r="J343" s="1">
        <v>2.6430248275094898E-7</v>
      </c>
      <c r="K343" s="1">
        <v>2.16086516372263E-7</v>
      </c>
      <c r="L343" s="1">
        <v>3.4270542177678802E-7</v>
      </c>
    </row>
    <row r="344" spans="1:12" hidden="1" outlineLevel="2" x14ac:dyDescent="0.25">
      <c r="A344" t="s">
        <v>451</v>
      </c>
      <c r="B344">
        <v>115</v>
      </c>
      <c r="C344">
        <v>1</v>
      </c>
      <c r="D344">
        <v>2</v>
      </c>
      <c r="E344">
        <v>2</v>
      </c>
      <c r="F344" t="s">
        <v>14</v>
      </c>
      <c r="G344" s="1">
        <v>1.18600419555057E-5</v>
      </c>
      <c r="H344" s="1">
        <v>1.17793852389581E-5</v>
      </c>
      <c r="I344" s="1">
        <v>1.19873418178243E-5</v>
      </c>
      <c r="J344" s="1">
        <v>3.3462190489970398E-7</v>
      </c>
      <c r="K344" s="1">
        <v>2.1299873968575699E-7</v>
      </c>
      <c r="L344" s="1">
        <v>5.6529465389148703E-7</v>
      </c>
    </row>
    <row r="345" spans="1:12" hidden="1" outlineLevel="2" x14ac:dyDescent="0.25">
      <c r="A345" t="s">
        <v>454</v>
      </c>
      <c r="B345">
        <v>110</v>
      </c>
      <c r="C345">
        <v>1</v>
      </c>
      <c r="D345">
        <v>2</v>
      </c>
      <c r="E345">
        <v>2</v>
      </c>
      <c r="F345" t="s">
        <v>14</v>
      </c>
      <c r="G345" s="1">
        <v>1.1378147620519001E-5</v>
      </c>
      <c r="H345" s="1">
        <v>1.13004102308512E-5</v>
      </c>
      <c r="I345" s="1">
        <v>1.14913134755177E-5</v>
      </c>
      <c r="J345" s="1">
        <v>3.1597997288139099E-7</v>
      </c>
      <c r="K345" s="1">
        <v>2.4067484645199499E-7</v>
      </c>
      <c r="L345" s="1">
        <v>4.64456309527997E-7</v>
      </c>
    </row>
    <row r="346" spans="1:12" hidden="1" outlineLevel="2" x14ac:dyDescent="0.25">
      <c r="A346" t="s">
        <v>455</v>
      </c>
      <c r="B346">
        <v>99</v>
      </c>
      <c r="C346">
        <v>1</v>
      </c>
      <c r="D346">
        <v>2</v>
      </c>
      <c r="E346">
        <v>2</v>
      </c>
      <c r="F346" t="s">
        <v>14</v>
      </c>
      <c r="G346" s="1">
        <v>1.0114345810819099E-5</v>
      </c>
      <c r="H346" s="1">
        <v>1.0043572852091901E-5</v>
      </c>
      <c r="I346" s="1">
        <v>1.02178655945665E-5</v>
      </c>
      <c r="J346" s="1">
        <v>2.8412463583979898E-7</v>
      </c>
      <c r="K346" s="1">
        <v>1.8439873924876599E-7</v>
      </c>
      <c r="L346" s="1">
        <v>3.9762541314312202E-7</v>
      </c>
    </row>
    <row r="347" spans="1:12" hidden="1" outlineLevel="2" x14ac:dyDescent="0.25">
      <c r="A347" t="s">
        <v>456</v>
      </c>
      <c r="B347">
        <v>564</v>
      </c>
      <c r="C347">
        <v>1</v>
      </c>
      <c r="D347">
        <v>2</v>
      </c>
      <c r="E347">
        <v>2</v>
      </c>
      <c r="F347" t="s">
        <v>14</v>
      </c>
      <c r="G347" s="1">
        <v>5.8823955613098698E-5</v>
      </c>
      <c r="H347" s="1">
        <v>5.8477081405355299E-5</v>
      </c>
      <c r="I347" s="1">
        <v>5.9289954285857801E-5</v>
      </c>
      <c r="J347" s="1">
        <v>1.35492386533233E-6</v>
      </c>
      <c r="K347" s="1">
        <v>1.04258228587412E-6</v>
      </c>
      <c r="L347" s="1">
        <v>1.75811016809456E-6</v>
      </c>
    </row>
    <row r="348" spans="1:12" hidden="1" outlineLevel="2" x14ac:dyDescent="0.25">
      <c r="A348" t="s">
        <v>460</v>
      </c>
      <c r="B348">
        <v>388</v>
      </c>
      <c r="C348">
        <v>1</v>
      </c>
      <c r="D348">
        <v>2</v>
      </c>
      <c r="E348">
        <v>2</v>
      </c>
      <c r="F348" t="s">
        <v>14</v>
      </c>
      <c r="G348" s="1">
        <v>7.4028204000371002E-5</v>
      </c>
      <c r="H348" s="1">
        <v>7.32934106110689E-5</v>
      </c>
      <c r="I348" s="1">
        <v>7.6109696901571904E-5</v>
      </c>
      <c r="J348" s="1">
        <v>4.1327321184315202E-6</v>
      </c>
      <c r="K348" s="1">
        <v>1.40421122097571E-6</v>
      </c>
      <c r="L348" s="1">
        <v>8.0753626908924506E-6</v>
      </c>
    </row>
    <row r="349" spans="1:12" hidden="1" outlineLevel="2" x14ac:dyDescent="0.25">
      <c r="A349" t="s">
        <v>461</v>
      </c>
      <c r="B349">
        <v>145</v>
      </c>
      <c r="C349">
        <v>1</v>
      </c>
      <c r="D349">
        <v>2</v>
      </c>
      <c r="E349">
        <v>2</v>
      </c>
      <c r="F349" t="s">
        <v>14</v>
      </c>
      <c r="G349" s="1">
        <v>1.5070331800108999E-5</v>
      </c>
      <c r="H349" s="1">
        <v>1.49873375105409E-5</v>
      </c>
      <c r="I349" s="1">
        <v>1.5164005324464E-5</v>
      </c>
      <c r="J349" s="1">
        <v>2.9280825156643798E-7</v>
      </c>
      <c r="K349" s="1">
        <v>2.4088720141714E-7</v>
      </c>
      <c r="L349" s="1">
        <v>3.6135657452421499E-7</v>
      </c>
    </row>
    <row r="350" spans="1:12" hidden="1" outlineLevel="2" x14ac:dyDescent="0.25">
      <c r="A350" t="s">
        <v>466</v>
      </c>
      <c r="B350">
        <v>415</v>
      </c>
      <c r="C350">
        <v>1</v>
      </c>
      <c r="D350">
        <v>2</v>
      </c>
      <c r="E350">
        <v>2</v>
      </c>
      <c r="F350" t="s">
        <v>14</v>
      </c>
      <c r="G350" s="1">
        <v>4.4547973170755398E-5</v>
      </c>
      <c r="H350" s="1">
        <v>4.4376933283760498E-5</v>
      </c>
      <c r="I350" s="1">
        <v>4.4791458284965097E-5</v>
      </c>
      <c r="J350" s="1">
        <v>6.6065329196954901E-7</v>
      </c>
      <c r="K350" s="1">
        <v>4.5117993495960301E-7</v>
      </c>
      <c r="L350" s="1">
        <v>9.58075459818226E-7</v>
      </c>
    </row>
    <row r="351" spans="1:12" hidden="1" outlineLevel="2" x14ac:dyDescent="0.25">
      <c r="A351" t="s">
        <v>468</v>
      </c>
      <c r="B351">
        <v>144</v>
      </c>
      <c r="C351">
        <v>1</v>
      </c>
      <c r="D351">
        <v>2</v>
      </c>
      <c r="E351">
        <v>2</v>
      </c>
      <c r="F351" t="s">
        <v>14</v>
      </c>
      <c r="G351" s="1">
        <v>1.81109892502476E-5</v>
      </c>
      <c r="H351" s="1">
        <v>1.7274578738445599E-5</v>
      </c>
      <c r="I351" s="1">
        <v>1.9183236887707501E-5</v>
      </c>
      <c r="J351" s="1">
        <v>3.1787496441066701E-6</v>
      </c>
      <c r="K351" s="1">
        <v>2.5234386462854002E-6</v>
      </c>
      <c r="L351" s="1">
        <v>3.9372963967038001E-6</v>
      </c>
    </row>
    <row r="352" spans="1:12" hidden="1" outlineLevel="2" x14ac:dyDescent="0.25">
      <c r="A352" t="s">
        <v>470</v>
      </c>
      <c r="B352">
        <v>114</v>
      </c>
      <c r="C352">
        <v>1</v>
      </c>
      <c r="D352">
        <v>2</v>
      </c>
      <c r="E352">
        <v>2</v>
      </c>
      <c r="F352" t="s">
        <v>14</v>
      </c>
      <c r="G352" s="1">
        <v>1.17225656018769E-5</v>
      </c>
      <c r="H352" s="1">
        <v>1.1613698014232799E-5</v>
      </c>
      <c r="I352" s="1">
        <v>1.1938850364144501E-5</v>
      </c>
      <c r="J352" s="1">
        <v>5.06671711007023E-7</v>
      </c>
      <c r="K352" s="1">
        <v>3.0745614563182598E-7</v>
      </c>
      <c r="L352" s="1">
        <v>9.0996958929197097E-7</v>
      </c>
    </row>
    <row r="353" spans="1:12" hidden="1" outlineLevel="2" x14ac:dyDescent="0.25">
      <c r="A353" t="s">
        <v>479</v>
      </c>
      <c r="B353">
        <v>92</v>
      </c>
      <c r="C353">
        <v>1</v>
      </c>
      <c r="D353">
        <v>2</v>
      </c>
      <c r="E353">
        <v>2</v>
      </c>
      <c r="F353" t="s">
        <v>14</v>
      </c>
      <c r="G353" s="1">
        <v>9.3955690397550599E-6</v>
      </c>
      <c r="H353" s="1">
        <v>9.3195969130707499E-6</v>
      </c>
      <c r="I353" s="1">
        <v>9.6219902295072698E-6</v>
      </c>
      <c r="J353" s="1">
        <v>4.0144826716961898E-7</v>
      </c>
      <c r="K353" s="1">
        <v>1.5573861877381201E-7</v>
      </c>
      <c r="L353" s="1">
        <v>7.8955448622398695E-7</v>
      </c>
    </row>
    <row r="354" spans="1:12" outlineLevel="1" collapsed="1" x14ac:dyDescent="0.25">
      <c r="E354" s="2">
        <v>2</v>
      </c>
      <c r="G354" s="1">
        <f>SUBTOTAL(1,G236:G353)</f>
        <v>1.2101440869965248E-4</v>
      </c>
      <c r="H354" s="1"/>
      <c r="I354" s="1"/>
      <c r="J354" s="1"/>
      <c r="K354" s="1"/>
      <c r="L354" s="1"/>
    </row>
    <row r="355" spans="1:12" hidden="1" outlineLevel="2" x14ac:dyDescent="0.25">
      <c r="A355" t="s">
        <v>12</v>
      </c>
      <c r="B355">
        <v>93</v>
      </c>
      <c r="C355">
        <v>2</v>
      </c>
      <c r="D355">
        <v>4</v>
      </c>
      <c r="E355">
        <v>3</v>
      </c>
      <c r="F355" t="s">
        <v>14</v>
      </c>
      <c r="G355" s="1">
        <v>1.4631805715631399E-5</v>
      </c>
      <c r="H355" s="1">
        <v>1.44790493680172E-5</v>
      </c>
      <c r="I355" s="1">
        <v>1.49115010338535E-5</v>
      </c>
      <c r="J355" s="1">
        <v>6.5797085376486697E-7</v>
      </c>
      <c r="K355" s="1">
        <v>4.7465530350776999E-7</v>
      </c>
      <c r="L355" s="1">
        <v>1.0092932176868E-6</v>
      </c>
    </row>
    <row r="356" spans="1:12" hidden="1" outlineLevel="2" x14ac:dyDescent="0.25">
      <c r="A356" t="s">
        <v>66</v>
      </c>
      <c r="B356">
        <v>105</v>
      </c>
      <c r="C356">
        <v>2</v>
      </c>
      <c r="D356">
        <v>4</v>
      </c>
      <c r="E356">
        <v>3</v>
      </c>
      <c r="F356" t="s">
        <v>14</v>
      </c>
      <c r="G356" s="1">
        <v>1.6762608436901701E-5</v>
      </c>
      <c r="H356" s="1">
        <v>1.6570865499781001E-5</v>
      </c>
      <c r="I356" s="1">
        <v>1.7219255145266099E-5</v>
      </c>
      <c r="J356" s="1">
        <v>1.01085458033937E-6</v>
      </c>
      <c r="K356" s="1">
        <v>5.6408825166964304E-7</v>
      </c>
      <c r="L356" s="1">
        <v>1.8208556722537001E-6</v>
      </c>
    </row>
    <row r="357" spans="1:12" hidden="1" outlineLevel="2" x14ac:dyDescent="0.25">
      <c r="A357" t="s">
        <v>96</v>
      </c>
      <c r="B357">
        <v>149</v>
      </c>
      <c r="C357">
        <v>2</v>
      </c>
      <c r="D357">
        <v>4</v>
      </c>
      <c r="E357">
        <v>3</v>
      </c>
      <c r="F357" t="s">
        <v>14</v>
      </c>
      <c r="G357" s="1">
        <v>2.57326630648301E-5</v>
      </c>
      <c r="H357" s="1">
        <v>2.5456229035489401E-5</v>
      </c>
      <c r="I357" s="1">
        <v>2.6018977677639399E-5</v>
      </c>
      <c r="J357" s="1">
        <v>9.6284473193671899E-7</v>
      </c>
      <c r="K357" s="1">
        <v>7.8555765580655903E-7</v>
      </c>
      <c r="L357" s="1">
        <v>1.2100863290801801E-6</v>
      </c>
    </row>
    <row r="358" spans="1:12" hidden="1" outlineLevel="2" x14ac:dyDescent="0.25">
      <c r="A358" t="s">
        <v>234</v>
      </c>
      <c r="B358">
        <v>453</v>
      </c>
      <c r="C358">
        <v>2</v>
      </c>
      <c r="D358">
        <v>4</v>
      </c>
      <c r="E358">
        <v>3</v>
      </c>
      <c r="F358" t="s">
        <v>14</v>
      </c>
      <c r="G358" s="1">
        <v>6.6801250237123503E-5</v>
      </c>
      <c r="H358" s="1">
        <v>6.6497647090664794E-5</v>
      </c>
      <c r="I358" s="1">
        <v>6.7169372807239798E-5</v>
      </c>
      <c r="J358" s="1">
        <v>1.20880154152179E-6</v>
      </c>
      <c r="K358" s="1">
        <v>9.1539412156345798E-7</v>
      </c>
      <c r="L358" s="1">
        <v>1.6613910540248799E-6</v>
      </c>
    </row>
    <row r="359" spans="1:12" hidden="1" outlineLevel="2" x14ac:dyDescent="0.25">
      <c r="A359" t="s">
        <v>241</v>
      </c>
      <c r="B359">
        <v>133</v>
      </c>
      <c r="C359">
        <v>3</v>
      </c>
      <c r="D359">
        <v>8</v>
      </c>
      <c r="E359">
        <v>3</v>
      </c>
      <c r="F359" t="s">
        <v>14</v>
      </c>
      <c r="G359" s="1">
        <v>2.0223462436940699E-5</v>
      </c>
      <c r="H359" s="1">
        <v>2.0170216275676301E-5</v>
      </c>
      <c r="I359" s="1">
        <v>2.0286382283449601E-5</v>
      </c>
      <c r="J359" s="1">
        <v>1.9371059528174499E-7</v>
      </c>
      <c r="K359" s="1">
        <v>1.5573258608386001E-7</v>
      </c>
      <c r="L359" s="1">
        <v>2.57490918661605E-7</v>
      </c>
    </row>
    <row r="360" spans="1:12" hidden="1" outlineLevel="2" x14ac:dyDescent="0.25">
      <c r="A360" t="s">
        <v>310</v>
      </c>
      <c r="B360">
        <v>131</v>
      </c>
      <c r="C360">
        <v>2</v>
      </c>
      <c r="D360">
        <v>4</v>
      </c>
      <c r="E360">
        <v>3</v>
      </c>
      <c r="F360" t="s">
        <v>14</v>
      </c>
      <c r="G360" s="1">
        <v>1.9655848729445601E-5</v>
      </c>
      <c r="H360" s="1">
        <v>1.9568589187319701E-5</v>
      </c>
      <c r="I360" s="1">
        <v>1.9817216295556702E-5</v>
      </c>
      <c r="J360" s="1">
        <v>3.8625777835168401E-7</v>
      </c>
      <c r="K360" s="1">
        <v>2.64645081132977E-7</v>
      </c>
      <c r="L360" s="1">
        <v>5.8659692319448298E-7</v>
      </c>
    </row>
    <row r="361" spans="1:12" hidden="1" outlineLevel="2" x14ac:dyDescent="0.25">
      <c r="A361" t="s">
        <v>317</v>
      </c>
      <c r="B361">
        <v>148</v>
      </c>
      <c r="C361">
        <v>2</v>
      </c>
      <c r="D361">
        <v>4</v>
      </c>
      <c r="E361">
        <v>3</v>
      </c>
      <c r="F361" t="s">
        <v>14</v>
      </c>
      <c r="G361" s="1">
        <v>2.1441473602587601E-5</v>
      </c>
      <c r="H361" s="1">
        <v>2.1265760401714201E-5</v>
      </c>
      <c r="I361" s="1">
        <v>2.1903923821494699E-5</v>
      </c>
      <c r="J361" s="1">
        <v>9.1247030454997098E-7</v>
      </c>
      <c r="K361" s="1">
        <v>3.73644585841711E-7</v>
      </c>
      <c r="L361" s="1">
        <v>1.7827552596472701E-6</v>
      </c>
    </row>
    <row r="362" spans="1:12" outlineLevel="1" collapsed="1" x14ac:dyDescent="0.25">
      <c r="E362" s="2">
        <v>3</v>
      </c>
      <c r="G362" s="1">
        <f>SUBTOTAL(1,G355:G361)</f>
        <v>2.6464158889065797E-5</v>
      </c>
      <c r="H362" s="1"/>
      <c r="I362" s="1"/>
      <c r="J362" s="1"/>
      <c r="K362" s="1"/>
      <c r="L362" s="1"/>
    </row>
    <row r="363" spans="1:12" hidden="1" outlineLevel="2" x14ac:dyDescent="0.25">
      <c r="A363" t="s">
        <v>18</v>
      </c>
      <c r="B363">
        <v>1507</v>
      </c>
      <c r="C363">
        <v>1</v>
      </c>
      <c r="D363">
        <v>2</v>
      </c>
      <c r="E363">
        <v>4</v>
      </c>
      <c r="F363" t="s">
        <v>14</v>
      </c>
      <c r="G363" s="1">
        <v>3.6987295049148298E-4</v>
      </c>
      <c r="H363" s="1">
        <v>3.6800226662782098E-4</v>
      </c>
      <c r="I363" s="1">
        <v>3.7238694841778999E-4</v>
      </c>
      <c r="J363" s="1">
        <v>7.1350803191917496E-6</v>
      </c>
      <c r="K363" s="1">
        <v>5.1202056569613399E-6</v>
      </c>
      <c r="L363" s="1">
        <v>1.09035756719161E-5</v>
      </c>
    </row>
    <row r="364" spans="1:12" hidden="1" outlineLevel="2" x14ac:dyDescent="0.25">
      <c r="A364" t="s">
        <v>21</v>
      </c>
      <c r="B364">
        <v>775</v>
      </c>
      <c r="C364">
        <v>2</v>
      </c>
      <c r="D364">
        <v>4</v>
      </c>
      <c r="E364">
        <v>4</v>
      </c>
      <c r="F364" t="s">
        <v>14</v>
      </c>
      <c r="G364" s="1">
        <v>1.8640280873424801E-4</v>
      </c>
      <c r="H364" s="1">
        <v>1.8431527537779199E-4</v>
      </c>
      <c r="I364" s="1">
        <v>1.8929827614924799E-4</v>
      </c>
      <c r="J364" s="1">
        <v>8.4128289624519098E-6</v>
      </c>
      <c r="K364" s="1">
        <v>6.4100864809475596E-6</v>
      </c>
      <c r="L364" s="1">
        <v>1.2420622665805199E-5</v>
      </c>
    </row>
    <row r="365" spans="1:12" hidden="1" outlineLevel="2" x14ac:dyDescent="0.25">
      <c r="A365" t="s">
        <v>24</v>
      </c>
      <c r="B365">
        <v>152</v>
      </c>
      <c r="C365">
        <v>2</v>
      </c>
      <c r="D365">
        <v>4</v>
      </c>
      <c r="E365">
        <v>4</v>
      </c>
      <c r="F365" t="s">
        <v>14</v>
      </c>
      <c r="G365" s="1">
        <v>3.5933697540029897E-5</v>
      </c>
      <c r="H365" s="1">
        <v>3.4633571575149798E-5</v>
      </c>
      <c r="I365" s="1">
        <v>3.95120158500503E-5</v>
      </c>
      <c r="J365" s="1">
        <v>6.4532370691680801E-6</v>
      </c>
      <c r="K365" s="1">
        <v>2.9026847305923399E-6</v>
      </c>
      <c r="L365" s="1">
        <v>1.26617506870075E-5</v>
      </c>
    </row>
    <row r="366" spans="1:12" hidden="1" outlineLevel="2" x14ac:dyDescent="0.25">
      <c r="A366" t="s">
        <v>29</v>
      </c>
      <c r="B366">
        <v>169</v>
      </c>
      <c r="C366">
        <v>2</v>
      </c>
      <c r="D366">
        <v>4</v>
      </c>
      <c r="E366">
        <v>4</v>
      </c>
      <c r="F366" t="s">
        <v>14</v>
      </c>
      <c r="G366" s="1">
        <v>3.6312775476444297E-5</v>
      </c>
      <c r="H366" s="1">
        <v>3.6004665730121003E-5</v>
      </c>
      <c r="I366" s="1">
        <v>3.6869534781001901E-5</v>
      </c>
      <c r="J366" s="1">
        <v>1.39678236626417E-6</v>
      </c>
      <c r="K366" s="1">
        <v>8.6822054822187997E-7</v>
      </c>
      <c r="L366" s="1">
        <v>2.34829519783251E-6</v>
      </c>
    </row>
    <row r="367" spans="1:12" hidden="1" outlineLevel="2" x14ac:dyDescent="0.25">
      <c r="A367" t="s">
        <v>44</v>
      </c>
      <c r="B367">
        <v>115</v>
      </c>
      <c r="C367">
        <v>1</v>
      </c>
      <c r="D367">
        <v>2</v>
      </c>
      <c r="E367">
        <v>4</v>
      </c>
      <c r="F367" t="s">
        <v>14</v>
      </c>
      <c r="G367" s="1">
        <v>2.71399739645083E-5</v>
      </c>
      <c r="H367" s="1">
        <v>2.6295895228958599E-5</v>
      </c>
      <c r="I367" s="1">
        <v>2.8010449438000299E-5</v>
      </c>
      <c r="J367" s="1">
        <v>2.9601518775868802E-6</v>
      </c>
      <c r="K367" s="1">
        <v>2.6243579191970598E-6</v>
      </c>
      <c r="L367" s="1">
        <v>3.81483306742064E-6</v>
      </c>
    </row>
    <row r="368" spans="1:12" hidden="1" outlineLevel="2" x14ac:dyDescent="0.25">
      <c r="A368" t="s">
        <v>55</v>
      </c>
      <c r="B368">
        <v>187</v>
      </c>
      <c r="C368">
        <v>4</v>
      </c>
      <c r="D368">
        <v>16</v>
      </c>
      <c r="E368">
        <v>4</v>
      </c>
      <c r="F368" t="s">
        <v>14</v>
      </c>
      <c r="G368" s="1">
        <v>4.3426010997472302E-5</v>
      </c>
      <c r="H368" s="1">
        <v>4.3206837580513999E-5</v>
      </c>
      <c r="I368" s="1">
        <v>4.3809306990596999E-5</v>
      </c>
      <c r="J368" s="1">
        <v>9.6671475392069097E-7</v>
      </c>
      <c r="K368" s="1">
        <v>6.7749369301931295E-7</v>
      </c>
      <c r="L368" s="1">
        <v>1.5010315621968399E-6</v>
      </c>
    </row>
    <row r="369" spans="1:12" hidden="1" outlineLevel="2" x14ac:dyDescent="0.25">
      <c r="A369" t="s">
        <v>64</v>
      </c>
      <c r="B369">
        <v>127</v>
      </c>
      <c r="C369">
        <v>2</v>
      </c>
      <c r="D369">
        <v>4</v>
      </c>
      <c r="E369">
        <v>4</v>
      </c>
      <c r="F369" t="s">
        <v>14</v>
      </c>
      <c r="G369" s="1">
        <v>2.6911975801989901E-5</v>
      </c>
      <c r="H369" s="1">
        <v>2.6690838105186201E-5</v>
      </c>
      <c r="I369" s="1">
        <v>2.7202046945357901E-5</v>
      </c>
      <c r="J369" s="1">
        <v>8.8073199869248302E-7</v>
      </c>
      <c r="K369" s="1">
        <v>6.39971147965954E-7</v>
      </c>
      <c r="L369" s="1">
        <v>1.28052416263868E-6</v>
      </c>
    </row>
    <row r="370" spans="1:12" hidden="1" outlineLevel="2" x14ac:dyDescent="0.25">
      <c r="A370" t="s">
        <v>67</v>
      </c>
      <c r="B370">
        <v>153</v>
      </c>
      <c r="C370">
        <v>2</v>
      </c>
      <c r="D370">
        <v>4</v>
      </c>
      <c r="E370">
        <v>4</v>
      </c>
      <c r="F370" t="s">
        <v>14</v>
      </c>
      <c r="G370" s="1">
        <v>3.2388179465079701E-5</v>
      </c>
      <c r="H370" s="1">
        <v>3.21649065249932E-5</v>
      </c>
      <c r="I370" s="1">
        <v>3.2747817875924203E-5</v>
      </c>
      <c r="J370" s="1">
        <v>8.9698877159794997E-7</v>
      </c>
      <c r="K370" s="1">
        <v>5.9475858763842199E-7</v>
      </c>
      <c r="L370" s="1">
        <v>1.67161991047022E-6</v>
      </c>
    </row>
    <row r="371" spans="1:12" hidden="1" outlineLevel="2" x14ac:dyDescent="0.25">
      <c r="A371" t="s">
        <v>71</v>
      </c>
      <c r="B371">
        <v>100</v>
      </c>
      <c r="C371">
        <v>1</v>
      </c>
      <c r="D371">
        <v>2</v>
      </c>
      <c r="E371">
        <v>4</v>
      </c>
      <c r="F371" t="s">
        <v>14</v>
      </c>
      <c r="G371" s="1">
        <v>2.1018509436567801E-5</v>
      </c>
      <c r="H371" s="1">
        <v>2.0796540382910699E-5</v>
      </c>
      <c r="I371" s="1">
        <v>2.1354194500342301E-5</v>
      </c>
      <c r="J371" s="1">
        <v>9.7009443130952305E-7</v>
      </c>
      <c r="K371" s="1">
        <v>6.8813401244051203E-7</v>
      </c>
      <c r="L371" s="1">
        <v>1.3315157201073201E-6</v>
      </c>
    </row>
    <row r="372" spans="1:12" hidden="1" outlineLevel="2" x14ac:dyDescent="0.25">
      <c r="A372" t="s">
        <v>88</v>
      </c>
      <c r="B372">
        <v>137</v>
      </c>
      <c r="C372">
        <v>2</v>
      </c>
      <c r="D372">
        <v>4</v>
      </c>
      <c r="E372">
        <v>4</v>
      </c>
      <c r="F372" t="s">
        <v>14</v>
      </c>
      <c r="G372" s="1">
        <v>2.9205717799742099E-5</v>
      </c>
      <c r="H372" s="1">
        <v>2.90368203724088E-5</v>
      </c>
      <c r="I372" s="1">
        <v>2.9468545503626201E-5</v>
      </c>
      <c r="J372" s="1">
        <v>7.27753862240935E-7</v>
      </c>
      <c r="K372" s="1">
        <v>5.9030167393451103E-7</v>
      </c>
      <c r="L372" s="1">
        <v>1.0195566375735699E-6</v>
      </c>
    </row>
    <row r="373" spans="1:12" hidden="1" outlineLevel="2" x14ac:dyDescent="0.25">
      <c r="A373" t="s">
        <v>99</v>
      </c>
      <c r="B373">
        <v>173</v>
      </c>
      <c r="C373">
        <v>3</v>
      </c>
      <c r="D373">
        <v>8</v>
      </c>
      <c r="E373">
        <v>4</v>
      </c>
      <c r="F373" t="s">
        <v>14</v>
      </c>
      <c r="G373" s="1">
        <v>3.5986250776643901E-5</v>
      </c>
      <c r="H373" s="1">
        <v>3.57542234689863E-5</v>
      </c>
      <c r="I373" s="1">
        <v>3.63068023919263E-5</v>
      </c>
      <c r="J373" s="1">
        <v>8.8312790827332004E-7</v>
      </c>
      <c r="K373" s="1">
        <v>6.6934616063766698E-7</v>
      </c>
      <c r="L373" s="1">
        <v>1.3371859752602999E-6</v>
      </c>
    </row>
    <row r="374" spans="1:12" hidden="1" outlineLevel="2" x14ac:dyDescent="0.25">
      <c r="A374" t="s">
        <v>106</v>
      </c>
      <c r="B374">
        <v>114</v>
      </c>
      <c r="C374">
        <v>3</v>
      </c>
      <c r="D374">
        <v>8</v>
      </c>
      <c r="E374">
        <v>4</v>
      </c>
      <c r="F374" t="s">
        <v>14</v>
      </c>
      <c r="G374" s="1">
        <v>2.4125666737224899E-5</v>
      </c>
      <c r="H374" s="1">
        <v>2.39748830322881E-5</v>
      </c>
      <c r="I374" s="1">
        <v>2.43434041522028E-5</v>
      </c>
      <c r="J374" s="1">
        <v>6.3331358693807404E-7</v>
      </c>
      <c r="K374" s="1">
        <v>3.8837668351930301E-7</v>
      </c>
      <c r="L374" s="1">
        <v>9.3433728811089297E-7</v>
      </c>
    </row>
    <row r="375" spans="1:12" hidden="1" outlineLevel="2" x14ac:dyDescent="0.25">
      <c r="A375" t="s">
        <v>121</v>
      </c>
      <c r="B375">
        <v>383</v>
      </c>
      <c r="C375">
        <v>2</v>
      </c>
      <c r="D375">
        <v>4</v>
      </c>
      <c r="E375">
        <v>4</v>
      </c>
      <c r="F375" t="s">
        <v>14</v>
      </c>
      <c r="G375" s="1">
        <v>8.9524004901591101E-5</v>
      </c>
      <c r="H375" s="1">
        <v>8.91061562697175E-5</v>
      </c>
      <c r="I375" s="1">
        <v>9.0058648629080796E-5</v>
      </c>
      <c r="J375" s="1">
        <v>1.5648905396291701E-6</v>
      </c>
      <c r="K375" s="1">
        <v>1.2336974559381501E-6</v>
      </c>
      <c r="L375" s="1">
        <v>2.0570652110198501E-6</v>
      </c>
    </row>
    <row r="376" spans="1:12" hidden="1" outlineLevel="2" x14ac:dyDescent="0.25">
      <c r="A376" t="s">
        <v>127</v>
      </c>
      <c r="B376">
        <v>143</v>
      </c>
      <c r="C376">
        <v>2</v>
      </c>
      <c r="D376">
        <v>4</v>
      </c>
      <c r="E376">
        <v>4</v>
      </c>
      <c r="F376" t="s">
        <v>14</v>
      </c>
      <c r="G376" s="1">
        <v>3.0127113924100301E-5</v>
      </c>
      <c r="H376" s="1">
        <v>3.00300854914198E-5</v>
      </c>
      <c r="I376" s="1">
        <v>3.0261135257406499E-5</v>
      </c>
      <c r="J376" s="1">
        <v>3.7903234409741398E-7</v>
      </c>
      <c r="K376" s="1">
        <v>2.5054512610862301E-7</v>
      </c>
      <c r="L376" s="1">
        <v>6.3240784266737095E-7</v>
      </c>
    </row>
    <row r="377" spans="1:12" hidden="1" outlineLevel="2" x14ac:dyDescent="0.25">
      <c r="A377" t="s">
        <v>131</v>
      </c>
      <c r="B377">
        <v>266</v>
      </c>
      <c r="C377">
        <v>2</v>
      </c>
      <c r="D377">
        <v>4</v>
      </c>
      <c r="E377">
        <v>4</v>
      </c>
      <c r="F377" t="s">
        <v>14</v>
      </c>
      <c r="G377" s="1">
        <v>5.7448616637873998E-5</v>
      </c>
      <c r="H377" s="1">
        <v>5.7253770570891799E-5</v>
      </c>
      <c r="I377" s="1">
        <v>5.7770134810945397E-5</v>
      </c>
      <c r="J377" s="1">
        <v>8.3543392477538995E-7</v>
      </c>
      <c r="K377" s="1">
        <v>6.17285957637027E-7</v>
      </c>
      <c r="L377" s="1">
        <v>1.2635866210260699E-6</v>
      </c>
    </row>
    <row r="378" spans="1:12" hidden="1" outlineLevel="2" x14ac:dyDescent="0.25">
      <c r="A378" t="s">
        <v>133</v>
      </c>
      <c r="B378">
        <v>113</v>
      </c>
      <c r="C378">
        <v>2</v>
      </c>
      <c r="D378">
        <v>4</v>
      </c>
      <c r="E378">
        <v>4</v>
      </c>
      <c r="F378" t="s">
        <v>14</v>
      </c>
      <c r="G378" s="1">
        <v>2.36637123816264E-5</v>
      </c>
      <c r="H378" s="1">
        <v>2.3570508729809001E-5</v>
      </c>
      <c r="I378" s="1">
        <v>2.38325393804714E-5</v>
      </c>
      <c r="J378" s="1">
        <v>4.0903807494618701E-7</v>
      </c>
      <c r="K378" s="1">
        <v>2.8007154158908899E-7</v>
      </c>
      <c r="L378" s="1">
        <v>6.6600406362019697E-7</v>
      </c>
    </row>
    <row r="379" spans="1:12" hidden="1" outlineLevel="2" x14ac:dyDescent="0.25">
      <c r="A379" t="s">
        <v>137</v>
      </c>
      <c r="B379">
        <v>139</v>
      </c>
      <c r="C379">
        <v>2</v>
      </c>
      <c r="D379">
        <v>4</v>
      </c>
      <c r="E379">
        <v>4</v>
      </c>
      <c r="F379" t="s">
        <v>14</v>
      </c>
      <c r="G379" s="1">
        <v>2.86182126348378E-5</v>
      </c>
      <c r="H379" s="1">
        <v>2.8320795947429799E-5</v>
      </c>
      <c r="I379" s="1">
        <v>2.9138973561762801E-5</v>
      </c>
      <c r="J379" s="1">
        <v>1.3765286121373601E-6</v>
      </c>
      <c r="K379" s="1">
        <v>9.0763940299910701E-7</v>
      </c>
      <c r="L379" s="1">
        <v>2.0717048133698798E-6</v>
      </c>
    </row>
    <row r="380" spans="1:12" hidden="1" outlineLevel="2" x14ac:dyDescent="0.25">
      <c r="A380" t="s">
        <v>145</v>
      </c>
      <c r="B380">
        <v>143</v>
      </c>
      <c r="C380">
        <v>2</v>
      </c>
      <c r="D380">
        <v>4</v>
      </c>
      <c r="E380">
        <v>4</v>
      </c>
      <c r="F380" t="s">
        <v>14</v>
      </c>
      <c r="G380" s="1">
        <v>3.2044506437782302E-5</v>
      </c>
      <c r="H380" s="1">
        <v>3.1157056065911299E-5</v>
      </c>
      <c r="I380" s="1">
        <v>3.3535848831297301E-5</v>
      </c>
      <c r="J380" s="1">
        <v>3.8323868092585397E-6</v>
      </c>
      <c r="K380" s="1">
        <v>2.4679023298596402E-6</v>
      </c>
      <c r="L380" s="1">
        <v>5.1862716091027201E-6</v>
      </c>
    </row>
    <row r="381" spans="1:12" hidden="1" outlineLevel="2" x14ac:dyDescent="0.25">
      <c r="A381" t="s">
        <v>154</v>
      </c>
      <c r="B381">
        <v>165</v>
      </c>
      <c r="C381">
        <v>2</v>
      </c>
      <c r="D381">
        <v>4</v>
      </c>
      <c r="E381">
        <v>4</v>
      </c>
      <c r="F381" t="s">
        <v>14</v>
      </c>
      <c r="G381" s="1">
        <v>3.4446148078538901E-5</v>
      </c>
      <c r="H381" s="1">
        <v>3.4331698287265E-5</v>
      </c>
      <c r="I381" s="1">
        <v>3.4622009657024998E-5</v>
      </c>
      <c r="J381" s="1">
        <v>4.6446371996289002E-7</v>
      </c>
      <c r="K381" s="1">
        <v>3.1248372672512603E-7</v>
      </c>
      <c r="L381" s="1">
        <v>6.8129666357645601E-7</v>
      </c>
    </row>
    <row r="382" spans="1:12" hidden="1" outlineLevel="2" x14ac:dyDescent="0.25">
      <c r="A382" t="s">
        <v>205</v>
      </c>
      <c r="B382">
        <v>187</v>
      </c>
      <c r="C382">
        <v>2</v>
      </c>
      <c r="D382">
        <v>4</v>
      </c>
      <c r="E382">
        <v>4</v>
      </c>
      <c r="F382" t="s">
        <v>14</v>
      </c>
      <c r="G382" s="1">
        <v>3.8165390920172499E-5</v>
      </c>
      <c r="H382" s="1">
        <v>3.7912564180202799E-5</v>
      </c>
      <c r="I382" s="1">
        <v>3.8732161715563501E-5</v>
      </c>
      <c r="J382" s="1">
        <v>1.1657896105637601E-6</v>
      </c>
      <c r="K382" s="1">
        <v>6.11887050306322E-7</v>
      </c>
      <c r="L382" s="1">
        <v>2.1862093228496499E-6</v>
      </c>
    </row>
    <row r="383" spans="1:12" hidden="1" outlineLevel="2" x14ac:dyDescent="0.25">
      <c r="A383" t="s">
        <v>233</v>
      </c>
      <c r="B383">
        <v>170</v>
      </c>
      <c r="C383">
        <v>3</v>
      </c>
      <c r="D383">
        <v>8</v>
      </c>
      <c r="E383">
        <v>4</v>
      </c>
      <c r="F383" t="s">
        <v>14</v>
      </c>
      <c r="G383" s="1">
        <v>3.5181103442485298E-5</v>
      </c>
      <c r="H383" s="1">
        <v>3.5087679599201097E-5</v>
      </c>
      <c r="I383" s="1">
        <v>3.5326677557138901E-5</v>
      </c>
      <c r="J383" s="1">
        <v>3.9390776230151699E-7</v>
      </c>
      <c r="K383" s="1">
        <v>2.78440033172868E-7</v>
      </c>
      <c r="L383" s="1">
        <v>6.2845139476522097E-7</v>
      </c>
    </row>
    <row r="384" spans="1:12" hidden="1" outlineLevel="2" x14ac:dyDescent="0.25">
      <c r="A384" t="s">
        <v>255</v>
      </c>
      <c r="B384">
        <v>150</v>
      </c>
      <c r="C384">
        <v>2</v>
      </c>
      <c r="D384">
        <v>4</v>
      </c>
      <c r="E384">
        <v>4</v>
      </c>
      <c r="F384" t="s">
        <v>14</v>
      </c>
      <c r="G384" s="1">
        <v>2.9636122498786501E-5</v>
      </c>
      <c r="H384" s="1">
        <v>2.9509234061012402E-5</v>
      </c>
      <c r="I384" s="1">
        <v>2.9815773476678101E-5</v>
      </c>
      <c r="J384" s="1">
        <v>5.0888485651660097E-7</v>
      </c>
      <c r="K384" s="1">
        <v>3.6364392489123101E-7</v>
      </c>
      <c r="L384" s="1">
        <v>7.0757438871744301E-7</v>
      </c>
    </row>
    <row r="385" spans="1:12" hidden="1" outlineLevel="2" x14ac:dyDescent="0.25">
      <c r="A385" t="s">
        <v>258</v>
      </c>
      <c r="B385">
        <v>342</v>
      </c>
      <c r="C385">
        <v>3</v>
      </c>
      <c r="D385">
        <v>8</v>
      </c>
      <c r="E385">
        <v>4</v>
      </c>
      <c r="F385" t="s">
        <v>14</v>
      </c>
      <c r="G385" s="1">
        <v>5.9967518609221997E-5</v>
      </c>
      <c r="H385" s="1">
        <v>5.9671126809489597E-5</v>
      </c>
      <c r="I385" s="1">
        <v>6.0601715785418897E-5</v>
      </c>
      <c r="J385" s="1">
        <v>1.4241398539047399E-6</v>
      </c>
      <c r="K385" s="1">
        <v>6.8901549723041497E-7</v>
      </c>
      <c r="L385" s="1">
        <v>2.6738901647259901E-6</v>
      </c>
    </row>
    <row r="386" spans="1:12" hidden="1" outlineLevel="2" x14ac:dyDescent="0.25">
      <c r="A386" t="s">
        <v>265</v>
      </c>
      <c r="B386">
        <v>238</v>
      </c>
      <c r="C386">
        <v>2</v>
      </c>
      <c r="D386">
        <v>4</v>
      </c>
      <c r="E386">
        <v>4</v>
      </c>
      <c r="F386" t="s">
        <v>14</v>
      </c>
      <c r="G386" s="1">
        <v>4.6156047400089303E-5</v>
      </c>
      <c r="H386" s="1">
        <v>4.59909324448779E-5</v>
      </c>
      <c r="I386" s="1">
        <v>4.6664825230822098E-5</v>
      </c>
      <c r="J386" s="1">
        <v>8.5579707033140099E-7</v>
      </c>
      <c r="K386" s="1">
        <v>3.8843038318781098E-7</v>
      </c>
      <c r="L386" s="1">
        <v>1.80515511551876E-6</v>
      </c>
    </row>
    <row r="387" spans="1:12" hidden="1" outlineLevel="2" x14ac:dyDescent="0.25">
      <c r="A387" t="s">
        <v>271</v>
      </c>
      <c r="B387">
        <v>267</v>
      </c>
      <c r="C387">
        <v>2</v>
      </c>
      <c r="D387">
        <v>4</v>
      </c>
      <c r="E387">
        <v>4</v>
      </c>
      <c r="F387" t="s">
        <v>14</v>
      </c>
      <c r="G387" s="1">
        <v>5.6315891245870499E-5</v>
      </c>
      <c r="H387" s="1">
        <v>5.59348382729768E-5</v>
      </c>
      <c r="I387" s="1">
        <v>5.7134377018355702E-5</v>
      </c>
      <c r="J387" s="1">
        <v>1.81042486847251E-6</v>
      </c>
      <c r="K387" s="1">
        <v>1.00135052546843E-6</v>
      </c>
      <c r="L387" s="1">
        <v>3.12143622501781E-6</v>
      </c>
    </row>
    <row r="388" spans="1:12" hidden="1" outlineLevel="2" x14ac:dyDescent="0.25">
      <c r="A388" t="s">
        <v>283</v>
      </c>
      <c r="B388">
        <v>106</v>
      </c>
      <c r="C388">
        <v>3</v>
      </c>
      <c r="D388">
        <v>8</v>
      </c>
      <c r="E388">
        <v>4</v>
      </c>
      <c r="F388" t="s">
        <v>14</v>
      </c>
      <c r="G388" s="1">
        <v>2.14103486203837E-5</v>
      </c>
      <c r="H388" s="1">
        <v>2.1358097169490601E-5</v>
      </c>
      <c r="I388" s="1">
        <v>2.1487859299343699E-5</v>
      </c>
      <c r="J388" s="1">
        <v>2.25764140455242E-7</v>
      </c>
      <c r="K388" s="1">
        <v>1.58876750550564E-7</v>
      </c>
      <c r="L388" s="1">
        <v>3.6193723828566002E-7</v>
      </c>
    </row>
    <row r="389" spans="1:12" hidden="1" outlineLevel="2" x14ac:dyDescent="0.25">
      <c r="A389" t="s">
        <v>296</v>
      </c>
      <c r="B389">
        <v>205</v>
      </c>
      <c r="C389">
        <v>2</v>
      </c>
      <c r="D389">
        <v>4</v>
      </c>
      <c r="E389">
        <v>4</v>
      </c>
      <c r="F389" t="s">
        <v>14</v>
      </c>
      <c r="G389" s="1">
        <v>4.3257319419832099E-5</v>
      </c>
      <c r="H389" s="1">
        <v>4.3170868376204401E-5</v>
      </c>
      <c r="I389" s="1">
        <v>4.3392951638973597E-5</v>
      </c>
      <c r="J389" s="1">
        <v>3.4759710558505799E-7</v>
      </c>
      <c r="K389" s="1">
        <v>2.73218264137486E-7</v>
      </c>
      <c r="L389" s="1">
        <v>4.7984569865629003E-7</v>
      </c>
    </row>
    <row r="390" spans="1:12" hidden="1" outlineLevel="2" x14ac:dyDescent="0.25">
      <c r="A390" t="s">
        <v>299</v>
      </c>
      <c r="B390">
        <v>141</v>
      </c>
      <c r="C390">
        <v>2</v>
      </c>
      <c r="D390">
        <v>4</v>
      </c>
      <c r="E390">
        <v>4</v>
      </c>
      <c r="F390" t="s">
        <v>14</v>
      </c>
      <c r="G390" s="1">
        <v>4.0465240425171199E-5</v>
      </c>
      <c r="H390" s="1">
        <v>4.0199798228811702E-5</v>
      </c>
      <c r="I390" s="1">
        <v>4.1072221853935799E-5</v>
      </c>
      <c r="J390" s="1">
        <v>1.28085083031605E-6</v>
      </c>
      <c r="K390" s="1">
        <v>6.9170245205889397E-7</v>
      </c>
      <c r="L390" s="1">
        <v>2.38819843224883E-6</v>
      </c>
    </row>
    <row r="391" spans="1:12" hidden="1" outlineLevel="2" x14ac:dyDescent="0.25">
      <c r="A391" t="s">
        <v>302</v>
      </c>
      <c r="B391">
        <v>380</v>
      </c>
      <c r="C391">
        <v>2</v>
      </c>
      <c r="D391">
        <v>4</v>
      </c>
      <c r="E391">
        <v>4</v>
      </c>
      <c r="F391" t="s">
        <v>14</v>
      </c>
      <c r="G391" s="1">
        <v>8.4096583857396203E-5</v>
      </c>
      <c r="H391" s="1">
        <v>8.3809905504293695E-5</v>
      </c>
      <c r="I391" s="1">
        <v>8.4506787686221797E-5</v>
      </c>
      <c r="J391" s="1">
        <v>1.1562483230718101E-6</v>
      </c>
      <c r="K391" s="1">
        <v>9.1521512760778697E-7</v>
      </c>
      <c r="L391" s="1">
        <v>1.5302779984799001E-6</v>
      </c>
    </row>
    <row r="392" spans="1:12" hidden="1" outlineLevel="2" x14ac:dyDescent="0.25">
      <c r="A392" t="s">
        <v>308</v>
      </c>
      <c r="B392">
        <v>120</v>
      </c>
      <c r="C392">
        <v>2</v>
      </c>
      <c r="D392">
        <v>4</v>
      </c>
      <c r="E392">
        <v>4</v>
      </c>
      <c r="F392" t="s">
        <v>14</v>
      </c>
      <c r="G392" s="1">
        <v>2.4475422205587202E-5</v>
      </c>
      <c r="H392" s="1">
        <v>2.4309604482599301E-5</v>
      </c>
      <c r="I392" s="1">
        <v>2.4838661135616399E-5</v>
      </c>
      <c r="J392" s="1">
        <v>8.0324587258384303E-7</v>
      </c>
      <c r="K392" s="1">
        <v>4.4903902949006402E-7</v>
      </c>
      <c r="L392" s="1">
        <v>1.44980588699498E-6</v>
      </c>
    </row>
    <row r="393" spans="1:12" hidden="1" outlineLevel="2" x14ac:dyDescent="0.25">
      <c r="A393" t="s">
        <v>311</v>
      </c>
      <c r="B393">
        <v>204</v>
      </c>
      <c r="C393">
        <v>2</v>
      </c>
      <c r="D393">
        <v>4</v>
      </c>
      <c r="E393">
        <v>4</v>
      </c>
      <c r="F393" t="s">
        <v>14</v>
      </c>
      <c r="G393" s="1">
        <v>4.52953890235142E-5</v>
      </c>
      <c r="H393" s="1">
        <v>4.5091444159523301E-5</v>
      </c>
      <c r="I393" s="1">
        <v>4.5694310020876802E-5</v>
      </c>
      <c r="J393" s="1">
        <v>9.0506653224954296E-7</v>
      </c>
      <c r="K393" s="1">
        <v>5.79351928940902E-7</v>
      </c>
      <c r="L393" s="1">
        <v>1.4952343458868499E-6</v>
      </c>
    </row>
    <row r="394" spans="1:12" hidden="1" outlineLevel="2" x14ac:dyDescent="0.25">
      <c r="A394" t="s">
        <v>312</v>
      </c>
      <c r="B394">
        <v>132</v>
      </c>
      <c r="C394">
        <v>2</v>
      </c>
      <c r="D394">
        <v>4</v>
      </c>
      <c r="E394">
        <v>4</v>
      </c>
      <c r="F394" t="s">
        <v>14</v>
      </c>
      <c r="G394" s="1">
        <v>2.6927246847697198E-5</v>
      </c>
      <c r="H394" s="1">
        <v>2.6818727321511299E-5</v>
      </c>
      <c r="I394" s="1">
        <v>2.70504157623549E-5</v>
      </c>
      <c r="J394" s="1">
        <v>3.86178169537091E-7</v>
      </c>
      <c r="K394" s="1">
        <v>2.8631679388037799E-7</v>
      </c>
      <c r="L394" s="1">
        <v>4.8869924229268099E-7</v>
      </c>
    </row>
    <row r="395" spans="1:12" hidden="1" outlineLevel="2" x14ac:dyDescent="0.25">
      <c r="A395" t="s">
        <v>318</v>
      </c>
      <c r="B395">
        <v>130</v>
      </c>
      <c r="C395">
        <v>3</v>
      </c>
      <c r="D395">
        <v>8</v>
      </c>
      <c r="E395">
        <v>4</v>
      </c>
      <c r="F395" t="s">
        <v>14</v>
      </c>
      <c r="G395" s="1">
        <v>2.6648627165671799E-5</v>
      </c>
      <c r="H395" s="1">
        <v>2.6529859392277E-5</v>
      </c>
      <c r="I395" s="1">
        <v>2.6839955481982199E-5</v>
      </c>
      <c r="J395" s="1">
        <v>5.21148991403456E-7</v>
      </c>
      <c r="K395" s="1">
        <v>3.8464052434810198E-7</v>
      </c>
      <c r="L395" s="1">
        <v>7.3437511267345297E-7</v>
      </c>
    </row>
    <row r="396" spans="1:12" hidden="1" outlineLevel="2" x14ac:dyDescent="0.25">
      <c r="A396" t="s">
        <v>343</v>
      </c>
      <c r="B396">
        <v>248</v>
      </c>
      <c r="C396">
        <v>1</v>
      </c>
      <c r="D396">
        <v>2</v>
      </c>
      <c r="E396">
        <v>4</v>
      </c>
      <c r="F396" t="s">
        <v>14</v>
      </c>
      <c r="G396" s="1">
        <v>5.32932344223001E-5</v>
      </c>
      <c r="H396" s="1">
        <v>5.3020480421862703E-5</v>
      </c>
      <c r="I396" s="1">
        <v>5.3860972015811403E-5</v>
      </c>
      <c r="J396" s="1">
        <v>1.2108440846150001E-6</v>
      </c>
      <c r="K396" s="1">
        <v>6.9788403859748797E-7</v>
      </c>
      <c r="L396" s="1">
        <v>2.2837889393063501E-6</v>
      </c>
    </row>
    <row r="397" spans="1:12" hidden="1" outlineLevel="2" x14ac:dyDescent="0.25">
      <c r="A397" t="s">
        <v>345</v>
      </c>
      <c r="B397">
        <v>208</v>
      </c>
      <c r="C397">
        <v>2</v>
      </c>
      <c r="D397">
        <v>4</v>
      </c>
      <c r="E397">
        <v>4</v>
      </c>
      <c r="F397" t="s">
        <v>14</v>
      </c>
      <c r="G397" s="1">
        <v>5.2311882265475698E-5</v>
      </c>
      <c r="H397" s="1">
        <v>5.2128338018088298E-5</v>
      </c>
      <c r="I397" s="1">
        <v>5.2574333580924698E-5</v>
      </c>
      <c r="J397" s="1">
        <v>7.2801692337485098E-7</v>
      </c>
      <c r="K397" s="1">
        <v>4.96600926871955E-7</v>
      </c>
      <c r="L397" s="1">
        <v>1.09294356373036E-6</v>
      </c>
    </row>
    <row r="398" spans="1:12" hidden="1" outlineLevel="2" x14ac:dyDescent="0.25">
      <c r="A398" t="s">
        <v>351</v>
      </c>
      <c r="B398">
        <v>186</v>
      </c>
      <c r="C398">
        <v>2</v>
      </c>
      <c r="D398">
        <v>4</v>
      </c>
      <c r="E398">
        <v>4</v>
      </c>
      <c r="F398" t="s">
        <v>14</v>
      </c>
      <c r="G398" s="1">
        <v>3.9398433588091203E-5</v>
      </c>
      <c r="H398" s="1">
        <v>3.9243489516734599E-5</v>
      </c>
      <c r="I398" s="1">
        <v>3.95967000220544E-5</v>
      </c>
      <c r="J398" s="1">
        <v>5.9003384510270097E-7</v>
      </c>
      <c r="K398" s="1">
        <v>4.3187017298750998E-7</v>
      </c>
      <c r="L398" s="1">
        <v>7.8508258279694697E-7</v>
      </c>
    </row>
    <row r="399" spans="1:12" hidden="1" outlineLevel="2" x14ac:dyDescent="0.25">
      <c r="A399" t="s">
        <v>353</v>
      </c>
      <c r="B399">
        <v>143</v>
      </c>
      <c r="C399">
        <v>2</v>
      </c>
      <c r="D399">
        <v>4</v>
      </c>
      <c r="E399">
        <v>4</v>
      </c>
      <c r="F399" t="s">
        <v>14</v>
      </c>
      <c r="G399" s="1">
        <v>2.9440552575686E-5</v>
      </c>
      <c r="H399" s="1">
        <v>2.9348757255603002E-5</v>
      </c>
      <c r="I399" s="1">
        <v>2.9548879398922699E-5</v>
      </c>
      <c r="J399" s="1">
        <v>3.4225746935392401E-7</v>
      </c>
      <c r="K399" s="1">
        <v>2.7675545236426802E-7</v>
      </c>
      <c r="L399" s="1">
        <v>4.9308745024478404E-7</v>
      </c>
    </row>
    <row r="400" spans="1:12" hidden="1" outlineLevel="2" x14ac:dyDescent="0.25">
      <c r="A400" t="s">
        <v>357</v>
      </c>
      <c r="B400">
        <v>366</v>
      </c>
      <c r="C400">
        <v>2</v>
      </c>
      <c r="D400">
        <v>4</v>
      </c>
      <c r="E400">
        <v>4</v>
      </c>
      <c r="F400" t="s">
        <v>14</v>
      </c>
      <c r="G400" s="1">
        <v>1.7673716562426999E-4</v>
      </c>
      <c r="H400" s="1">
        <v>1.7287689656715201E-4</v>
      </c>
      <c r="I400" s="1">
        <v>1.90528641500145E-4</v>
      </c>
      <c r="J400" s="1">
        <v>2.1147034566821599E-5</v>
      </c>
      <c r="K400" s="1">
        <v>6.6695760669953398E-6</v>
      </c>
      <c r="L400" s="1">
        <v>4.2949564494213199E-5</v>
      </c>
    </row>
    <row r="401" spans="1:12" hidden="1" outlineLevel="2" x14ac:dyDescent="0.25">
      <c r="A401" t="s">
        <v>376</v>
      </c>
      <c r="B401">
        <v>132</v>
      </c>
      <c r="C401">
        <v>2</v>
      </c>
      <c r="D401">
        <v>4</v>
      </c>
      <c r="E401">
        <v>4</v>
      </c>
      <c r="F401" t="s">
        <v>14</v>
      </c>
      <c r="G401" s="1">
        <v>2.7409972763212098E-5</v>
      </c>
      <c r="H401" s="1">
        <v>2.71303767136636E-5</v>
      </c>
      <c r="I401" s="1">
        <v>2.7844553003986099E-5</v>
      </c>
      <c r="J401" s="1">
        <v>1.21363629081735E-6</v>
      </c>
      <c r="K401" s="1">
        <v>9.30150788032615E-7</v>
      </c>
      <c r="L401" s="1">
        <v>1.7034338703635001E-6</v>
      </c>
    </row>
    <row r="402" spans="1:12" hidden="1" outlineLevel="2" x14ac:dyDescent="0.25">
      <c r="A402" t="s">
        <v>381</v>
      </c>
      <c r="B402">
        <v>839</v>
      </c>
      <c r="C402">
        <v>2</v>
      </c>
      <c r="D402">
        <v>4</v>
      </c>
      <c r="E402">
        <v>4</v>
      </c>
      <c r="F402" t="s">
        <v>14</v>
      </c>
      <c r="G402" s="1">
        <v>3.36994593533598E-4</v>
      </c>
      <c r="H402" s="1">
        <v>3.35398701408279E-4</v>
      </c>
      <c r="I402" s="1">
        <v>3.3958700516761202E-4</v>
      </c>
      <c r="J402" s="1">
        <v>6.2785630788755801E-6</v>
      </c>
      <c r="K402" s="1">
        <v>3.58640576276333E-6</v>
      </c>
      <c r="L402" s="1">
        <v>9.5749296362621998E-6</v>
      </c>
    </row>
    <row r="403" spans="1:12" hidden="1" outlineLevel="2" x14ac:dyDescent="0.25">
      <c r="A403" t="s">
        <v>394</v>
      </c>
      <c r="B403">
        <v>342</v>
      </c>
      <c r="C403">
        <v>2</v>
      </c>
      <c r="D403">
        <v>4</v>
      </c>
      <c r="E403">
        <v>4</v>
      </c>
      <c r="F403" t="s">
        <v>14</v>
      </c>
      <c r="G403" s="1">
        <v>1.11374786679675E-4</v>
      </c>
      <c r="H403" s="1">
        <v>1.10994511950958E-4</v>
      </c>
      <c r="I403" s="1">
        <v>1.12116232178832E-4</v>
      </c>
      <c r="J403" s="1">
        <v>1.7550356161841199E-6</v>
      </c>
      <c r="K403" s="1">
        <v>1.2286778916934899E-6</v>
      </c>
      <c r="L403" s="1">
        <v>2.8466063312472601E-6</v>
      </c>
    </row>
    <row r="404" spans="1:12" hidden="1" outlineLevel="2" x14ac:dyDescent="0.25">
      <c r="A404" t="s">
        <v>395</v>
      </c>
      <c r="B404">
        <v>238</v>
      </c>
      <c r="C404">
        <v>2</v>
      </c>
      <c r="D404">
        <v>4</v>
      </c>
      <c r="E404">
        <v>4</v>
      </c>
      <c r="F404" t="s">
        <v>14</v>
      </c>
      <c r="G404" s="1">
        <v>5.1226028507990701E-5</v>
      </c>
      <c r="H404" s="1">
        <v>5.0876865324848098E-5</v>
      </c>
      <c r="I404" s="1">
        <v>5.1578891797622301E-5</v>
      </c>
      <c r="J404" s="1">
        <v>1.16328713686997E-6</v>
      </c>
      <c r="K404" s="1">
        <v>9.2164187557284495E-7</v>
      </c>
      <c r="L404" s="1">
        <v>1.44927417256495E-6</v>
      </c>
    </row>
    <row r="405" spans="1:12" hidden="1" outlineLevel="2" x14ac:dyDescent="0.25">
      <c r="A405" t="s">
        <v>409</v>
      </c>
      <c r="B405">
        <v>126</v>
      </c>
      <c r="C405">
        <v>2</v>
      </c>
      <c r="D405">
        <v>4</v>
      </c>
      <c r="E405">
        <v>4</v>
      </c>
      <c r="F405" t="s">
        <v>14</v>
      </c>
      <c r="G405" s="1">
        <v>2.7412600955481499E-5</v>
      </c>
      <c r="H405" s="1">
        <v>2.7210339455877099E-5</v>
      </c>
      <c r="I405" s="1">
        <v>2.7715517815948799E-5</v>
      </c>
      <c r="J405" s="1">
        <v>8.2742214212462001E-7</v>
      </c>
      <c r="K405" s="1">
        <v>5.7844262307348103E-7</v>
      </c>
      <c r="L405" s="1">
        <v>1.17844537208162E-6</v>
      </c>
    </row>
    <row r="406" spans="1:12" hidden="1" outlineLevel="2" x14ac:dyDescent="0.25">
      <c r="A406" t="s">
        <v>412</v>
      </c>
      <c r="B406">
        <v>195</v>
      </c>
      <c r="C406">
        <v>2</v>
      </c>
      <c r="D406">
        <v>4</v>
      </c>
      <c r="E406">
        <v>4</v>
      </c>
      <c r="F406" t="s">
        <v>14</v>
      </c>
      <c r="G406" s="1">
        <v>4.0984734656495597E-5</v>
      </c>
      <c r="H406" s="1">
        <v>4.0673766869302199E-5</v>
      </c>
      <c r="I406" s="1">
        <v>4.1447886783760103E-5</v>
      </c>
      <c r="J406" s="1">
        <v>1.24474240856647E-6</v>
      </c>
      <c r="K406" s="1">
        <v>8.3159219438482704E-7</v>
      </c>
      <c r="L406" s="1">
        <v>1.6651443591571799E-6</v>
      </c>
    </row>
    <row r="407" spans="1:12" hidden="1" outlineLevel="2" x14ac:dyDescent="0.25">
      <c r="A407" t="s">
        <v>415</v>
      </c>
      <c r="B407">
        <v>147</v>
      </c>
      <c r="C407">
        <v>2</v>
      </c>
      <c r="D407">
        <v>4</v>
      </c>
      <c r="E407">
        <v>4</v>
      </c>
      <c r="F407" t="s">
        <v>14</v>
      </c>
      <c r="G407" s="1">
        <v>3.0685964177207003E-5</v>
      </c>
      <c r="H407" s="1">
        <v>3.04922990832896E-5</v>
      </c>
      <c r="I407" s="1">
        <v>3.0875604613151501E-5</v>
      </c>
      <c r="J407" s="1">
        <v>6.1929944212256295E-7</v>
      </c>
      <c r="K407" s="1">
        <v>5.1406555229427995E-7</v>
      </c>
      <c r="L407" s="1">
        <v>7.8020396918741997E-7</v>
      </c>
    </row>
    <row r="408" spans="1:12" hidden="1" outlineLevel="2" x14ac:dyDescent="0.25">
      <c r="A408" t="s">
        <v>431</v>
      </c>
      <c r="B408">
        <v>146</v>
      </c>
      <c r="C408">
        <v>3</v>
      </c>
      <c r="D408">
        <v>8</v>
      </c>
      <c r="E408">
        <v>4</v>
      </c>
      <c r="F408" t="s">
        <v>14</v>
      </c>
      <c r="G408" s="1">
        <v>3.0023041284517001E-5</v>
      </c>
      <c r="H408" s="1">
        <v>2.9876406664915199E-5</v>
      </c>
      <c r="I408" s="1">
        <v>3.0253227818374401E-5</v>
      </c>
      <c r="J408" s="1">
        <v>6.3013936649943803E-7</v>
      </c>
      <c r="K408" s="1">
        <v>4.0636926430179502E-7</v>
      </c>
      <c r="L408" s="1">
        <v>9.3363742155033801E-7</v>
      </c>
    </row>
    <row r="409" spans="1:12" hidden="1" outlineLevel="2" x14ac:dyDescent="0.25">
      <c r="A409" t="s">
        <v>435</v>
      </c>
      <c r="B409">
        <v>198</v>
      </c>
      <c r="C409">
        <v>3</v>
      </c>
      <c r="D409">
        <v>8</v>
      </c>
      <c r="E409">
        <v>4</v>
      </c>
      <c r="F409" t="s">
        <v>14</v>
      </c>
      <c r="G409" s="1">
        <v>4.2026093874323801E-5</v>
      </c>
      <c r="H409" s="1">
        <v>4.1565984652596898E-5</v>
      </c>
      <c r="I409" s="1">
        <v>4.2990107663527399E-5</v>
      </c>
      <c r="J409" s="1">
        <v>2.0703907654335E-6</v>
      </c>
      <c r="K409" s="1">
        <v>1.2459262571209E-6</v>
      </c>
      <c r="L409" s="1">
        <v>3.4886546251790299E-6</v>
      </c>
    </row>
    <row r="410" spans="1:12" hidden="1" outlineLevel="2" x14ac:dyDescent="0.25">
      <c r="A410" t="s">
        <v>449</v>
      </c>
      <c r="B410">
        <v>140</v>
      </c>
      <c r="C410">
        <v>2</v>
      </c>
      <c r="D410">
        <v>4</v>
      </c>
      <c r="E410">
        <v>4</v>
      </c>
      <c r="F410" t="s">
        <v>14</v>
      </c>
      <c r="G410" s="1">
        <v>2.90428538096649E-5</v>
      </c>
      <c r="H410" s="1">
        <v>2.8859259522859199E-5</v>
      </c>
      <c r="I410" s="1">
        <v>2.9284170537278898E-5</v>
      </c>
      <c r="J410" s="1">
        <v>6.8575113230016798E-7</v>
      </c>
      <c r="K410" s="1">
        <v>5.03369394172017E-7</v>
      </c>
      <c r="L410" s="1">
        <v>8.7598729059880498E-7</v>
      </c>
    </row>
    <row r="411" spans="1:12" hidden="1" outlineLevel="2" x14ac:dyDescent="0.25">
      <c r="A411" t="s">
        <v>457</v>
      </c>
      <c r="B411">
        <v>280</v>
      </c>
      <c r="C411">
        <v>2</v>
      </c>
      <c r="D411">
        <v>4</v>
      </c>
      <c r="E411">
        <v>4</v>
      </c>
      <c r="F411" t="s">
        <v>14</v>
      </c>
      <c r="G411" s="1">
        <v>5.5832936183147399E-5</v>
      </c>
      <c r="H411" s="1">
        <v>5.5443208629977E-5</v>
      </c>
      <c r="I411" s="1">
        <v>5.6510532217208502E-5</v>
      </c>
      <c r="J411" s="1">
        <v>1.62938036588549E-6</v>
      </c>
      <c r="K411" s="1">
        <v>9.8749906816187104E-7</v>
      </c>
      <c r="L411" s="1">
        <v>2.9334782355646202E-6</v>
      </c>
    </row>
    <row r="412" spans="1:12" hidden="1" outlineLevel="2" x14ac:dyDescent="0.25">
      <c r="A412" t="s">
        <v>458</v>
      </c>
      <c r="B412">
        <v>151</v>
      </c>
      <c r="C412">
        <v>2</v>
      </c>
      <c r="D412">
        <v>4</v>
      </c>
      <c r="E412">
        <v>4</v>
      </c>
      <c r="F412" t="s">
        <v>14</v>
      </c>
      <c r="G412" s="1">
        <v>3.1459745563016203E-5</v>
      </c>
      <c r="H412" s="1">
        <v>3.12034417216694E-5</v>
      </c>
      <c r="I412" s="1">
        <v>3.2178297328749101E-5</v>
      </c>
      <c r="J412" s="1">
        <v>1.2822419252252101E-6</v>
      </c>
      <c r="K412" s="1">
        <v>5.9845209237267304E-7</v>
      </c>
      <c r="L412" s="1">
        <v>2.62183555314882E-6</v>
      </c>
    </row>
    <row r="413" spans="1:12" hidden="1" outlineLevel="2" x14ac:dyDescent="0.25">
      <c r="A413" t="s">
        <v>477</v>
      </c>
      <c r="B413">
        <v>161</v>
      </c>
      <c r="C413">
        <v>2</v>
      </c>
      <c r="D413">
        <v>4</v>
      </c>
      <c r="E413">
        <v>4</v>
      </c>
      <c r="F413" t="s">
        <v>14</v>
      </c>
      <c r="G413" s="1">
        <v>3.4292876176516597E-5</v>
      </c>
      <c r="H413" s="1">
        <v>3.4111283430393399E-5</v>
      </c>
      <c r="I413" s="1">
        <v>3.4597613505128902E-5</v>
      </c>
      <c r="J413" s="1">
        <v>8.1254855892946198E-7</v>
      </c>
      <c r="K413" s="1">
        <v>5.4367729559696996E-7</v>
      </c>
      <c r="L413" s="1">
        <v>1.25614824893833E-6</v>
      </c>
    </row>
    <row r="414" spans="1:12" outlineLevel="1" collapsed="1" x14ac:dyDescent="0.25">
      <c r="E414" s="2">
        <v>4</v>
      </c>
      <c r="G414" s="1">
        <f>SUBTOTAL(1,G363:G413)</f>
        <v>5.7696913343928122E-5</v>
      </c>
      <c r="H414" s="1"/>
      <c r="I414" s="1"/>
      <c r="J414" s="1"/>
      <c r="K414" s="1"/>
      <c r="L414" s="1"/>
    </row>
    <row r="415" spans="1:12" hidden="1" outlineLevel="2" x14ac:dyDescent="0.25">
      <c r="A415" t="s">
        <v>50</v>
      </c>
      <c r="B415">
        <v>145</v>
      </c>
      <c r="C415">
        <v>3</v>
      </c>
      <c r="D415">
        <v>8</v>
      </c>
      <c r="E415">
        <v>6</v>
      </c>
      <c r="F415" t="s">
        <v>14</v>
      </c>
      <c r="G415" s="1">
        <v>4.2797221812808E-5</v>
      </c>
      <c r="H415" s="1">
        <v>4.2663003434820497E-5</v>
      </c>
      <c r="I415" s="1">
        <v>4.2997779354567801E-5</v>
      </c>
      <c r="J415" s="1">
        <v>5.5915627413707404E-7</v>
      </c>
      <c r="K415" s="1">
        <v>4.46504937706896E-7</v>
      </c>
      <c r="L415" s="1">
        <v>6.7777062999934595E-7</v>
      </c>
    </row>
    <row r="416" spans="1:12" hidden="1" outlineLevel="2" x14ac:dyDescent="0.25">
      <c r="A416" t="s">
        <v>62</v>
      </c>
      <c r="B416">
        <v>125</v>
      </c>
      <c r="C416">
        <v>3</v>
      </c>
      <c r="D416">
        <v>8</v>
      </c>
      <c r="E416">
        <v>6</v>
      </c>
      <c r="F416" t="s">
        <v>14</v>
      </c>
      <c r="G416" s="1">
        <v>3.9655104270197903E-5</v>
      </c>
      <c r="H416" s="1">
        <v>3.9346540534725899E-5</v>
      </c>
      <c r="I416" s="1">
        <v>4.0115749896245203E-5</v>
      </c>
      <c r="J416" s="1">
        <v>1.2972137868545699E-6</v>
      </c>
      <c r="K416" s="1">
        <v>8.5897371730976101E-7</v>
      </c>
      <c r="L416" s="1">
        <v>2.1327098462510299E-6</v>
      </c>
    </row>
    <row r="417" spans="1:12" hidden="1" outlineLevel="2" x14ac:dyDescent="0.25">
      <c r="A417" t="s">
        <v>120</v>
      </c>
      <c r="B417">
        <v>111</v>
      </c>
      <c r="C417">
        <v>3</v>
      </c>
      <c r="D417">
        <v>8</v>
      </c>
      <c r="E417">
        <v>6</v>
      </c>
      <c r="F417" t="s">
        <v>14</v>
      </c>
      <c r="G417" s="1">
        <v>3.4084265908602802E-5</v>
      </c>
      <c r="H417" s="1">
        <v>3.3947234145434397E-5</v>
      </c>
      <c r="I417" s="1">
        <v>3.4266458743549902E-5</v>
      </c>
      <c r="J417" s="1">
        <v>5.0418652732735697E-7</v>
      </c>
      <c r="K417" s="1">
        <v>3.8204044589375002E-7</v>
      </c>
      <c r="L417" s="1">
        <v>6.4577375508654496E-7</v>
      </c>
    </row>
    <row r="418" spans="1:12" hidden="1" outlineLevel="2" x14ac:dyDescent="0.25">
      <c r="A418" t="s">
        <v>128</v>
      </c>
      <c r="B418">
        <v>225</v>
      </c>
      <c r="C418">
        <v>3</v>
      </c>
      <c r="D418">
        <v>8</v>
      </c>
      <c r="E418">
        <v>6</v>
      </c>
      <c r="F418" t="s">
        <v>14</v>
      </c>
      <c r="G418" s="1">
        <v>7.1592796589935604E-5</v>
      </c>
      <c r="H418" s="1">
        <v>7.1321665136272195E-5</v>
      </c>
      <c r="I418" s="1">
        <v>7.1939191902874698E-5</v>
      </c>
      <c r="J418" s="1">
        <v>9.7515453382379304E-7</v>
      </c>
      <c r="K418" s="1">
        <v>6.7172225553480401E-7</v>
      </c>
      <c r="L418" s="1">
        <v>1.38712702034578E-6</v>
      </c>
    </row>
    <row r="419" spans="1:12" hidden="1" outlineLevel="2" x14ac:dyDescent="0.25">
      <c r="A419" t="s">
        <v>155</v>
      </c>
      <c r="B419">
        <v>587</v>
      </c>
      <c r="C419">
        <v>3</v>
      </c>
      <c r="D419">
        <v>8</v>
      </c>
      <c r="E419">
        <v>6</v>
      </c>
      <c r="F419" t="s">
        <v>14</v>
      </c>
      <c r="G419" s="1">
        <v>1.9658361412834701E-4</v>
      </c>
      <c r="H419" s="1">
        <v>1.95665618293244E-4</v>
      </c>
      <c r="I419" s="1">
        <v>1.9813927451468299E-4</v>
      </c>
      <c r="J419" s="1">
        <v>3.8332601295494702E-6</v>
      </c>
      <c r="K419" s="1">
        <v>2.5033168258809801E-6</v>
      </c>
      <c r="L419" s="1">
        <v>6.5063988207520996E-6</v>
      </c>
    </row>
    <row r="420" spans="1:12" hidden="1" outlineLevel="2" x14ac:dyDescent="0.25">
      <c r="A420" t="s">
        <v>180</v>
      </c>
      <c r="B420">
        <v>127</v>
      </c>
      <c r="C420">
        <v>3</v>
      </c>
      <c r="D420">
        <v>8</v>
      </c>
      <c r="E420">
        <v>6</v>
      </c>
      <c r="F420" t="s">
        <v>14</v>
      </c>
      <c r="G420" s="1">
        <v>3.9542851028097299E-5</v>
      </c>
      <c r="H420" s="1">
        <v>3.9427162398762902E-5</v>
      </c>
      <c r="I420" s="1">
        <v>3.9695426655327203E-5</v>
      </c>
      <c r="J420" s="1">
        <v>4.40793691313168E-7</v>
      </c>
      <c r="K420" s="1">
        <v>3.4838480260481001E-7</v>
      </c>
      <c r="L420" s="1">
        <v>6.5402676087381305E-7</v>
      </c>
    </row>
    <row r="421" spans="1:12" hidden="1" outlineLevel="2" x14ac:dyDescent="0.25">
      <c r="A421" t="s">
        <v>280</v>
      </c>
      <c r="B421">
        <v>606</v>
      </c>
      <c r="C421">
        <v>3</v>
      </c>
      <c r="D421">
        <v>8</v>
      </c>
      <c r="E421">
        <v>6</v>
      </c>
      <c r="F421" t="s">
        <v>14</v>
      </c>
      <c r="G421" s="1">
        <v>1.74924982704927E-4</v>
      </c>
      <c r="H421" s="1">
        <v>1.74255008396012E-4</v>
      </c>
      <c r="I421" s="1">
        <v>1.7569354279049599E-4</v>
      </c>
      <c r="J421" s="1">
        <v>2.48077576424287E-6</v>
      </c>
      <c r="K421" s="1">
        <v>1.9891022528339101E-6</v>
      </c>
      <c r="L421" s="1">
        <v>3.2421427739363999E-6</v>
      </c>
    </row>
    <row r="422" spans="1:12" hidden="1" outlineLevel="2" x14ac:dyDescent="0.25">
      <c r="A422" t="s">
        <v>286</v>
      </c>
      <c r="B422">
        <v>133</v>
      </c>
      <c r="C422">
        <v>3</v>
      </c>
      <c r="D422">
        <v>8</v>
      </c>
      <c r="E422">
        <v>6</v>
      </c>
      <c r="F422" t="s">
        <v>14</v>
      </c>
      <c r="G422" s="1">
        <v>4.1154422418123598E-5</v>
      </c>
      <c r="H422" s="1">
        <v>4.0925847404902297E-5</v>
      </c>
      <c r="I422" s="1">
        <v>4.1418303027236003E-5</v>
      </c>
      <c r="J422" s="1">
        <v>8.1944752547618304E-7</v>
      </c>
      <c r="K422" s="1">
        <v>6.1680541174250697E-7</v>
      </c>
      <c r="L422" s="1">
        <v>1.0189856950935601E-6</v>
      </c>
    </row>
    <row r="423" spans="1:12" hidden="1" outlineLevel="2" x14ac:dyDescent="0.25">
      <c r="A423" t="s">
        <v>416</v>
      </c>
      <c r="B423">
        <v>137</v>
      </c>
      <c r="C423">
        <v>3</v>
      </c>
      <c r="D423">
        <v>8</v>
      </c>
      <c r="E423">
        <v>6</v>
      </c>
      <c r="F423" t="s">
        <v>14</v>
      </c>
      <c r="G423" s="1">
        <v>4.2333013959071803E-5</v>
      </c>
      <c r="H423" s="1">
        <v>4.2042074524877299E-5</v>
      </c>
      <c r="I423" s="1">
        <v>4.2769014689924099E-5</v>
      </c>
      <c r="J423" s="1">
        <v>1.1427175263897901E-6</v>
      </c>
      <c r="K423" s="1">
        <v>7.8883361740339102E-7</v>
      </c>
      <c r="L423" s="1">
        <v>1.56206290094891E-6</v>
      </c>
    </row>
    <row r="424" spans="1:12" hidden="1" outlineLevel="2" x14ac:dyDescent="0.25">
      <c r="A424" t="s">
        <v>443</v>
      </c>
      <c r="B424">
        <v>194</v>
      </c>
      <c r="C424">
        <v>3</v>
      </c>
      <c r="D424">
        <v>8</v>
      </c>
      <c r="E424">
        <v>6</v>
      </c>
      <c r="F424" t="s">
        <v>14</v>
      </c>
      <c r="G424" s="1">
        <v>6.2911584924049295E-5</v>
      </c>
      <c r="H424" s="1">
        <v>6.1639156183889996E-5</v>
      </c>
      <c r="I424" s="1">
        <v>6.6067995608341907E-5</v>
      </c>
      <c r="J424" s="1">
        <v>6.43851154365202E-6</v>
      </c>
      <c r="K424" s="1">
        <v>3.6174101606803198E-6</v>
      </c>
      <c r="L424" s="1">
        <v>1.02443801968769E-5</v>
      </c>
    </row>
    <row r="425" spans="1:12" hidden="1" outlineLevel="2" x14ac:dyDescent="0.25">
      <c r="A425" t="s">
        <v>446</v>
      </c>
      <c r="B425">
        <v>181</v>
      </c>
      <c r="C425">
        <v>2</v>
      </c>
      <c r="D425">
        <v>4</v>
      </c>
      <c r="E425">
        <v>6</v>
      </c>
      <c r="F425" t="s">
        <v>14</v>
      </c>
      <c r="G425" s="1">
        <v>5.72597627967215E-5</v>
      </c>
      <c r="H425" s="1">
        <v>5.6786267100062799E-5</v>
      </c>
      <c r="I425" s="1">
        <v>5.8582667662436198E-5</v>
      </c>
      <c r="J425" s="1">
        <v>2.4702935221862099E-6</v>
      </c>
      <c r="K425" s="1">
        <v>1.0540468163072E-6</v>
      </c>
      <c r="L425" s="1">
        <v>5.1880767988845102E-6</v>
      </c>
    </row>
    <row r="426" spans="1:12" outlineLevel="1" collapsed="1" x14ac:dyDescent="0.25">
      <c r="E426" s="2">
        <v>6</v>
      </c>
      <c r="G426" s="1">
        <f>SUBTOTAL(1,G415:G425)</f>
        <v>7.2985420049171085E-5</v>
      </c>
      <c r="H426" s="1"/>
      <c r="I426" s="1"/>
      <c r="J426" s="1"/>
      <c r="K426" s="1"/>
      <c r="L426" s="1"/>
    </row>
    <row r="427" spans="1:12" hidden="1" outlineLevel="2" x14ac:dyDescent="0.25">
      <c r="A427" t="s">
        <v>94</v>
      </c>
      <c r="B427">
        <v>149</v>
      </c>
      <c r="C427">
        <v>4</v>
      </c>
      <c r="D427">
        <v>16</v>
      </c>
      <c r="E427">
        <v>8</v>
      </c>
      <c r="F427" t="s">
        <v>14</v>
      </c>
      <c r="G427" s="1">
        <v>6.2929955096850004E-5</v>
      </c>
      <c r="H427" s="1">
        <v>6.23042782789678E-5</v>
      </c>
      <c r="I427" s="1">
        <v>6.3977245708627802E-5</v>
      </c>
      <c r="J427" s="1">
        <v>2.5811211461834199E-6</v>
      </c>
      <c r="K427" s="1">
        <v>1.67803409169151E-6</v>
      </c>
      <c r="L427" s="1">
        <v>4.3089666961470602E-6</v>
      </c>
    </row>
    <row r="428" spans="1:12" hidden="1" outlineLevel="2" x14ac:dyDescent="0.25">
      <c r="A428" t="s">
        <v>123</v>
      </c>
      <c r="B428">
        <v>421</v>
      </c>
      <c r="C428">
        <v>4</v>
      </c>
      <c r="D428">
        <v>16</v>
      </c>
      <c r="E428">
        <v>8</v>
      </c>
      <c r="F428" t="s">
        <v>14</v>
      </c>
      <c r="G428" s="1">
        <v>1.6310642257894199E-4</v>
      </c>
      <c r="H428" s="1">
        <v>1.6215595289202701E-4</v>
      </c>
      <c r="I428" s="1">
        <v>1.6501788924209901E-4</v>
      </c>
      <c r="J428" s="1">
        <v>4.28495842826308E-6</v>
      </c>
      <c r="K428" s="1">
        <v>2.2353983873169199E-6</v>
      </c>
      <c r="L428" s="1">
        <v>6.9023385954813302E-6</v>
      </c>
    </row>
    <row r="429" spans="1:12" hidden="1" outlineLevel="2" x14ac:dyDescent="0.25">
      <c r="A429" t="s">
        <v>139</v>
      </c>
      <c r="B429">
        <v>188</v>
      </c>
      <c r="C429">
        <v>4</v>
      </c>
      <c r="D429">
        <v>16</v>
      </c>
      <c r="E429">
        <v>8</v>
      </c>
      <c r="F429" t="s">
        <v>14</v>
      </c>
      <c r="G429" s="1">
        <v>7.9260361095375101E-5</v>
      </c>
      <c r="H429" s="1">
        <v>7.8847085114821399E-5</v>
      </c>
      <c r="I429" s="1">
        <v>7.9879940366341895E-5</v>
      </c>
      <c r="J429" s="1">
        <v>1.67312083317159E-6</v>
      </c>
      <c r="K429" s="1">
        <v>1.16851964381191E-6</v>
      </c>
      <c r="L429" s="1">
        <v>2.4581555643054399E-6</v>
      </c>
    </row>
    <row r="430" spans="1:12" hidden="1" outlineLevel="2" x14ac:dyDescent="0.25">
      <c r="A430" t="s">
        <v>259</v>
      </c>
      <c r="B430">
        <v>215</v>
      </c>
      <c r="C430">
        <v>5</v>
      </c>
      <c r="D430">
        <v>32</v>
      </c>
      <c r="E430">
        <v>8</v>
      </c>
      <c r="F430" t="s">
        <v>14</v>
      </c>
      <c r="G430" s="1">
        <v>8.0587262556431694E-5</v>
      </c>
      <c r="H430" s="1">
        <v>8.0255805249407501E-5</v>
      </c>
      <c r="I430" s="1">
        <v>8.1073252290405297E-5</v>
      </c>
      <c r="J430" s="1">
        <v>1.32620968368808E-6</v>
      </c>
      <c r="K430" s="1">
        <v>9.0941963780683605E-7</v>
      </c>
      <c r="L430" s="1">
        <v>1.8757027657603801E-6</v>
      </c>
    </row>
    <row r="431" spans="1:12" hidden="1" outlineLevel="2" x14ac:dyDescent="0.25">
      <c r="A431" t="s">
        <v>284</v>
      </c>
      <c r="B431">
        <v>120</v>
      </c>
      <c r="C431">
        <v>3</v>
      </c>
      <c r="D431">
        <v>8</v>
      </c>
      <c r="E431">
        <v>8</v>
      </c>
      <c r="F431" t="s">
        <v>14</v>
      </c>
      <c r="G431" s="1">
        <v>4.9171165399211099E-5</v>
      </c>
      <c r="H431" s="1">
        <v>4.8966154225188601E-5</v>
      </c>
      <c r="I431" s="1">
        <v>4.9647099037163901E-5</v>
      </c>
      <c r="J431" s="1">
        <v>1.0069816643734101E-6</v>
      </c>
      <c r="K431" s="1">
        <v>6.0036396246996695E-7</v>
      </c>
      <c r="L431" s="1">
        <v>1.72450747464203E-6</v>
      </c>
    </row>
    <row r="432" spans="1:12" hidden="1" outlineLevel="2" x14ac:dyDescent="0.25">
      <c r="A432" t="s">
        <v>334</v>
      </c>
      <c r="B432">
        <v>124</v>
      </c>
      <c r="C432">
        <v>3</v>
      </c>
      <c r="D432">
        <v>8</v>
      </c>
      <c r="E432">
        <v>8</v>
      </c>
      <c r="F432" t="s">
        <v>14</v>
      </c>
      <c r="G432" s="1">
        <v>5.0290807670184498E-5</v>
      </c>
      <c r="H432" s="1">
        <v>5.01330186421854E-5</v>
      </c>
      <c r="I432" s="1">
        <v>5.05204324638694E-5</v>
      </c>
      <c r="J432" s="1">
        <v>6.4152745309551204E-7</v>
      </c>
      <c r="K432" s="1">
        <v>4.6461720191465598E-7</v>
      </c>
      <c r="L432" s="1">
        <v>9.0579875874830196E-7</v>
      </c>
    </row>
    <row r="433" spans="1:12" hidden="1" outlineLevel="2" x14ac:dyDescent="0.25">
      <c r="A433" t="s">
        <v>337</v>
      </c>
      <c r="B433">
        <v>137</v>
      </c>
      <c r="C433">
        <v>3</v>
      </c>
      <c r="D433">
        <v>8</v>
      </c>
      <c r="E433">
        <v>8</v>
      </c>
      <c r="F433" t="s">
        <v>14</v>
      </c>
      <c r="G433" s="1">
        <v>5.6358463795209498E-5</v>
      </c>
      <c r="H433" s="1">
        <v>5.6111155303023898E-5</v>
      </c>
      <c r="I433" s="1">
        <v>5.6810490897480197E-5</v>
      </c>
      <c r="J433" s="1">
        <v>1.11282023263176E-6</v>
      </c>
      <c r="K433" s="1">
        <v>6.9451970587047299E-7</v>
      </c>
      <c r="L433" s="1">
        <v>2.0516742991151501E-6</v>
      </c>
    </row>
    <row r="434" spans="1:12" hidden="1" outlineLevel="2" x14ac:dyDescent="0.25">
      <c r="A434" t="s">
        <v>342</v>
      </c>
      <c r="B434">
        <v>457</v>
      </c>
      <c r="C434">
        <v>3</v>
      </c>
      <c r="D434">
        <v>8</v>
      </c>
      <c r="E434">
        <v>8</v>
      </c>
      <c r="F434" t="s">
        <v>14</v>
      </c>
      <c r="G434" s="1">
        <v>2.1283864110381099E-4</v>
      </c>
      <c r="H434" s="1">
        <v>2.12288642719132E-4</v>
      </c>
      <c r="I434" s="1">
        <v>2.13624965253529E-4</v>
      </c>
      <c r="J434" s="1">
        <v>2.2931899998291298E-6</v>
      </c>
      <c r="K434" s="1">
        <v>1.6633136906311301E-6</v>
      </c>
      <c r="L434" s="1">
        <v>3.4788543834411302E-6</v>
      </c>
    </row>
    <row r="435" spans="1:12" hidden="1" outlineLevel="2" x14ac:dyDescent="0.25">
      <c r="A435" t="s">
        <v>348</v>
      </c>
      <c r="B435">
        <v>208</v>
      </c>
      <c r="C435">
        <v>3</v>
      </c>
      <c r="D435">
        <v>8</v>
      </c>
      <c r="E435">
        <v>8</v>
      </c>
      <c r="F435" t="s">
        <v>14</v>
      </c>
      <c r="G435" s="1">
        <v>8.7868104875470998E-5</v>
      </c>
      <c r="H435" s="1">
        <v>8.7503223778990502E-5</v>
      </c>
      <c r="I435" s="1">
        <v>8.8472560844018094E-5</v>
      </c>
      <c r="J435" s="1">
        <v>1.63578155363045E-6</v>
      </c>
      <c r="K435" s="1">
        <v>1.18624680081852E-6</v>
      </c>
      <c r="L435" s="1">
        <v>2.24435306999524E-6</v>
      </c>
    </row>
    <row r="436" spans="1:12" hidden="1" outlineLevel="2" x14ac:dyDescent="0.25">
      <c r="A436" t="s">
        <v>349</v>
      </c>
      <c r="B436">
        <v>223</v>
      </c>
      <c r="C436">
        <v>3</v>
      </c>
      <c r="D436">
        <v>8</v>
      </c>
      <c r="E436">
        <v>8</v>
      </c>
      <c r="F436" t="s">
        <v>14</v>
      </c>
      <c r="G436" s="1">
        <v>8.6633687880673696E-5</v>
      </c>
      <c r="H436" s="1">
        <v>8.6430541485983694E-5</v>
      </c>
      <c r="I436" s="1">
        <v>8.6879954862236093E-5</v>
      </c>
      <c r="J436" s="1">
        <v>7.42372935347106E-7</v>
      </c>
      <c r="K436" s="1">
        <v>5.9511931939859996E-7</v>
      </c>
      <c r="L436" s="1">
        <v>9.8779569391471706E-7</v>
      </c>
    </row>
    <row r="437" spans="1:12" hidden="1" outlineLevel="2" x14ac:dyDescent="0.25">
      <c r="A437" t="s">
        <v>352</v>
      </c>
      <c r="B437">
        <v>681</v>
      </c>
      <c r="C437">
        <v>3</v>
      </c>
      <c r="D437">
        <v>8</v>
      </c>
      <c r="E437">
        <v>8</v>
      </c>
      <c r="F437" t="s">
        <v>14</v>
      </c>
      <c r="G437" s="1">
        <v>2.7924108675081899E-4</v>
      </c>
      <c r="H437" s="1">
        <v>2.7791403087019099E-4</v>
      </c>
      <c r="I437" s="1">
        <v>2.8127087065126899E-4</v>
      </c>
      <c r="J437" s="1">
        <v>5.30755522649933E-6</v>
      </c>
      <c r="K437" s="1">
        <v>4.2226717897164902E-6</v>
      </c>
      <c r="L437" s="1">
        <v>6.4651515792456304E-6</v>
      </c>
    </row>
    <row r="438" spans="1:12" hidden="1" outlineLevel="2" x14ac:dyDescent="0.25">
      <c r="A438" t="s">
        <v>359</v>
      </c>
      <c r="B438">
        <v>384</v>
      </c>
      <c r="C438">
        <v>3</v>
      </c>
      <c r="D438">
        <v>8</v>
      </c>
      <c r="E438">
        <v>8</v>
      </c>
      <c r="F438" t="s">
        <v>14</v>
      </c>
      <c r="G438" s="1">
        <v>1.73553566314396E-4</v>
      </c>
      <c r="H438" s="1">
        <v>1.7287076733225101E-4</v>
      </c>
      <c r="I438" s="1">
        <v>1.74662336317184E-4</v>
      </c>
      <c r="J438" s="1">
        <v>2.8515737497565202E-6</v>
      </c>
      <c r="K438" s="1">
        <v>2.0461421751227702E-6</v>
      </c>
      <c r="L438" s="1">
        <v>4.8055492584020702E-6</v>
      </c>
    </row>
    <row r="439" spans="1:12" hidden="1" outlineLevel="2" x14ac:dyDescent="0.25">
      <c r="A439" t="s">
        <v>380</v>
      </c>
      <c r="B439">
        <v>158</v>
      </c>
      <c r="C439">
        <v>3</v>
      </c>
      <c r="D439">
        <v>8</v>
      </c>
      <c r="E439">
        <v>8</v>
      </c>
      <c r="F439" t="s">
        <v>14</v>
      </c>
      <c r="G439" s="1">
        <v>6.86616526989079E-5</v>
      </c>
      <c r="H439" s="1">
        <v>6.7973064753651803E-5</v>
      </c>
      <c r="I439" s="1">
        <v>6.9765368856364906E-5</v>
      </c>
      <c r="J439" s="1">
        <v>2.8936662543831102E-6</v>
      </c>
      <c r="K439" s="1">
        <v>2.1310366966006901E-6</v>
      </c>
      <c r="L439" s="1">
        <v>3.9559514889979201E-6</v>
      </c>
    </row>
    <row r="440" spans="1:12" hidden="1" outlineLevel="2" x14ac:dyDescent="0.25">
      <c r="A440" t="s">
        <v>384</v>
      </c>
      <c r="B440">
        <v>286</v>
      </c>
      <c r="C440">
        <v>3</v>
      </c>
      <c r="D440">
        <v>8</v>
      </c>
      <c r="E440">
        <v>8</v>
      </c>
      <c r="F440" t="s">
        <v>14</v>
      </c>
      <c r="G440" s="1">
        <v>1.2240807076994501E-4</v>
      </c>
      <c r="H440" s="1">
        <v>1.2142553657206699E-4</v>
      </c>
      <c r="I440" s="1">
        <v>1.2374893554695899E-4</v>
      </c>
      <c r="J440" s="1">
        <v>3.97172490752172E-6</v>
      </c>
      <c r="K440" s="1">
        <v>3.2257172487829199E-6</v>
      </c>
      <c r="L440" s="1">
        <v>4.8823838371659598E-6</v>
      </c>
    </row>
    <row r="441" spans="1:12" hidden="1" outlineLevel="2" x14ac:dyDescent="0.25">
      <c r="A441" t="s">
        <v>388</v>
      </c>
      <c r="B441">
        <v>356</v>
      </c>
      <c r="C441">
        <v>3</v>
      </c>
      <c r="D441">
        <v>8</v>
      </c>
      <c r="E441">
        <v>8</v>
      </c>
      <c r="F441" t="s">
        <v>14</v>
      </c>
      <c r="G441" s="1">
        <v>8.7259529045987402E-4</v>
      </c>
      <c r="H441" s="1">
        <v>8.6586553025800401E-4</v>
      </c>
      <c r="I441" s="1">
        <v>8.8280358919497898E-4</v>
      </c>
      <c r="J441" s="1">
        <v>2.67813209723607E-5</v>
      </c>
      <c r="K441" s="1">
        <v>1.9799644553554899E-5</v>
      </c>
      <c r="L441" s="1">
        <v>3.6723227832702398E-5</v>
      </c>
    </row>
    <row r="442" spans="1:12" hidden="1" outlineLevel="2" x14ac:dyDescent="0.25">
      <c r="A442" t="s">
        <v>469</v>
      </c>
      <c r="B442">
        <v>137</v>
      </c>
      <c r="C442">
        <v>4</v>
      </c>
      <c r="D442">
        <v>16</v>
      </c>
      <c r="E442">
        <v>8</v>
      </c>
      <c r="F442" t="s">
        <v>14</v>
      </c>
      <c r="G442" s="1">
        <v>6.7094925801808295E-5</v>
      </c>
      <c r="H442" s="1">
        <v>6.4934133586737198E-5</v>
      </c>
      <c r="I442" s="1">
        <v>6.9968637362010898E-5</v>
      </c>
      <c r="J442" s="1">
        <v>8.0278090549443397E-6</v>
      </c>
      <c r="K442" s="1">
        <v>6.4527080118482701E-6</v>
      </c>
      <c r="L442" s="1">
        <v>1.09981806155147E-5</v>
      </c>
    </row>
    <row r="443" spans="1:12" hidden="1" outlineLevel="2" x14ac:dyDescent="0.25">
      <c r="A443" t="s">
        <v>476</v>
      </c>
      <c r="B443">
        <v>139</v>
      </c>
      <c r="C443">
        <v>4</v>
      </c>
      <c r="D443">
        <v>16</v>
      </c>
      <c r="E443">
        <v>8</v>
      </c>
      <c r="F443" t="s">
        <v>14</v>
      </c>
      <c r="G443" s="1">
        <v>5.8872532136440301E-5</v>
      </c>
      <c r="H443" s="1">
        <v>5.8529131968552299E-5</v>
      </c>
      <c r="I443" s="1">
        <v>5.93005330523096E-5</v>
      </c>
      <c r="J443" s="1">
        <v>1.22414142625395E-6</v>
      </c>
      <c r="K443" s="1">
        <v>9.4610646080136502E-7</v>
      </c>
      <c r="L443" s="1">
        <v>1.6278603426067399E-6</v>
      </c>
    </row>
    <row r="444" spans="1:12" hidden="1" outlineLevel="2" x14ac:dyDescent="0.25">
      <c r="A444" t="s">
        <v>480</v>
      </c>
      <c r="B444">
        <v>140</v>
      </c>
      <c r="C444">
        <v>3</v>
      </c>
      <c r="D444">
        <v>8</v>
      </c>
      <c r="E444">
        <v>8</v>
      </c>
      <c r="F444" t="s">
        <v>14</v>
      </c>
      <c r="G444" s="1">
        <v>5.8811452202805898E-5</v>
      </c>
      <c r="H444" s="1">
        <v>5.8090003092269003E-5</v>
      </c>
      <c r="I444" s="1">
        <v>6.2240542405597407E-5</v>
      </c>
      <c r="J444" s="1">
        <v>4.2044253557377899E-6</v>
      </c>
      <c r="K444" s="1">
        <v>1.1305343271304599E-6</v>
      </c>
      <c r="L444" s="1">
        <v>1.00045403850814E-5</v>
      </c>
    </row>
    <row r="445" spans="1:12" hidden="1" outlineLevel="2" x14ac:dyDescent="0.25">
      <c r="A445" t="s">
        <v>482</v>
      </c>
      <c r="B445">
        <v>178</v>
      </c>
      <c r="C445">
        <v>3</v>
      </c>
      <c r="D445">
        <v>8</v>
      </c>
      <c r="E445">
        <v>8</v>
      </c>
      <c r="F445" t="s">
        <v>14</v>
      </c>
      <c r="G445" s="1">
        <v>7.5114130568322904E-5</v>
      </c>
      <c r="H445" s="1">
        <v>7.4199654497201999E-5</v>
      </c>
      <c r="I445" s="1">
        <v>7.6500017974338194E-5</v>
      </c>
      <c r="J445" s="1">
        <v>4.0884499028676502E-6</v>
      </c>
      <c r="K445" s="1">
        <v>2.95299059186093E-6</v>
      </c>
      <c r="L445" s="1">
        <v>6.4623161260959097E-6</v>
      </c>
    </row>
    <row r="446" spans="1:12" outlineLevel="1" collapsed="1" x14ac:dyDescent="0.25">
      <c r="E446" s="2">
        <v>8</v>
      </c>
      <c r="G446" s="1">
        <f>SUBTOTAL(1,G427:G445)</f>
        <v>1.4238934630291994E-4</v>
      </c>
      <c r="H446" s="1"/>
      <c r="I446" s="1"/>
      <c r="J446" s="1"/>
      <c r="K446" s="1"/>
      <c r="L446" s="1"/>
    </row>
    <row r="447" spans="1:12" hidden="1" outlineLevel="2" x14ac:dyDescent="0.25">
      <c r="A447" t="s">
        <v>85</v>
      </c>
      <c r="B447">
        <v>117</v>
      </c>
      <c r="C447">
        <v>5</v>
      </c>
      <c r="D447">
        <v>32</v>
      </c>
      <c r="E447">
        <v>12</v>
      </c>
      <c r="F447" t="s">
        <v>14</v>
      </c>
      <c r="G447" s="1">
        <v>7.4005998216283795E-5</v>
      </c>
      <c r="H447" s="1">
        <v>7.3391093047692898E-5</v>
      </c>
      <c r="I447" s="1">
        <v>7.5030358105191406E-5</v>
      </c>
      <c r="J447" s="1">
        <v>2.6019564575499998E-6</v>
      </c>
      <c r="K447" s="1">
        <v>1.9076488499443598E-6</v>
      </c>
      <c r="L447" s="1">
        <v>3.5054681440403901E-6</v>
      </c>
    </row>
    <row r="448" spans="1:12" hidden="1" outlineLevel="2" x14ac:dyDescent="0.25">
      <c r="A448" t="s">
        <v>98</v>
      </c>
      <c r="B448">
        <v>191</v>
      </c>
      <c r="C448">
        <v>5</v>
      </c>
      <c r="D448">
        <v>32</v>
      </c>
      <c r="E448">
        <v>12</v>
      </c>
      <c r="F448" t="s">
        <v>14</v>
      </c>
      <c r="G448" s="1">
        <v>1.2575196006991E-4</v>
      </c>
      <c r="H448" s="1">
        <v>1.2442285546008499E-4</v>
      </c>
      <c r="I448" s="1">
        <v>1.28123877827703E-4</v>
      </c>
      <c r="J448" s="1">
        <v>5.7029850508255404E-6</v>
      </c>
      <c r="K448" s="1">
        <v>3.3272544459214398E-6</v>
      </c>
      <c r="L448" s="1">
        <v>1.02081220694194E-5</v>
      </c>
    </row>
    <row r="449" spans="1:12" hidden="1" outlineLevel="2" x14ac:dyDescent="0.25">
      <c r="A449" t="s">
        <v>382</v>
      </c>
      <c r="B449">
        <v>491</v>
      </c>
      <c r="C449">
        <v>4</v>
      </c>
      <c r="D449">
        <v>16</v>
      </c>
      <c r="E449">
        <v>12</v>
      </c>
      <c r="F449" t="s">
        <v>14</v>
      </c>
      <c r="G449" s="1">
        <v>2.9056031886155498E-4</v>
      </c>
      <c r="H449" s="1">
        <v>2.8903054350942401E-4</v>
      </c>
      <c r="I449" s="1">
        <v>2.9281091298882599E-4</v>
      </c>
      <c r="J449" s="1">
        <v>6.1324974026215602E-6</v>
      </c>
      <c r="K449" s="1">
        <v>4.34047824242333E-6</v>
      </c>
      <c r="L449" s="1">
        <v>8.3531608568798396E-6</v>
      </c>
    </row>
    <row r="450" spans="1:12" hidden="1" outlineLevel="2" x14ac:dyDescent="0.25">
      <c r="A450" t="s">
        <v>464</v>
      </c>
      <c r="B450">
        <v>178</v>
      </c>
      <c r="C450">
        <v>4</v>
      </c>
      <c r="D450">
        <v>16</v>
      </c>
      <c r="E450">
        <v>12</v>
      </c>
      <c r="F450" t="s">
        <v>14</v>
      </c>
      <c r="G450" s="1">
        <v>1.1251627473292701E-4</v>
      </c>
      <c r="H450" s="1">
        <v>1.11924900683328E-4</v>
      </c>
      <c r="I450" s="1">
        <v>1.1344670736883701E-4</v>
      </c>
      <c r="J450" s="1">
        <v>2.5296866246567299E-6</v>
      </c>
      <c r="K450" s="1">
        <v>1.68401771410663E-6</v>
      </c>
      <c r="L450" s="1">
        <v>3.9864155916402002E-6</v>
      </c>
    </row>
    <row r="451" spans="1:12" outlineLevel="1" collapsed="1" x14ac:dyDescent="0.25">
      <c r="E451" s="2">
        <v>12</v>
      </c>
      <c r="G451" s="1">
        <f>SUBTOTAL(1,G447:G450)</f>
        <v>1.5070863797016893E-4</v>
      </c>
      <c r="H451" s="1"/>
      <c r="I451" s="1"/>
      <c r="J451" s="1"/>
      <c r="K451" s="1"/>
      <c r="L451" s="1"/>
    </row>
    <row r="452" spans="1:12" hidden="1" outlineLevel="2" x14ac:dyDescent="0.25">
      <c r="A452" t="s">
        <v>19</v>
      </c>
      <c r="B452">
        <v>806</v>
      </c>
      <c r="C452">
        <v>4</v>
      </c>
      <c r="D452">
        <v>16</v>
      </c>
      <c r="E452">
        <v>16</v>
      </c>
      <c r="F452" t="s">
        <v>14</v>
      </c>
      <c r="G452" s="1">
        <v>8.6111207184610905E-2</v>
      </c>
      <c r="H452" s="1">
        <v>8.5166932791212693E-2</v>
      </c>
      <c r="I452" s="1">
        <v>8.7050411268229794E-2</v>
      </c>
      <c r="J452" s="1">
        <v>1.6235017766873399E-3</v>
      </c>
      <c r="K452" s="1">
        <v>1.15836495565638E-3</v>
      </c>
      <c r="L452" s="1">
        <v>2.2165713820448199E-3</v>
      </c>
    </row>
    <row r="453" spans="1:12" hidden="1" outlineLevel="2" x14ac:dyDescent="0.25">
      <c r="A453" t="s">
        <v>20</v>
      </c>
      <c r="B453">
        <v>152</v>
      </c>
      <c r="C453">
        <v>4</v>
      </c>
      <c r="D453">
        <v>16</v>
      </c>
      <c r="E453">
        <v>16</v>
      </c>
      <c r="F453" t="s">
        <v>14</v>
      </c>
      <c r="G453" s="1">
        <v>1.38518998864179E-4</v>
      </c>
      <c r="H453" s="1">
        <v>1.3687064663584801E-4</v>
      </c>
      <c r="I453" s="1">
        <v>1.4031277825368401E-4</v>
      </c>
      <c r="J453" s="1">
        <v>5.6876307286699904E-6</v>
      </c>
      <c r="K453" s="1">
        <v>4.8261871221271101E-6</v>
      </c>
      <c r="L453" s="1">
        <v>6.8598106041424903E-6</v>
      </c>
    </row>
    <row r="454" spans="1:12" hidden="1" outlineLevel="2" x14ac:dyDescent="0.25">
      <c r="A454" t="s">
        <v>23</v>
      </c>
      <c r="B454">
        <v>193</v>
      </c>
      <c r="C454">
        <v>5</v>
      </c>
      <c r="D454">
        <v>32</v>
      </c>
      <c r="E454">
        <v>16</v>
      </c>
      <c r="F454" t="s">
        <v>14</v>
      </c>
      <c r="G454" s="1">
        <v>2.1320599760970299E-4</v>
      </c>
      <c r="H454" s="1">
        <v>2.1159460248143901E-4</v>
      </c>
      <c r="I454" s="1">
        <v>2.1612214219048401E-4</v>
      </c>
      <c r="J454" s="1">
        <v>7.2285350533600503E-6</v>
      </c>
      <c r="K454" s="1">
        <v>4.7828323482935496E-6</v>
      </c>
      <c r="L454" s="1">
        <v>1.1996835477508901E-5</v>
      </c>
    </row>
    <row r="455" spans="1:12" hidden="1" outlineLevel="2" x14ac:dyDescent="0.25">
      <c r="A455" t="s">
        <v>146</v>
      </c>
      <c r="B455">
        <v>273</v>
      </c>
      <c r="C455">
        <v>4</v>
      </c>
      <c r="D455">
        <v>16</v>
      </c>
      <c r="E455">
        <v>16</v>
      </c>
      <c r="F455" t="s">
        <v>14</v>
      </c>
      <c r="G455" s="1">
        <v>2.3913357047291201E-4</v>
      </c>
      <c r="H455" s="1">
        <v>2.37366493979662E-4</v>
      </c>
      <c r="I455" s="1">
        <v>2.4524380888618798E-4</v>
      </c>
      <c r="J455" s="1">
        <v>9.2921627384656495E-6</v>
      </c>
      <c r="K455" s="1">
        <v>4.0342722358023001E-6</v>
      </c>
      <c r="L455" s="1">
        <v>1.93546488233293E-5</v>
      </c>
    </row>
    <row r="456" spans="1:12" hidden="1" outlineLevel="2" x14ac:dyDescent="0.25">
      <c r="A456" t="s">
        <v>153</v>
      </c>
      <c r="B456">
        <v>1604</v>
      </c>
      <c r="C456">
        <v>4</v>
      </c>
      <c r="D456">
        <v>16</v>
      </c>
      <c r="E456">
        <v>16</v>
      </c>
      <c r="F456" t="s">
        <v>14</v>
      </c>
      <c r="G456">
        <v>1.8728139916444499</v>
      </c>
      <c r="H456">
        <v>1.8645473666353301</v>
      </c>
      <c r="I456">
        <v>1.8812130249279999</v>
      </c>
      <c r="J456" s="1">
        <v>1.0286839537609E-2</v>
      </c>
      <c r="K456" s="1">
        <v>2.70723392705888E-3</v>
      </c>
      <c r="L456" s="1">
        <v>1.3731641044347501E-2</v>
      </c>
    </row>
    <row r="457" spans="1:12" hidden="1" outlineLevel="2" x14ac:dyDescent="0.25">
      <c r="A457" t="s">
        <v>161</v>
      </c>
      <c r="B457">
        <v>272</v>
      </c>
      <c r="C457">
        <v>4</v>
      </c>
      <c r="D457">
        <v>16</v>
      </c>
      <c r="E457">
        <v>16</v>
      </c>
      <c r="F457" t="s">
        <v>14</v>
      </c>
      <c r="G457" s="1">
        <v>2.3322339745463999E-4</v>
      </c>
      <c r="H457" s="1">
        <v>2.3192156964650001E-4</v>
      </c>
      <c r="I457" s="1">
        <v>2.3480988586913E-4</v>
      </c>
      <c r="J457" s="1">
        <v>4.88460707997851E-6</v>
      </c>
      <c r="K457" s="1">
        <v>3.8791851909476104E-6</v>
      </c>
      <c r="L457" s="1">
        <v>5.8234897779236504E-6</v>
      </c>
    </row>
    <row r="458" spans="1:12" hidden="1" outlineLevel="2" x14ac:dyDescent="0.25">
      <c r="A458" t="s">
        <v>162</v>
      </c>
      <c r="B458">
        <v>158</v>
      </c>
      <c r="C458">
        <v>4</v>
      </c>
      <c r="D458">
        <v>16</v>
      </c>
      <c r="E458">
        <v>16</v>
      </c>
      <c r="F458" t="s">
        <v>14</v>
      </c>
      <c r="G458" s="1">
        <v>1.2868776492594501E-4</v>
      </c>
      <c r="H458" s="1">
        <v>1.2829412758136899E-4</v>
      </c>
      <c r="I458" s="1">
        <v>1.29157412099706E-4</v>
      </c>
      <c r="J458" s="1">
        <v>1.42849538769203E-6</v>
      </c>
      <c r="K458" s="1">
        <v>1.14998179025292E-6</v>
      </c>
      <c r="L458" s="1">
        <v>1.81941092705545E-6</v>
      </c>
    </row>
    <row r="459" spans="1:12" hidden="1" outlineLevel="2" x14ac:dyDescent="0.25">
      <c r="A459" t="s">
        <v>290</v>
      </c>
      <c r="B459">
        <v>151</v>
      </c>
      <c r="C459">
        <v>4</v>
      </c>
      <c r="D459">
        <v>16</v>
      </c>
      <c r="E459">
        <v>16</v>
      </c>
      <c r="F459" t="s">
        <v>14</v>
      </c>
      <c r="G459" s="1">
        <v>1.254854704563E-4</v>
      </c>
      <c r="H459" s="1">
        <v>1.2501563461239201E-4</v>
      </c>
      <c r="I459" s="1">
        <v>1.2602635366229799E-4</v>
      </c>
      <c r="J459" s="1">
        <v>1.6684207959461101E-6</v>
      </c>
      <c r="K459" s="1">
        <v>1.2631839459579601E-6</v>
      </c>
      <c r="L459" s="1">
        <v>2.1972339604181902E-6</v>
      </c>
    </row>
    <row r="460" spans="1:12" hidden="1" outlineLevel="2" x14ac:dyDescent="0.25">
      <c r="A460" t="s">
        <v>291</v>
      </c>
      <c r="B460">
        <v>135</v>
      </c>
      <c r="C460">
        <v>4</v>
      </c>
      <c r="D460">
        <v>16</v>
      </c>
      <c r="E460">
        <v>16</v>
      </c>
      <c r="F460" t="s">
        <v>14</v>
      </c>
      <c r="G460" s="1">
        <v>1.0922356559424E-4</v>
      </c>
      <c r="H460" s="1">
        <v>1.08844859826664E-4</v>
      </c>
      <c r="I460" s="1">
        <v>1.09581030297621E-4</v>
      </c>
      <c r="J460" s="1">
        <v>1.1976438498680501E-6</v>
      </c>
      <c r="K460" s="1">
        <v>9.9459659176115397E-7</v>
      </c>
      <c r="L460" s="1">
        <v>1.5273884783111901E-6</v>
      </c>
    </row>
    <row r="461" spans="1:12" hidden="1" outlineLevel="2" x14ac:dyDescent="0.25">
      <c r="A461" t="s">
        <v>322</v>
      </c>
      <c r="B461">
        <v>193</v>
      </c>
      <c r="C461">
        <v>4</v>
      </c>
      <c r="D461">
        <v>16</v>
      </c>
      <c r="E461">
        <v>16</v>
      </c>
      <c r="F461" t="s">
        <v>14</v>
      </c>
      <c r="G461" s="1">
        <v>1.5519911138323799E-4</v>
      </c>
      <c r="H461" s="1">
        <v>1.54767478713562E-4</v>
      </c>
      <c r="I461" s="1">
        <v>1.5577140374790899E-4</v>
      </c>
      <c r="J461" s="1">
        <v>1.6860392931863599E-6</v>
      </c>
      <c r="K461" s="1">
        <v>1.27760899941813E-6</v>
      </c>
      <c r="L461" s="1">
        <v>2.6729156346653601E-6</v>
      </c>
    </row>
    <row r="462" spans="1:12" hidden="1" outlineLevel="2" x14ac:dyDescent="0.25">
      <c r="A462" t="s">
        <v>391</v>
      </c>
      <c r="B462">
        <v>477</v>
      </c>
      <c r="C462">
        <v>4</v>
      </c>
      <c r="D462">
        <v>16</v>
      </c>
      <c r="E462">
        <v>16</v>
      </c>
      <c r="F462" t="s">
        <v>14</v>
      </c>
      <c r="G462" s="1">
        <v>3.6336390893874801E-4</v>
      </c>
      <c r="H462" s="1">
        <v>3.6139199314935401E-4</v>
      </c>
      <c r="I462" s="1">
        <v>3.6613729305723098E-4</v>
      </c>
      <c r="J462" s="1">
        <v>7.9033974408343008E-6</v>
      </c>
      <c r="K462" s="1">
        <v>5.7540581960662101E-6</v>
      </c>
      <c r="L462" s="1">
        <v>1.24107848416185E-5</v>
      </c>
    </row>
    <row r="463" spans="1:12" hidden="1" outlineLevel="2" x14ac:dyDescent="0.25">
      <c r="A463" t="s">
        <v>426</v>
      </c>
      <c r="B463">
        <v>250</v>
      </c>
      <c r="C463">
        <v>4</v>
      </c>
      <c r="D463">
        <v>16</v>
      </c>
      <c r="E463">
        <v>16</v>
      </c>
      <c r="F463" t="s">
        <v>14</v>
      </c>
      <c r="G463" s="1">
        <v>2.16824552419785E-4</v>
      </c>
      <c r="H463" s="1">
        <v>2.1569152516341699E-4</v>
      </c>
      <c r="I463" s="1">
        <v>2.1788886618514801E-4</v>
      </c>
      <c r="J463" s="1">
        <v>3.6861551611610898E-6</v>
      </c>
      <c r="K463" s="1">
        <v>3.1813209762992099E-6</v>
      </c>
      <c r="L463" s="1">
        <v>4.2997212825961498E-6</v>
      </c>
    </row>
    <row r="464" spans="1:12" hidden="1" outlineLevel="2" x14ac:dyDescent="0.25">
      <c r="A464" t="s">
        <v>450</v>
      </c>
      <c r="B464">
        <v>164</v>
      </c>
      <c r="C464">
        <v>3</v>
      </c>
      <c r="D464">
        <v>8</v>
      </c>
      <c r="E464">
        <v>16</v>
      </c>
      <c r="F464" t="s">
        <v>14</v>
      </c>
      <c r="G464" s="1">
        <v>1.3859023740411301E-4</v>
      </c>
      <c r="H464" s="1">
        <v>1.3724589029347699E-4</v>
      </c>
      <c r="I464" s="1">
        <v>1.40523870895345E-4</v>
      </c>
      <c r="J464" s="1">
        <v>5.2619100084845099E-6</v>
      </c>
      <c r="K464" s="1">
        <v>3.6711083662407301E-6</v>
      </c>
      <c r="L464" s="1">
        <v>7.8013591484522199E-6</v>
      </c>
    </row>
    <row r="465" spans="1:12" outlineLevel="1" collapsed="1" x14ac:dyDescent="0.25">
      <c r="E465" s="2">
        <v>16</v>
      </c>
      <c r="G465" s="1">
        <f>SUBTOTAL(1,G452:G464)</f>
        <v>0.15084512733881419</v>
      </c>
      <c r="H465" s="1"/>
      <c r="I465" s="1"/>
      <c r="J465" s="1"/>
      <c r="K465" s="1"/>
      <c r="L465" s="1"/>
    </row>
    <row r="466" spans="1:12" hidden="1" outlineLevel="2" x14ac:dyDescent="0.25">
      <c r="A466" t="s">
        <v>160</v>
      </c>
      <c r="B466">
        <v>329</v>
      </c>
      <c r="C466">
        <v>4</v>
      </c>
      <c r="D466">
        <v>16</v>
      </c>
      <c r="E466">
        <v>20</v>
      </c>
      <c r="F466" t="s">
        <v>14</v>
      </c>
      <c r="G466" s="1">
        <v>3.3522154656399699E-4</v>
      </c>
      <c r="H466" s="1">
        <v>3.3404690803507601E-4</v>
      </c>
      <c r="I466" s="1">
        <v>3.37118953803223E-4</v>
      </c>
      <c r="J466" s="1">
        <v>4.77521827353476E-6</v>
      </c>
      <c r="K466" s="1">
        <v>3.2589670320187998E-6</v>
      </c>
      <c r="L466" s="1">
        <v>6.67659051961068E-6</v>
      </c>
    </row>
    <row r="467" spans="1:12" outlineLevel="1" collapsed="1" x14ac:dyDescent="0.25">
      <c r="E467" s="2">
        <v>20</v>
      </c>
      <c r="G467" s="1">
        <f>SUBTOTAL(1,G466:G466)</f>
        <v>3.3522154656399699E-4</v>
      </c>
      <c r="H467" s="1"/>
      <c r="I467" s="1"/>
      <c r="J467" s="1"/>
      <c r="K467" s="1"/>
      <c r="L467" s="1"/>
    </row>
    <row r="468" spans="1:12" hidden="1" outlineLevel="2" x14ac:dyDescent="0.25">
      <c r="A468" t="s">
        <v>378</v>
      </c>
      <c r="B468">
        <v>492</v>
      </c>
      <c r="C468">
        <v>5</v>
      </c>
      <c r="D468">
        <v>32</v>
      </c>
      <c r="E468">
        <v>24</v>
      </c>
      <c r="F468" t="s">
        <v>14</v>
      </c>
      <c r="G468" s="1">
        <v>5.60917984665645E-4</v>
      </c>
      <c r="H468" s="1">
        <v>5.5671665481910797E-4</v>
      </c>
      <c r="I468" s="1">
        <v>5.6740955091434198E-4</v>
      </c>
      <c r="J468" s="1">
        <v>1.84261117570613E-5</v>
      </c>
      <c r="K468" s="1">
        <v>1.1700271481795599E-5</v>
      </c>
      <c r="L468" s="1">
        <v>2.9224270506721701E-5</v>
      </c>
    </row>
    <row r="469" spans="1:12" hidden="1" outlineLevel="2" x14ac:dyDescent="0.25">
      <c r="A469" t="s">
        <v>379</v>
      </c>
      <c r="B469">
        <v>396</v>
      </c>
      <c r="C469">
        <v>5</v>
      </c>
      <c r="D469">
        <v>32</v>
      </c>
      <c r="E469">
        <v>24</v>
      </c>
      <c r="F469" t="s">
        <v>14</v>
      </c>
      <c r="G469" s="1">
        <v>5.9999634091150095E-4</v>
      </c>
      <c r="H469" s="1">
        <v>5.9614537038362402E-4</v>
      </c>
      <c r="I469" s="1">
        <v>6.0562552386953102E-4</v>
      </c>
      <c r="J469" s="1">
        <v>1.51357577043912E-5</v>
      </c>
      <c r="K469" s="1">
        <v>1.04910968765573E-5</v>
      </c>
      <c r="L469" s="1">
        <v>2.3636331563649199E-5</v>
      </c>
    </row>
    <row r="470" spans="1:12" outlineLevel="1" collapsed="1" x14ac:dyDescent="0.25">
      <c r="E470" s="2">
        <v>24</v>
      </c>
      <c r="G470" s="1">
        <f>SUBTOTAL(1,G468:G469)</f>
        <v>5.8045716278857292E-4</v>
      </c>
      <c r="H470" s="1"/>
      <c r="I470" s="1"/>
      <c r="J470" s="1"/>
      <c r="K470" s="1"/>
      <c r="L470" s="1"/>
    </row>
    <row r="471" spans="1:12" hidden="1" outlineLevel="2" x14ac:dyDescent="0.25">
      <c r="A471" t="s">
        <v>340</v>
      </c>
      <c r="B471">
        <v>127</v>
      </c>
      <c r="C471">
        <v>7</v>
      </c>
      <c r="D471">
        <v>128</v>
      </c>
      <c r="E471">
        <v>27</v>
      </c>
      <c r="F471" t="s">
        <v>14</v>
      </c>
      <c r="G471" s="1">
        <v>1.80208243141819E-4</v>
      </c>
      <c r="H471" s="1">
        <v>1.7480230905905699E-4</v>
      </c>
      <c r="I471" s="1">
        <v>2.0286924755690499E-4</v>
      </c>
      <c r="J471" s="1">
        <v>3.02448640023886E-5</v>
      </c>
      <c r="K471" s="1">
        <v>1.0072356320892499E-5</v>
      </c>
      <c r="L471" s="1">
        <v>6.5284629934458702E-5</v>
      </c>
    </row>
    <row r="472" spans="1:12" outlineLevel="1" collapsed="1" x14ac:dyDescent="0.25">
      <c r="E472" s="2">
        <v>27</v>
      </c>
      <c r="G472" s="1">
        <f>SUBTOTAL(1,G471:G471)</f>
        <v>1.80208243141819E-4</v>
      </c>
      <c r="H472" s="1"/>
      <c r="I472" s="1"/>
      <c r="J472" s="1"/>
      <c r="K472" s="1"/>
      <c r="L472" s="1"/>
    </row>
    <row r="473" spans="1:12" hidden="1" outlineLevel="2" x14ac:dyDescent="0.25">
      <c r="A473" t="s">
        <v>419</v>
      </c>
      <c r="B473">
        <v>339</v>
      </c>
      <c r="C473">
        <v>8</v>
      </c>
      <c r="D473">
        <v>256</v>
      </c>
      <c r="E473">
        <v>29</v>
      </c>
      <c r="F473" t="s">
        <v>14</v>
      </c>
      <c r="G473" s="1">
        <v>4.8102100541476102E-4</v>
      </c>
      <c r="H473" s="1">
        <v>4.7820282696119202E-4</v>
      </c>
      <c r="I473" s="1">
        <v>4.8484305425676498E-4</v>
      </c>
      <c r="J473" s="1">
        <v>1.05914029456298E-5</v>
      </c>
      <c r="K473" s="1">
        <v>8.5451958435736804E-6</v>
      </c>
      <c r="L473" s="1">
        <v>1.3356692298506E-5</v>
      </c>
    </row>
    <row r="474" spans="1:12" outlineLevel="1" collapsed="1" x14ac:dyDescent="0.25">
      <c r="E474" s="2">
        <v>29</v>
      </c>
      <c r="G474" s="1">
        <f>SUBTOTAL(1,G473:G473)</f>
        <v>4.8102100541476102E-4</v>
      </c>
      <c r="H474" s="1"/>
      <c r="I474" s="1"/>
      <c r="J474" s="1"/>
      <c r="K474" s="1"/>
      <c r="L474" s="1"/>
    </row>
    <row r="475" spans="1:12" hidden="1" outlineLevel="2" x14ac:dyDescent="0.25">
      <c r="A475" t="s">
        <v>358</v>
      </c>
      <c r="B475">
        <v>577</v>
      </c>
      <c r="C475">
        <v>6</v>
      </c>
      <c r="D475">
        <v>64</v>
      </c>
      <c r="E475">
        <v>30</v>
      </c>
      <c r="F475" t="s">
        <v>14</v>
      </c>
      <c r="G475" s="1">
        <v>1.4907595404838399E-3</v>
      </c>
      <c r="H475" s="1">
        <v>1.4737859044678401E-3</v>
      </c>
      <c r="I475" s="1">
        <v>1.51248497718267E-3</v>
      </c>
      <c r="J475" s="1">
        <v>6.7584460244966306E-5</v>
      </c>
      <c r="K475" s="1">
        <v>5.4725971310718097E-5</v>
      </c>
      <c r="L475" s="1">
        <v>8.8991547620229506E-5</v>
      </c>
    </row>
    <row r="476" spans="1:12" outlineLevel="1" collapsed="1" x14ac:dyDescent="0.25">
      <c r="E476" s="2">
        <v>30</v>
      </c>
      <c r="G476" s="1">
        <f>SUBTOTAL(1,G475:G475)</f>
        <v>1.4907595404838399E-3</v>
      </c>
      <c r="H476" s="1"/>
      <c r="I476" s="1"/>
      <c r="J476" s="1"/>
      <c r="K476" s="1"/>
      <c r="L476" s="1"/>
    </row>
    <row r="477" spans="1:12" hidden="1" outlineLevel="2" x14ac:dyDescent="0.25">
      <c r="A477" t="s">
        <v>83</v>
      </c>
      <c r="B477">
        <v>229</v>
      </c>
      <c r="C477">
        <v>5</v>
      </c>
      <c r="D477">
        <v>32</v>
      </c>
      <c r="E477">
        <v>32</v>
      </c>
      <c r="F477" t="s">
        <v>14</v>
      </c>
      <c r="G477" s="1">
        <v>3.8424553040965599E-4</v>
      </c>
      <c r="H477" s="1">
        <v>3.8101755145384303E-4</v>
      </c>
      <c r="I477" s="1">
        <v>3.8770690886945499E-4</v>
      </c>
      <c r="J477" s="1">
        <v>1.16328994800512E-5</v>
      </c>
      <c r="K477" s="1">
        <v>8.7484810911875207E-6</v>
      </c>
      <c r="L477" s="1">
        <v>1.5452303164341599E-5</v>
      </c>
    </row>
    <row r="478" spans="1:12" hidden="1" outlineLevel="2" x14ac:dyDescent="0.25">
      <c r="A478" t="s">
        <v>84</v>
      </c>
      <c r="B478">
        <v>256</v>
      </c>
      <c r="C478">
        <v>5</v>
      </c>
      <c r="D478">
        <v>32</v>
      </c>
      <c r="E478">
        <v>32</v>
      </c>
      <c r="F478" t="s">
        <v>14</v>
      </c>
      <c r="G478" s="1">
        <v>4.48346365220022E-4</v>
      </c>
      <c r="H478" s="1">
        <v>4.4445159514234199E-4</v>
      </c>
      <c r="I478" s="1">
        <v>4.5521479307258298E-4</v>
      </c>
      <c r="J478" s="1">
        <v>1.78381466214266E-5</v>
      </c>
      <c r="K478" s="1">
        <v>1.11169534554814E-5</v>
      </c>
      <c r="L478" s="1">
        <v>3.0480866566723899E-5</v>
      </c>
    </row>
    <row r="479" spans="1:12" hidden="1" outlineLevel="2" x14ac:dyDescent="0.25">
      <c r="A479" t="s">
        <v>303</v>
      </c>
      <c r="B479">
        <v>469</v>
      </c>
      <c r="C479">
        <v>5</v>
      </c>
      <c r="D479">
        <v>32</v>
      </c>
      <c r="E479">
        <v>32</v>
      </c>
      <c r="F479" t="s">
        <v>14</v>
      </c>
      <c r="G479" s="1">
        <v>7.9890544604322203E-4</v>
      </c>
      <c r="H479" s="1">
        <v>7.9600989100084101E-4</v>
      </c>
      <c r="I479" s="1">
        <v>8.0452578561887405E-4</v>
      </c>
      <c r="J479" s="1">
        <v>1.3022802025001799E-5</v>
      </c>
      <c r="K479" s="1">
        <v>8.5633314048364796E-6</v>
      </c>
      <c r="L479" s="1">
        <v>2.13867063839808E-5</v>
      </c>
    </row>
    <row r="480" spans="1:12" hidden="1" outlineLevel="2" x14ac:dyDescent="0.25">
      <c r="A480" t="s">
        <v>360</v>
      </c>
      <c r="B480">
        <v>119</v>
      </c>
      <c r="C480">
        <v>5</v>
      </c>
      <c r="D480">
        <v>32</v>
      </c>
      <c r="E480">
        <v>32</v>
      </c>
      <c r="F480" t="s">
        <v>14</v>
      </c>
      <c r="G480" s="1">
        <v>2.02146724219007E-4</v>
      </c>
      <c r="H480" s="1">
        <v>2.01037477930351E-4</v>
      </c>
      <c r="I480" s="1">
        <v>2.03526099317317E-4</v>
      </c>
      <c r="J480" s="1">
        <v>4.2328745449660798E-6</v>
      </c>
      <c r="K480" s="1">
        <v>3.4789542144870501E-6</v>
      </c>
      <c r="L480" s="1">
        <v>5.20904679638481E-6</v>
      </c>
    </row>
    <row r="481" spans="1:12" hidden="1" outlineLevel="2" x14ac:dyDescent="0.25">
      <c r="A481" t="s">
        <v>389</v>
      </c>
      <c r="B481">
        <v>447</v>
      </c>
      <c r="C481">
        <v>5</v>
      </c>
      <c r="D481">
        <v>32</v>
      </c>
      <c r="E481">
        <v>32</v>
      </c>
      <c r="F481" t="s">
        <v>14</v>
      </c>
      <c r="G481" s="1">
        <v>7.9256586504717502E-4</v>
      </c>
      <c r="H481" s="1">
        <v>7.7936683547637903E-4</v>
      </c>
      <c r="I481" s="1">
        <v>8.4669327620800203E-4</v>
      </c>
      <c r="J481" s="1">
        <v>8.1494395725775E-5</v>
      </c>
      <c r="K481" s="1">
        <v>1.0611237331872E-5</v>
      </c>
      <c r="L481" s="1">
        <v>1.7032885618135701E-4</v>
      </c>
    </row>
    <row r="482" spans="1:12" outlineLevel="1" collapsed="1" x14ac:dyDescent="0.25">
      <c r="E482" s="2">
        <v>32</v>
      </c>
      <c r="G482" s="1">
        <f>SUBTOTAL(1,G477:G481)</f>
        <v>5.2524198618781638E-4</v>
      </c>
      <c r="H482" s="1"/>
      <c r="I482" s="1"/>
      <c r="J482" s="1"/>
      <c r="K482" s="1"/>
      <c r="L482" s="1"/>
    </row>
    <row r="483" spans="1:12" hidden="1" outlineLevel="2" x14ac:dyDescent="0.25">
      <c r="A483" t="s">
        <v>91</v>
      </c>
      <c r="B483">
        <v>137</v>
      </c>
      <c r="C483">
        <v>7</v>
      </c>
      <c r="D483">
        <v>128</v>
      </c>
      <c r="E483">
        <v>36</v>
      </c>
      <c r="F483" t="s">
        <v>14</v>
      </c>
      <c r="G483" s="1">
        <v>2.8614594332757498E-4</v>
      </c>
      <c r="H483" s="1">
        <v>2.8389905445898702E-4</v>
      </c>
      <c r="I483" s="1">
        <v>2.8996883663956599E-4</v>
      </c>
      <c r="J483" s="1">
        <v>9.8050923752938801E-6</v>
      </c>
      <c r="K483" s="1">
        <v>6.1316833214031598E-6</v>
      </c>
      <c r="L483" s="1">
        <v>1.5329323807846501E-5</v>
      </c>
    </row>
    <row r="484" spans="1:12" outlineLevel="1" collapsed="1" x14ac:dyDescent="0.25">
      <c r="E484" s="2">
        <v>36</v>
      </c>
      <c r="G484" s="1">
        <f>SUBTOTAL(1,G483:G483)</f>
        <v>2.8614594332757498E-4</v>
      </c>
      <c r="H484" s="1"/>
      <c r="I484" s="1"/>
      <c r="J484" s="1"/>
      <c r="K484" s="1"/>
      <c r="L484" s="1"/>
    </row>
    <row r="485" spans="1:12" hidden="1" outlineLevel="2" x14ac:dyDescent="0.25">
      <c r="A485" t="s">
        <v>237</v>
      </c>
      <c r="B485">
        <v>248</v>
      </c>
      <c r="C485">
        <v>5</v>
      </c>
      <c r="D485">
        <v>32</v>
      </c>
      <c r="E485">
        <v>43</v>
      </c>
      <c r="F485" t="s">
        <v>14</v>
      </c>
      <c r="G485" s="1">
        <v>5.5253988726971398E-4</v>
      </c>
      <c r="H485" s="1">
        <v>5.4987443913390903E-4</v>
      </c>
      <c r="I485" s="1">
        <v>5.5715381288063196E-4</v>
      </c>
      <c r="J485" s="1">
        <v>1.16886181143298E-5</v>
      </c>
      <c r="K485" s="1">
        <v>7.8347208570349201E-6</v>
      </c>
      <c r="L485" s="1">
        <v>1.80697508993828E-5</v>
      </c>
    </row>
    <row r="486" spans="1:12" outlineLevel="1" collapsed="1" x14ac:dyDescent="0.25">
      <c r="E486" s="2">
        <v>43</v>
      </c>
      <c r="G486" s="1">
        <f>SUBTOTAL(1,G485:G485)</f>
        <v>5.5253988726971398E-4</v>
      </c>
      <c r="H486" s="1"/>
      <c r="I486" s="1"/>
      <c r="J486" s="1"/>
      <c r="K486" s="1"/>
      <c r="L486" s="1"/>
    </row>
    <row r="487" spans="1:12" hidden="1" outlineLevel="2" x14ac:dyDescent="0.25">
      <c r="A487" t="s">
        <v>163</v>
      </c>
      <c r="B487">
        <v>398</v>
      </c>
      <c r="C487">
        <v>6</v>
      </c>
      <c r="D487">
        <v>64</v>
      </c>
      <c r="E487">
        <v>48</v>
      </c>
      <c r="F487" t="s">
        <v>14</v>
      </c>
      <c r="G487" s="1">
        <v>1.01937603142457E-3</v>
      </c>
      <c r="H487" s="1">
        <v>1.01647242775638E-3</v>
      </c>
      <c r="I487" s="1">
        <v>1.0231637605634201E-3</v>
      </c>
      <c r="J487" s="1">
        <v>1.08970640616797E-5</v>
      </c>
      <c r="K487" s="1">
        <v>8.0331327219420292E-6</v>
      </c>
      <c r="L487" s="1">
        <v>1.7785306231595E-5</v>
      </c>
    </row>
    <row r="488" spans="1:12" hidden="1" outlineLevel="2" x14ac:dyDescent="0.25">
      <c r="A488" t="s">
        <v>289</v>
      </c>
      <c r="B488">
        <v>210</v>
      </c>
      <c r="C488">
        <v>7</v>
      </c>
      <c r="D488">
        <v>128</v>
      </c>
      <c r="E488">
        <v>48</v>
      </c>
      <c r="F488" t="s">
        <v>14</v>
      </c>
      <c r="G488" s="1">
        <v>5.3815104361134604E-4</v>
      </c>
      <c r="H488" s="1">
        <v>5.3036236138655896E-4</v>
      </c>
      <c r="I488" s="1">
        <v>5.4949844538824597E-4</v>
      </c>
      <c r="J488" s="1">
        <v>3.0652754907926403E-5</v>
      </c>
      <c r="K488" s="1">
        <v>2.408710961062E-5</v>
      </c>
      <c r="L488" s="1">
        <v>4.0338362803281902E-5</v>
      </c>
    </row>
    <row r="489" spans="1:12" outlineLevel="1" collapsed="1" x14ac:dyDescent="0.25">
      <c r="E489" s="2">
        <v>48</v>
      </c>
      <c r="G489" s="1">
        <f>SUBTOTAL(1,G487:G488)</f>
        <v>7.7876353751795801E-4</v>
      </c>
      <c r="H489" s="1"/>
      <c r="I489" s="1"/>
      <c r="J489" s="1"/>
      <c r="K489" s="1"/>
      <c r="L489" s="1"/>
    </row>
    <row r="490" spans="1:12" hidden="1" outlineLevel="2" x14ac:dyDescent="0.25">
      <c r="A490" t="s">
        <v>300</v>
      </c>
      <c r="B490">
        <v>258</v>
      </c>
      <c r="C490">
        <v>6</v>
      </c>
      <c r="D490">
        <v>64</v>
      </c>
      <c r="E490">
        <v>64</v>
      </c>
      <c r="F490" t="s">
        <v>14</v>
      </c>
      <c r="G490" s="1">
        <v>8.2132759446927996E-4</v>
      </c>
      <c r="H490" s="1">
        <v>8.18680123088201E-4</v>
      </c>
      <c r="I490" s="1">
        <v>8.2538409030964699E-4</v>
      </c>
      <c r="J490" s="1">
        <v>1.1424672788015301E-5</v>
      </c>
      <c r="K490" s="1">
        <v>7.8870624001016205E-6</v>
      </c>
      <c r="L490" s="1">
        <v>1.72517070946347E-5</v>
      </c>
    </row>
    <row r="491" spans="1:12" hidden="1" outlineLevel="2" x14ac:dyDescent="0.25">
      <c r="A491" t="s">
        <v>405</v>
      </c>
      <c r="B491">
        <v>350</v>
      </c>
      <c r="C491">
        <v>6</v>
      </c>
      <c r="D491">
        <v>64</v>
      </c>
      <c r="E491">
        <v>64</v>
      </c>
      <c r="F491" t="s">
        <v>14</v>
      </c>
      <c r="G491" s="1">
        <v>1.21619235857323E-3</v>
      </c>
      <c r="H491" s="1">
        <v>1.2109751772609899E-3</v>
      </c>
      <c r="I491" s="1">
        <v>1.2231309068661299E-3</v>
      </c>
      <c r="J491" s="1">
        <v>2.00981145837962E-5</v>
      </c>
      <c r="K491" s="1">
        <v>1.4848583062411601E-5</v>
      </c>
      <c r="L491" s="1">
        <v>2.6756228186401001E-5</v>
      </c>
    </row>
    <row r="492" spans="1:12" outlineLevel="1" collapsed="1" x14ac:dyDescent="0.25">
      <c r="E492" s="2">
        <v>64</v>
      </c>
      <c r="G492" s="1">
        <f>SUBTOTAL(1,G490:G491)</f>
        <v>1.0187599765212551E-3</v>
      </c>
      <c r="H492" s="1"/>
      <c r="I492" s="1"/>
      <c r="J492" s="1"/>
      <c r="K492" s="1"/>
      <c r="L492" s="1"/>
    </row>
    <row r="493" spans="1:12" hidden="1" outlineLevel="2" x14ac:dyDescent="0.25">
      <c r="A493" t="s">
        <v>423</v>
      </c>
      <c r="B493">
        <v>394</v>
      </c>
      <c r="C493">
        <v>7</v>
      </c>
      <c r="D493">
        <v>128</v>
      </c>
      <c r="E493">
        <v>78</v>
      </c>
      <c r="F493" t="s">
        <v>14</v>
      </c>
      <c r="G493" s="1">
        <v>1.5560622129557899E-3</v>
      </c>
      <c r="H493" s="1">
        <v>1.5244164464858999E-3</v>
      </c>
      <c r="I493" s="1">
        <v>1.59374076307151E-3</v>
      </c>
      <c r="J493" s="1">
        <v>1.13748127036135E-4</v>
      </c>
      <c r="K493" s="1">
        <v>8.3760707862399702E-5</v>
      </c>
      <c r="L493" s="1">
        <v>1.6483186102632201E-4</v>
      </c>
    </row>
    <row r="494" spans="1:12" outlineLevel="1" collapsed="1" x14ac:dyDescent="0.25">
      <c r="E494" s="2">
        <v>78</v>
      </c>
      <c r="G494" s="1">
        <f>SUBTOTAL(1,G493:G493)</f>
        <v>1.5560622129557899E-3</v>
      </c>
      <c r="H494" s="1"/>
      <c r="I494" s="1"/>
      <c r="J494" s="1"/>
      <c r="K494" s="1"/>
      <c r="L494" s="1"/>
    </row>
    <row r="495" spans="1:12" hidden="1" outlineLevel="2" x14ac:dyDescent="0.25">
      <c r="A495" t="s">
        <v>65</v>
      </c>
      <c r="B495">
        <v>344</v>
      </c>
      <c r="C495">
        <v>7</v>
      </c>
      <c r="D495">
        <v>128</v>
      </c>
      <c r="E495">
        <v>80</v>
      </c>
      <c r="F495" t="s">
        <v>14</v>
      </c>
      <c r="G495" s="1">
        <v>1.3343060550467501E-3</v>
      </c>
      <c r="H495" s="1">
        <v>1.32294606401777E-3</v>
      </c>
      <c r="I495" s="1">
        <v>1.3525555620048501E-3</v>
      </c>
      <c r="J495" s="1">
        <v>4.65901176881704E-5</v>
      </c>
      <c r="K495" s="1">
        <v>3.1635729129357901E-5</v>
      </c>
      <c r="L495" s="1">
        <v>6.8266821405879905E-5</v>
      </c>
    </row>
    <row r="496" spans="1:12" outlineLevel="1" collapsed="1" x14ac:dyDescent="0.25">
      <c r="E496" s="2">
        <v>80</v>
      </c>
      <c r="G496" s="1">
        <f>SUBTOTAL(1,G495:G495)</f>
        <v>1.3343060550467501E-3</v>
      </c>
      <c r="H496" s="1"/>
      <c r="I496" s="1"/>
      <c r="J496" s="1"/>
      <c r="K496" s="1"/>
      <c r="L496" s="1"/>
    </row>
    <row r="497" spans="1:12" hidden="1" outlineLevel="2" x14ac:dyDescent="0.25">
      <c r="A497" t="s">
        <v>105</v>
      </c>
      <c r="B497">
        <v>180</v>
      </c>
      <c r="C497">
        <v>7</v>
      </c>
      <c r="D497">
        <v>128</v>
      </c>
      <c r="E497">
        <v>96</v>
      </c>
      <c r="F497" t="s">
        <v>14</v>
      </c>
      <c r="G497" s="1">
        <v>9.3838474897211198E-4</v>
      </c>
      <c r="H497" s="1">
        <v>9.2955820581494303E-4</v>
      </c>
      <c r="I497" s="1">
        <v>9.5371138776519505E-4</v>
      </c>
      <c r="J497" s="1">
        <v>3.6668227387352798E-5</v>
      </c>
      <c r="K497" s="1">
        <v>2.7781710878294398E-5</v>
      </c>
      <c r="L497" s="1">
        <v>5.16571873077618E-5</v>
      </c>
    </row>
    <row r="498" spans="1:12" hidden="1" outlineLevel="2" x14ac:dyDescent="0.25">
      <c r="A498" t="s">
        <v>273</v>
      </c>
      <c r="B498">
        <v>398</v>
      </c>
      <c r="C498">
        <v>8</v>
      </c>
      <c r="D498">
        <v>256</v>
      </c>
      <c r="E498">
        <v>96</v>
      </c>
      <c r="F498" t="s">
        <v>14</v>
      </c>
      <c r="G498" s="1">
        <v>2.0738845080129501E-3</v>
      </c>
      <c r="H498" s="1">
        <v>2.0596420086882502E-3</v>
      </c>
      <c r="I498" s="1">
        <v>2.1009035353941699E-3</v>
      </c>
      <c r="J498" s="1">
        <v>6.3306513977650595E-5</v>
      </c>
      <c r="K498" s="1">
        <v>4.0527586924066701E-5</v>
      </c>
      <c r="L498" s="1">
        <v>1.06525654182933E-4</v>
      </c>
    </row>
    <row r="499" spans="1:12" hidden="1" outlineLevel="2" x14ac:dyDescent="0.25">
      <c r="A499" t="s">
        <v>344</v>
      </c>
      <c r="B499">
        <v>1238</v>
      </c>
      <c r="C499">
        <v>7</v>
      </c>
      <c r="D499">
        <v>128</v>
      </c>
      <c r="E499">
        <v>96</v>
      </c>
      <c r="F499" t="s">
        <v>14</v>
      </c>
      <c r="G499" s="1">
        <v>1.0261763051882601E-2</v>
      </c>
      <c r="H499" s="1">
        <v>1.01981747578657E-2</v>
      </c>
      <c r="I499" s="1">
        <v>1.0338631902895801E-2</v>
      </c>
      <c r="J499" s="1">
        <v>1.9221249608567201E-4</v>
      </c>
      <c r="K499" s="1">
        <v>1.5595315005943199E-4</v>
      </c>
      <c r="L499" s="1">
        <v>2.5021974310898899E-4</v>
      </c>
    </row>
    <row r="500" spans="1:12" outlineLevel="1" collapsed="1" x14ac:dyDescent="0.25">
      <c r="E500" s="2">
        <v>96</v>
      </c>
      <c r="G500" s="1">
        <f>SUBTOTAL(1,G497:G499)</f>
        <v>4.424677436289221E-3</v>
      </c>
      <c r="H500" s="1"/>
      <c r="I500" s="1"/>
      <c r="J500" s="1"/>
      <c r="K500" s="1"/>
      <c r="L500" s="1"/>
    </row>
    <row r="501" spans="1:12" hidden="1" outlineLevel="2" x14ac:dyDescent="0.25">
      <c r="A501" t="s">
        <v>445</v>
      </c>
      <c r="B501">
        <v>460</v>
      </c>
      <c r="C501">
        <v>8</v>
      </c>
      <c r="D501">
        <v>256</v>
      </c>
      <c r="E501">
        <v>132</v>
      </c>
      <c r="F501" t="s">
        <v>14</v>
      </c>
      <c r="G501" s="1">
        <v>3.1724033035403498E-3</v>
      </c>
      <c r="H501" s="1">
        <v>3.14131944561236E-3</v>
      </c>
      <c r="I501" s="1">
        <v>3.2187519743377101E-3</v>
      </c>
      <c r="J501" s="1">
        <v>1.1587044122638099E-4</v>
      </c>
      <c r="K501" s="1">
        <v>8.0941549837763301E-5</v>
      </c>
      <c r="L501" s="1">
        <v>1.5922184846977499E-4</v>
      </c>
    </row>
    <row r="502" spans="1:12" outlineLevel="1" collapsed="1" x14ac:dyDescent="0.25">
      <c r="E502" s="2">
        <v>132</v>
      </c>
      <c r="G502" s="1">
        <f>SUBTOTAL(1,G501:G501)</f>
        <v>3.1724033035403498E-3</v>
      </c>
      <c r="H502" s="1"/>
      <c r="I502" s="1"/>
      <c r="J502" s="1"/>
      <c r="K502" s="1"/>
      <c r="L502" s="1"/>
    </row>
    <row r="503" spans="1:12" hidden="1" outlineLevel="2" x14ac:dyDescent="0.25">
      <c r="A503" t="s">
        <v>17</v>
      </c>
      <c r="B503">
        <v>199</v>
      </c>
      <c r="C503">
        <v>7</v>
      </c>
      <c r="D503">
        <v>128</v>
      </c>
      <c r="E503">
        <v>144</v>
      </c>
      <c r="F503" t="s">
        <v>14</v>
      </c>
      <c r="G503" s="1">
        <v>1.5965666560929001E-3</v>
      </c>
      <c r="H503" s="1">
        <v>1.5496126202403399E-3</v>
      </c>
      <c r="I503" s="1">
        <v>1.67458404572549E-3</v>
      </c>
      <c r="J503" s="1">
        <v>2.061204476217E-4</v>
      </c>
      <c r="K503" s="1">
        <v>1.16860908807443E-4</v>
      </c>
      <c r="L503" s="1">
        <v>3.0499293137950501E-4</v>
      </c>
    </row>
    <row r="504" spans="1:12" outlineLevel="1" collapsed="1" x14ac:dyDescent="0.25">
      <c r="E504" s="2">
        <v>144</v>
      </c>
      <c r="G504" s="1">
        <f>SUBTOTAL(1,G503:G503)</f>
        <v>1.5965666560929001E-3</v>
      </c>
      <c r="H504" s="1"/>
      <c r="I504" s="1"/>
      <c r="J504" s="1"/>
      <c r="K504" s="1"/>
      <c r="L504" s="1"/>
    </row>
    <row r="505" spans="1:12" hidden="1" outlineLevel="2" x14ac:dyDescent="0.25">
      <c r="A505" t="s">
        <v>452</v>
      </c>
      <c r="B505">
        <v>2161</v>
      </c>
      <c r="C505">
        <v>8</v>
      </c>
      <c r="D505">
        <v>256</v>
      </c>
      <c r="E505">
        <v>224</v>
      </c>
      <c r="F505" t="s">
        <v>14</v>
      </c>
      <c r="G505">
        <v>0.32516590032105602</v>
      </c>
      <c r="H505">
        <v>0.32266535861107198</v>
      </c>
      <c r="I505">
        <v>0.32847456837383399</v>
      </c>
      <c r="J505" s="1">
        <v>3.6593644220129398E-3</v>
      </c>
      <c r="K505" s="1">
        <v>2.0272272135506801E-3</v>
      </c>
      <c r="L505" s="1">
        <v>4.6896827934988202E-3</v>
      </c>
    </row>
    <row r="506" spans="1:12" outlineLevel="1" collapsed="1" x14ac:dyDescent="0.25">
      <c r="E506" s="2">
        <v>224</v>
      </c>
      <c r="G506">
        <f>SUBTOTAL(1,G505:G505)</f>
        <v>0.32516590032105602</v>
      </c>
      <c r="J506" s="1"/>
      <c r="K506" s="1"/>
      <c r="L506" s="1"/>
    </row>
    <row r="507" spans="1:12" hidden="1" outlineLevel="2" x14ac:dyDescent="0.25">
      <c r="A507" t="s">
        <v>306</v>
      </c>
      <c r="B507">
        <v>881</v>
      </c>
      <c r="C507">
        <v>8</v>
      </c>
      <c r="D507">
        <v>256</v>
      </c>
      <c r="E507">
        <v>256</v>
      </c>
      <c r="F507" t="s">
        <v>14</v>
      </c>
      <c r="G507">
        <v>0.11166515473170301</v>
      </c>
      <c r="H507">
        <v>0.11130398307588101</v>
      </c>
      <c r="I507">
        <v>0.112036622647532</v>
      </c>
      <c r="J507" s="1">
        <v>5.9450205034175497E-4</v>
      </c>
      <c r="K507" s="1">
        <v>4.2177181980173402E-4</v>
      </c>
      <c r="L507" s="1">
        <v>8.7429809210721598E-4</v>
      </c>
    </row>
    <row r="508" spans="1:12" hidden="1" outlineLevel="2" x14ac:dyDescent="0.25">
      <c r="A508" t="s">
        <v>355</v>
      </c>
      <c r="B508">
        <v>236</v>
      </c>
      <c r="C508">
        <v>8</v>
      </c>
      <c r="D508">
        <v>256</v>
      </c>
      <c r="E508">
        <v>256</v>
      </c>
      <c r="F508" t="s">
        <v>14</v>
      </c>
      <c r="G508" s="1">
        <v>3.2884233172707001E-3</v>
      </c>
      <c r="H508" s="1">
        <v>3.2195804277424201E-3</v>
      </c>
      <c r="I508" s="1">
        <v>3.44966795801168E-3</v>
      </c>
      <c r="J508" s="1">
        <v>3.2138024607023002E-4</v>
      </c>
      <c r="K508" s="1">
        <v>1.3869377152596801E-4</v>
      </c>
      <c r="L508" s="1">
        <v>5.9334628610472695E-4</v>
      </c>
    </row>
    <row r="509" spans="1:12" outlineLevel="1" collapsed="1" x14ac:dyDescent="0.25">
      <c r="E509" s="2">
        <v>256</v>
      </c>
      <c r="G509" s="1">
        <f>SUBTOTAL(1,G507:G508)</f>
        <v>5.747678902448685E-2</v>
      </c>
      <c r="H509" s="1"/>
      <c r="I509" s="1"/>
      <c r="J509" s="1"/>
      <c r="K509" s="1"/>
      <c r="L509" s="1"/>
    </row>
    <row r="510" spans="1:12" hidden="1" outlineLevel="2" x14ac:dyDescent="0.25">
      <c r="A510" t="s">
        <v>390</v>
      </c>
      <c r="B510">
        <v>387</v>
      </c>
      <c r="C510">
        <v>8</v>
      </c>
      <c r="D510">
        <v>256</v>
      </c>
      <c r="E510">
        <v>289</v>
      </c>
      <c r="F510" t="s">
        <v>14</v>
      </c>
      <c r="G510" s="1">
        <v>5.9482919505855804E-3</v>
      </c>
      <c r="H510" s="1">
        <v>5.9132258761742601E-3</v>
      </c>
      <c r="I510" s="1">
        <v>6.0004805370224299E-3</v>
      </c>
      <c r="J510" s="1">
        <v>1.26648433159292E-4</v>
      </c>
      <c r="K510" s="1">
        <v>9.0594179539173994E-5</v>
      </c>
      <c r="L510" s="1">
        <v>1.8330945307423001E-4</v>
      </c>
    </row>
    <row r="511" spans="1:12" outlineLevel="1" collapsed="1" x14ac:dyDescent="0.25">
      <c r="E511" s="2">
        <v>289</v>
      </c>
      <c r="G511" s="1">
        <f>SUBTOTAL(1,G510:G510)</f>
        <v>5.9482919505855804E-3</v>
      </c>
      <c r="H511" s="1"/>
      <c r="I511" s="1"/>
      <c r="J511" s="1"/>
      <c r="K511" s="1"/>
      <c r="L511" s="1"/>
    </row>
    <row r="512" spans="1:12" hidden="1" outlineLevel="2" x14ac:dyDescent="0.25">
      <c r="A512" t="s">
        <v>57</v>
      </c>
      <c r="B512">
        <v>386</v>
      </c>
      <c r="C512">
        <v>9</v>
      </c>
      <c r="D512">
        <v>512</v>
      </c>
      <c r="E512">
        <v>294</v>
      </c>
      <c r="F512" t="s">
        <v>14</v>
      </c>
      <c r="G512" s="1">
        <v>6.5048639307363496E-3</v>
      </c>
      <c r="H512" s="1">
        <v>6.4097254989962903E-3</v>
      </c>
      <c r="I512" s="1">
        <v>6.6637324992148096E-3</v>
      </c>
      <c r="J512" s="1">
        <v>3.4158202103321298E-4</v>
      </c>
      <c r="K512" s="1">
        <v>2.4764151751715299E-4</v>
      </c>
      <c r="L512" s="1">
        <v>5.9409504054387197E-4</v>
      </c>
    </row>
    <row r="513" spans="1:12" outlineLevel="1" collapsed="1" x14ac:dyDescent="0.25">
      <c r="E513" s="2">
        <v>294</v>
      </c>
      <c r="G513" s="1">
        <f>SUBTOTAL(1,G512:G512)</f>
        <v>6.5048639307363496E-3</v>
      </c>
      <c r="H513" s="1"/>
      <c r="I513" s="1"/>
      <c r="J513" s="1"/>
      <c r="K513" s="1"/>
      <c r="L513" s="1"/>
    </row>
    <row r="514" spans="1:12" hidden="1" outlineLevel="2" x14ac:dyDescent="0.25">
      <c r="A514" t="s">
        <v>471</v>
      </c>
      <c r="B514">
        <v>509</v>
      </c>
      <c r="C514">
        <v>10</v>
      </c>
      <c r="D514">
        <v>1024</v>
      </c>
      <c r="E514">
        <v>768</v>
      </c>
      <c r="F514" t="s">
        <v>14</v>
      </c>
      <c r="G514" s="1">
        <v>2.3321216249164198E-2</v>
      </c>
      <c r="H514" s="1">
        <v>2.3129153111794701E-2</v>
      </c>
      <c r="I514" s="1">
        <v>2.36557104788803E-2</v>
      </c>
      <c r="J514" s="1">
        <v>5.6324375417950395E-4</v>
      </c>
      <c r="K514" s="1">
        <v>3.2523293953940001E-4</v>
      </c>
      <c r="L514" s="1">
        <v>7.7162745406181396E-4</v>
      </c>
    </row>
    <row r="515" spans="1:12" outlineLevel="1" collapsed="1" x14ac:dyDescent="0.25">
      <c r="E515" s="2">
        <v>768</v>
      </c>
      <c r="G515" s="1">
        <f>SUBTOTAL(1,G514:G514)</f>
        <v>2.3321216249164198E-2</v>
      </c>
      <c r="H515" s="1"/>
      <c r="I515" s="1"/>
      <c r="J515" s="1"/>
      <c r="K515" s="1"/>
      <c r="L515" s="1"/>
    </row>
    <row r="516" spans="1:12" hidden="1" outlineLevel="2" x14ac:dyDescent="0.25">
      <c r="A516" t="s">
        <v>211</v>
      </c>
      <c r="B516">
        <v>1042</v>
      </c>
      <c r="C516">
        <v>14</v>
      </c>
      <c r="D516">
        <v>16384</v>
      </c>
      <c r="E516">
        <v>3136</v>
      </c>
      <c r="F516" t="s">
        <v>14</v>
      </c>
      <c r="G516">
        <v>0.19331316384745501</v>
      </c>
      <c r="H516">
        <v>0.19202063325792501</v>
      </c>
      <c r="I516">
        <v>0.193891930555562</v>
      </c>
      <c r="J516" s="1">
        <v>1.0762695518074701E-3</v>
      </c>
      <c r="K516" s="1">
        <v>3.4586654749389799E-4</v>
      </c>
      <c r="L516" s="1">
        <v>1.5338472951654601E-3</v>
      </c>
    </row>
    <row r="517" spans="1:12" outlineLevel="1" collapsed="1" x14ac:dyDescent="0.25">
      <c r="E517" s="2">
        <v>3136</v>
      </c>
      <c r="G517">
        <f>SUBTOTAL(1,G516:G516)</f>
        <v>0.19331316384745501</v>
      </c>
      <c r="J517" s="1"/>
      <c r="K517" s="1"/>
      <c r="L517" s="1"/>
    </row>
    <row r="518" spans="1:12" hidden="1" outlineLevel="2" x14ac:dyDescent="0.25">
      <c r="A518" t="s">
        <v>354</v>
      </c>
      <c r="B518">
        <v>629</v>
      </c>
      <c r="C518">
        <v>15</v>
      </c>
      <c r="D518">
        <v>32768</v>
      </c>
      <c r="E518">
        <v>24576</v>
      </c>
      <c r="F518" t="s">
        <v>14</v>
      </c>
      <c r="G518">
        <v>0.92996276042928605</v>
      </c>
      <c r="H518">
        <v>0.92376443749526505</v>
      </c>
      <c r="I518">
        <v>0.94073024168998598</v>
      </c>
      <c r="J518" s="1">
        <v>1.0343924245459799E-2</v>
      </c>
      <c r="K518" s="1">
        <v>3.84587503504008E-4</v>
      </c>
      <c r="L518" s="1">
        <v>1.26552581073939E-2</v>
      </c>
    </row>
    <row r="519" spans="1:12" outlineLevel="1" collapsed="1" x14ac:dyDescent="0.25">
      <c r="E519" s="2">
        <v>24576</v>
      </c>
      <c r="G519">
        <f>SUBTOTAL(1,G518:G518)</f>
        <v>0.92996276042928605</v>
      </c>
      <c r="J519" s="1"/>
      <c r="K519" s="1"/>
      <c r="L519" s="1"/>
    </row>
    <row r="520" spans="1:12" outlineLevel="1" x14ac:dyDescent="0.25"/>
    <row r="521" spans="1:12" outlineLevel="1" x14ac:dyDescent="0.25">
      <c r="E521" s="2"/>
    </row>
  </sheetData>
  <sortState xmlns:xlrd2="http://schemas.microsoft.com/office/spreadsheetml/2017/richdata2" ref="A2:L518">
    <sortCondition ref="E2:E518"/>
  </sortState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14" sqref="P14"/>
    </sheetView>
  </sheetViews>
  <sheetFormatPr defaultRowHeight="15" x14ac:dyDescent="0.25"/>
  <sheetData/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bruteforce</vt:lpstr>
      <vt:lpstr>deep</vt:lpstr>
      <vt:lpstr>shallow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 Shahin (C)</dc:creator>
  <cp:lastModifiedBy>Ramy Shahin</cp:lastModifiedBy>
  <dcterms:created xsi:type="dcterms:W3CDTF">2020-05-08T06:56:37Z</dcterms:created>
  <dcterms:modified xsi:type="dcterms:W3CDTF">2020-05-16T02:10:47Z</dcterms:modified>
</cp:coreProperties>
</file>