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ProductLineAnalysis\haskell\results\DanglingSwitch\"/>
    </mc:Choice>
  </mc:AlternateContent>
  <xr:revisionPtr revIDLastSave="0" documentId="13_ncr:1_{7807678B-CB13-4935-BA5F-EE3A2AA6AA23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tats" sheetId="1" r:id="rId1"/>
    <sheet name="brute-force" sheetId="2" r:id="rId2"/>
    <sheet name="shallow" sheetId="4" r:id="rId3"/>
    <sheet name="deep" sheetId="3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237" i="3"/>
  <c r="G2" i="3" s="1"/>
  <c r="G356" i="3"/>
  <c r="G364" i="3"/>
  <c r="G416" i="3"/>
  <c r="G428" i="3"/>
  <c r="G448" i="3"/>
  <c r="G453" i="3"/>
  <c r="G467" i="3"/>
  <c r="G469" i="3"/>
  <c r="G472" i="3"/>
  <c r="G474" i="3"/>
  <c r="G476" i="3"/>
  <c r="G478" i="3"/>
  <c r="G484" i="3"/>
  <c r="G486" i="3"/>
  <c r="G488" i="3"/>
  <c r="G491" i="3"/>
  <c r="G494" i="3"/>
  <c r="G496" i="3"/>
  <c r="G498" i="3"/>
  <c r="G502" i="3"/>
  <c r="G504" i="3"/>
  <c r="G506" i="3"/>
  <c r="G508" i="3"/>
  <c r="G511" i="3"/>
  <c r="G513" i="3"/>
  <c r="G515" i="3"/>
  <c r="G517" i="3"/>
  <c r="G519" i="3"/>
  <c r="G2" i="4"/>
  <c r="G3" i="4"/>
  <c r="G237" i="4"/>
  <c r="G356" i="4"/>
  <c r="G364" i="4"/>
  <c r="G416" i="4"/>
  <c r="G428" i="4"/>
  <c r="G448" i="4"/>
  <c r="G453" i="4"/>
  <c r="G467" i="4"/>
  <c r="G469" i="4"/>
  <c r="G472" i="4"/>
  <c r="G474" i="4"/>
  <c r="G476" i="4"/>
  <c r="G478" i="4"/>
  <c r="G484" i="4"/>
  <c r="G486" i="4"/>
  <c r="G488" i="4"/>
  <c r="G491" i="4"/>
  <c r="G494" i="4"/>
  <c r="G496" i="4"/>
  <c r="G498" i="4"/>
  <c r="G502" i="4"/>
  <c r="G504" i="4"/>
  <c r="G506" i="4"/>
  <c r="G508" i="4"/>
  <c r="G511" i="4"/>
  <c r="G513" i="4"/>
  <c r="G515" i="4"/>
  <c r="G517" i="4"/>
  <c r="G519" i="4"/>
  <c r="L3" i="2" l="1"/>
  <c r="K3" i="2"/>
  <c r="J3" i="2"/>
  <c r="I3" i="2"/>
  <c r="H3" i="2"/>
  <c r="G3" i="2"/>
  <c r="F3" i="2"/>
  <c r="L237" i="2"/>
  <c r="K237" i="2"/>
  <c r="J237" i="2"/>
  <c r="I237" i="2"/>
  <c r="H237" i="2"/>
  <c r="G237" i="2"/>
  <c r="F237" i="2"/>
  <c r="L356" i="2"/>
  <c r="K356" i="2"/>
  <c r="J356" i="2"/>
  <c r="I356" i="2"/>
  <c r="H356" i="2"/>
  <c r="G356" i="2"/>
  <c r="F356" i="2"/>
  <c r="L364" i="2"/>
  <c r="K364" i="2"/>
  <c r="J364" i="2"/>
  <c r="I364" i="2"/>
  <c r="H364" i="2"/>
  <c r="G364" i="2"/>
  <c r="F364" i="2"/>
  <c r="L416" i="2"/>
  <c r="K416" i="2"/>
  <c r="J416" i="2"/>
  <c r="I416" i="2"/>
  <c r="H416" i="2"/>
  <c r="G416" i="2"/>
  <c r="F416" i="2"/>
  <c r="L428" i="2"/>
  <c r="K428" i="2"/>
  <c r="J428" i="2"/>
  <c r="I428" i="2"/>
  <c r="H428" i="2"/>
  <c r="G428" i="2"/>
  <c r="F428" i="2"/>
  <c r="L448" i="2"/>
  <c r="K448" i="2"/>
  <c r="J448" i="2"/>
  <c r="I448" i="2"/>
  <c r="H448" i="2"/>
  <c r="G448" i="2"/>
  <c r="F448" i="2"/>
  <c r="L453" i="2"/>
  <c r="K453" i="2"/>
  <c r="J453" i="2"/>
  <c r="I453" i="2"/>
  <c r="H453" i="2"/>
  <c r="G453" i="2"/>
  <c r="F453" i="2"/>
  <c r="L467" i="2"/>
  <c r="K467" i="2"/>
  <c r="J467" i="2"/>
  <c r="I467" i="2"/>
  <c r="H467" i="2"/>
  <c r="G467" i="2"/>
  <c r="F467" i="2"/>
  <c r="L469" i="2"/>
  <c r="K469" i="2"/>
  <c r="J469" i="2"/>
  <c r="I469" i="2"/>
  <c r="H469" i="2"/>
  <c r="G469" i="2"/>
  <c r="F469" i="2"/>
  <c r="L472" i="2"/>
  <c r="K472" i="2"/>
  <c r="J472" i="2"/>
  <c r="I472" i="2"/>
  <c r="H472" i="2"/>
  <c r="G472" i="2"/>
  <c r="F472" i="2"/>
  <c r="L474" i="2"/>
  <c r="K474" i="2"/>
  <c r="J474" i="2"/>
  <c r="I474" i="2"/>
  <c r="H474" i="2"/>
  <c r="G474" i="2"/>
  <c r="F474" i="2"/>
  <c r="L476" i="2"/>
  <c r="K476" i="2"/>
  <c r="J476" i="2"/>
  <c r="I476" i="2"/>
  <c r="H476" i="2"/>
  <c r="G476" i="2"/>
  <c r="F476" i="2"/>
  <c r="L478" i="2"/>
  <c r="K478" i="2"/>
  <c r="J478" i="2"/>
  <c r="I478" i="2"/>
  <c r="H478" i="2"/>
  <c r="G478" i="2"/>
  <c r="F478" i="2"/>
  <c r="L484" i="2"/>
  <c r="K484" i="2"/>
  <c r="J484" i="2"/>
  <c r="I484" i="2"/>
  <c r="H484" i="2"/>
  <c r="G484" i="2"/>
  <c r="F484" i="2"/>
  <c r="L486" i="2"/>
  <c r="K486" i="2"/>
  <c r="J486" i="2"/>
  <c r="I486" i="2"/>
  <c r="H486" i="2"/>
  <c r="G486" i="2"/>
  <c r="F486" i="2"/>
  <c r="L488" i="2"/>
  <c r="K488" i="2"/>
  <c r="J488" i="2"/>
  <c r="I488" i="2"/>
  <c r="H488" i="2"/>
  <c r="G488" i="2"/>
  <c r="F488" i="2"/>
  <c r="L491" i="2"/>
  <c r="K491" i="2"/>
  <c r="J491" i="2"/>
  <c r="I491" i="2"/>
  <c r="H491" i="2"/>
  <c r="G491" i="2"/>
  <c r="F491" i="2"/>
  <c r="L494" i="2"/>
  <c r="K494" i="2"/>
  <c r="J494" i="2"/>
  <c r="I494" i="2"/>
  <c r="H494" i="2"/>
  <c r="G494" i="2"/>
  <c r="F494" i="2"/>
  <c r="L496" i="2"/>
  <c r="K496" i="2"/>
  <c r="J496" i="2"/>
  <c r="I496" i="2"/>
  <c r="H496" i="2"/>
  <c r="G496" i="2"/>
  <c r="F496" i="2"/>
  <c r="L498" i="2"/>
  <c r="K498" i="2"/>
  <c r="J498" i="2"/>
  <c r="I498" i="2"/>
  <c r="H498" i="2"/>
  <c r="G498" i="2"/>
  <c r="F498" i="2"/>
  <c r="L502" i="2"/>
  <c r="K502" i="2"/>
  <c r="J502" i="2"/>
  <c r="I502" i="2"/>
  <c r="H502" i="2"/>
  <c r="G502" i="2"/>
  <c r="F502" i="2"/>
  <c r="L504" i="2"/>
  <c r="K504" i="2"/>
  <c r="J504" i="2"/>
  <c r="I504" i="2"/>
  <c r="H504" i="2"/>
  <c r="G504" i="2"/>
  <c r="F504" i="2"/>
  <c r="L506" i="2"/>
  <c r="K506" i="2"/>
  <c r="J506" i="2"/>
  <c r="I506" i="2"/>
  <c r="H506" i="2"/>
  <c r="G506" i="2"/>
  <c r="F506" i="2"/>
  <c r="L508" i="2"/>
  <c r="K508" i="2"/>
  <c r="J508" i="2"/>
  <c r="I508" i="2"/>
  <c r="H508" i="2"/>
  <c r="G508" i="2"/>
  <c r="F508" i="2"/>
  <c r="L511" i="2"/>
  <c r="K511" i="2"/>
  <c r="J511" i="2"/>
  <c r="I511" i="2"/>
  <c r="H511" i="2"/>
  <c r="G511" i="2"/>
  <c r="F511" i="2"/>
  <c r="L513" i="2"/>
  <c r="K513" i="2"/>
  <c r="J513" i="2"/>
  <c r="I513" i="2"/>
  <c r="H513" i="2"/>
  <c r="G513" i="2"/>
  <c r="F513" i="2"/>
  <c r="L515" i="2"/>
  <c r="K515" i="2"/>
  <c r="J515" i="2"/>
  <c r="I515" i="2"/>
  <c r="H515" i="2"/>
  <c r="G515" i="2"/>
  <c r="F515" i="2"/>
  <c r="L517" i="2"/>
  <c r="K517" i="2"/>
  <c r="J517" i="2"/>
  <c r="I517" i="2"/>
  <c r="H517" i="2"/>
  <c r="G517" i="2"/>
  <c r="F517" i="2"/>
  <c r="L519" i="2"/>
  <c r="K519" i="2"/>
  <c r="J519" i="2"/>
  <c r="I519" i="2"/>
  <c r="H519" i="2"/>
  <c r="G519" i="2"/>
  <c r="F519" i="2"/>
  <c r="K2" i="2" l="1"/>
  <c r="L2" i="2"/>
  <c r="F2" i="2"/>
  <c r="G2" i="2"/>
  <c r="H2" i="2"/>
  <c r="I2" i="2"/>
  <c r="J2" i="2"/>
</calcChain>
</file>

<file path=xl/sharedStrings.xml><?xml version="1.0" encoding="utf-8"?>
<sst xmlns="http://schemas.openxmlformats.org/spreadsheetml/2006/main" count="5862" uniqueCount="493">
  <si>
    <t>/mnt/f/code/busybox-1.18.5/applets/applets.cfg</t>
  </si>
  <si>
    <t>brute-force</t>
  </si>
  <si>
    <t>shallow</t>
  </si>
  <si>
    <t>deep</t>
  </si>
  <si>
    <t>/mnt/f/code/busybox-1.18.5/archival/ar.cfg</t>
  </si>
  <si>
    <t>/mnt/f/code/busybox-1.18.5/archival/bbunzip.cfg</t>
  </si>
  <si>
    <t>/mnt/f/code/busybox-1.18.5/archival/bzip2.cfg</t>
  </si>
  <si>
    <t>/mnt/f/code/busybox-1.18.5/archival/dpkg.cfg</t>
  </si>
  <si>
    <t>/mnt/f/code/busybox-1.18.5/archival/dpkg_deb.cfg</t>
  </si>
  <si>
    <t>/mnt/f/code/busybox-1.18.5/archival/gzip.cfg</t>
  </si>
  <si>
    <t>/mnt/f/code/busybox-1.18.5/archival/libarchive/data_align.cfg</t>
  </si>
  <si>
    <t>/mnt/f/code/busybox-1.18.5/archival/libarchive/data_extract_all.cfg</t>
  </si>
  <si>
    <t>/mnt/f/code/busybox-1.18.5/archival/libarchive/data_extract_to_command.cfg</t>
  </si>
  <si>
    <t>/mnt/f/code/busybox-1.18.5/archival/libarchive/data_extract_to_stdout.cfg</t>
  </si>
  <si>
    <t>/mnt/f/code/busybox-1.18.5/archival/libarchive/data_skip.cfg</t>
  </si>
  <si>
    <t>/mnt/f/code/busybox-1.18.5/archival/libarchive/decompress_bunzip2.cfg</t>
  </si>
  <si>
    <t>/mnt/f/code/busybox-1.18.5/archival/libarchive/decompress_uncompress.cfg</t>
  </si>
  <si>
    <t>/mnt/f/code/busybox-1.18.5/archival/libarchive/decompress_unlzma.cfg</t>
  </si>
  <si>
    <t>/mnt/f/code/busybox-1.18.5/archival/libarchive/decompress_unxz.cfg</t>
  </si>
  <si>
    <t>/mnt/f/code/busybox-1.18.5/archival/libarchive/decompress_unzip.cfg</t>
  </si>
  <si>
    <t>/mnt/f/code/busybox-1.18.5/archival/libarchive/filter_accept_all.cfg</t>
  </si>
  <si>
    <t>/mnt/f/code/busybox-1.18.5/archival/libarchive/filter_accept_list.cfg</t>
  </si>
  <si>
    <t>/mnt/f/code/busybox-1.18.5/archival/libarchive/filter_accept_list_reassign.cfg</t>
  </si>
  <si>
    <t>/mnt/f/code/busybox-1.18.5/archival/libarchive/filter_accept_reject_list.cfg</t>
  </si>
  <si>
    <t>/mnt/f/code/busybox-1.18.5/archival/libarchive/find_list_entry.cfg</t>
  </si>
  <si>
    <t>/mnt/f/code/busybox-1.18.5/archival/libarchive/get_header_ar.cfg</t>
  </si>
  <si>
    <t>/mnt/f/code/busybox-1.18.5/archival/libarchive/get_header_cpio.cfg</t>
  </si>
  <si>
    <t>/mnt/f/code/busybox-1.18.5/archival/libarchive/get_header_tar_bz2.cfg</t>
  </si>
  <si>
    <t>/mnt/f/code/busybox-1.18.5/archival/libarchive/get_header_tar_gz.cfg</t>
  </si>
  <si>
    <t>/mnt/f/code/busybox-1.18.5/archival/libarchive/get_header_tar_lzma.cfg</t>
  </si>
  <si>
    <t>/mnt/f/code/busybox-1.18.5/archival/libarchive/header_list.cfg</t>
  </si>
  <si>
    <t>/mnt/f/code/busybox-1.18.5/archival/libarchive/header_skip.cfg</t>
  </si>
  <si>
    <t>/mnt/f/code/busybox-1.18.5/archival/libarchive/header_verbose_list.cfg</t>
  </si>
  <si>
    <t>/mnt/f/code/busybox-1.18.5/archival/libarchive/init_handle.cfg</t>
  </si>
  <si>
    <t>/mnt/f/code/busybox-1.18.5/archival/libarchive/lzo1x_1.cfg</t>
  </si>
  <si>
    <t>/mnt/f/code/busybox-1.18.5/archival/libarchive/lzo1x_1o.cfg</t>
  </si>
  <si>
    <t>/mnt/f/code/busybox-1.18.5/archival/libarchive/lzo1x_9x.cfg</t>
  </si>
  <si>
    <t>/mnt/f/code/busybox-1.18.5/archival/libarchive/lzo1x_d.cfg</t>
  </si>
  <si>
    <t>/mnt/f/code/busybox-1.18.5/archival/libarchive/open_transformer.cfg</t>
  </si>
  <si>
    <t>/mnt/f/code/busybox-1.18.5/archival/libarchive/seek_by_jump.cfg</t>
  </si>
  <si>
    <t>/mnt/f/code/busybox-1.18.5/archival/libarchive/seek_by_read.cfg</t>
  </si>
  <si>
    <t>/mnt/f/code/busybox-1.18.5/archival/libarchive/unpack_ar_archive.cfg</t>
  </si>
  <si>
    <t>/mnt/f/code/busybox-1.18.5/archival/lzop.cfg</t>
  </si>
  <si>
    <t>/mnt/f/code/busybox-1.18.5/archival/rpm.cfg</t>
  </si>
  <si>
    <t>/mnt/f/code/busybox-1.18.5/archival/rpm2cpio.cfg</t>
  </si>
  <si>
    <t>/mnt/f/code/busybox-1.18.5/archival/tar.cfg</t>
  </si>
  <si>
    <t>/mnt/f/code/busybox-1.18.5/archival/unzip.cfg</t>
  </si>
  <si>
    <t>/mnt/f/code/busybox-1.18.5/console-tools/chvt.cfg</t>
  </si>
  <si>
    <t>/mnt/f/code/busybox-1.18.5/console-tools/clear.cfg</t>
  </si>
  <si>
    <t>/mnt/f/code/busybox-1.18.5/console-tools/deallocvt.cfg</t>
  </si>
  <si>
    <t>/mnt/f/code/busybox-1.18.5/console-tools/dumpkmap.cfg</t>
  </si>
  <si>
    <t>/mnt/f/code/busybox-1.18.5/console-tools/fgconsole.cfg</t>
  </si>
  <si>
    <t>/mnt/f/code/busybox-1.18.5/console-tools/kbd_mode.cfg</t>
  </si>
  <si>
    <t>/mnt/f/code/busybox-1.18.5/console-tools/loadfont.cfg</t>
  </si>
  <si>
    <t>/mnt/f/code/busybox-1.18.5/console-tools/loadkmap.cfg</t>
  </si>
  <si>
    <t>/mnt/f/code/busybox-1.18.5/console-tools/openvt.cfg</t>
  </si>
  <si>
    <t>/mnt/f/code/busybox-1.18.5/console-tools/reset.cfg</t>
  </si>
  <si>
    <t>/mnt/f/code/busybox-1.18.5/console-tools/resize.cfg</t>
  </si>
  <si>
    <t>/mnt/f/code/busybox-1.18.5/console-tools/setkeycodes.cfg</t>
  </si>
  <si>
    <t>/mnt/f/code/busybox-1.18.5/console-tools/setlogcons.cfg</t>
  </si>
  <si>
    <t>/mnt/f/code/busybox-1.18.5/console-tools/showkey.cfg</t>
  </si>
  <si>
    <t>/mnt/f/code/busybox-1.18.5/coreutils/basename.cfg</t>
  </si>
  <si>
    <t>/mnt/f/code/busybox-1.18.5/coreutils/cal.cfg</t>
  </si>
  <si>
    <t>/mnt/f/code/busybox-1.18.5/coreutils/cat.cfg</t>
  </si>
  <si>
    <t>/mnt/f/code/busybox-1.18.5/coreutils/catv.cfg</t>
  </si>
  <si>
    <t>/mnt/f/code/busybox-1.18.5/coreutils/chgrp.cfg</t>
  </si>
  <si>
    <t>/mnt/f/code/busybox-1.18.5/coreutils/chmod.cfg</t>
  </si>
  <si>
    <t>/mnt/f/code/busybox-1.18.5/coreutils/chroot.cfg</t>
  </si>
  <si>
    <t>/mnt/f/code/busybox-1.18.5/coreutils/cksum.cfg</t>
  </si>
  <si>
    <t>/mnt/f/code/busybox-1.18.5/coreutils/comm.cfg</t>
  </si>
  <si>
    <t>/mnt/f/code/busybox-1.18.5/coreutils/cut.cfg</t>
  </si>
  <si>
    <t>/mnt/f/code/busybox-1.18.5/coreutils/date.cfg</t>
  </si>
  <si>
    <t>/mnt/f/code/busybox-1.18.5/coreutils/dd.cfg</t>
  </si>
  <si>
    <t>/mnt/f/code/busybox-1.18.5/coreutils/df.cfg</t>
  </si>
  <si>
    <t>/mnt/f/code/busybox-1.18.5/coreutils/dirname.cfg</t>
  </si>
  <si>
    <t>/mnt/f/code/busybox-1.18.5/coreutils/dos2unix.cfg</t>
  </si>
  <si>
    <t>/mnt/f/code/busybox-1.18.5/coreutils/du.cfg</t>
  </si>
  <si>
    <t>/mnt/f/code/busybox-1.18.5/coreutils/echo.cfg</t>
  </si>
  <si>
    <t>/mnt/f/code/busybox-1.18.5/coreutils/env.cfg</t>
  </si>
  <si>
    <t>/mnt/f/code/busybox-1.18.5/coreutils/expand.cfg</t>
  </si>
  <si>
    <t>/mnt/f/code/busybox-1.18.5/coreutils/expr.cfg</t>
  </si>
  <si>
    <t>/mnt/f/code/busybox-1.18.5/coreutils/false.cfg</t>
  </si>
  <si>
    <t>/mnt/f/code/busybox-1.18.5/coreutils/fold.cfg</t>
  </si>
  <si>
    <t>/mnt/f/code/busybox-1.18.5/coreutils/fsync.cfg</t>
  </si>
  <si>
    <t>/mnt/f/code/busybox-1.18.5/coreutils/head.cfg</t>
  </si>
  <si>
    <t>/mnt/f/code/busybox-1.18.5/coreutils/hostid.cfg</t>
  </si>
  <si>
    <t>/mnt/f/code/busybox-1.18.5/coreutils/id.cfg</t>
  </si>
  <si>
    <t>/mnt/f/code/busybox-1.18.5/coreutils/install.cfg</t>
  </si>
  <si>
    <t>/mnt/f/code/busybox-1.18.5/coreutils/length.cfg</t>
  </si>
  <si>
    <t>/mnt/f/code/busybox-1.18.5/coreutils/libcoreutils/cp_mv_stat.cfg</t>
  </si>
  <si>
    <t>/mnt/f/code/busybox-1.18.5/coreutils/libcoreutils/getopt_mk_fifo_nod.cfg</t>
  </si>
  <si>
    <t>/mnt/f/code/busybox-1.18.5/coreutils/ln.cfg</t>
  </si>
  <si>
    <t>/mnt/f/code/busybox-1.18.5/coreutils/logname.cfg</t>
  </si>
  <si>
    <t>/mnt/f/code/busybox-1.18.5/coreutils/md5_sha1_sum.cfg</t>
  </si>
  <si>
    <t>/mnt/f/code/busybox-1.18.5/coreutils/mkdir.cfg</t>
  </si>
  <si>
    <t>/mnt/f/code/busybox-1.18.5/coreutils/mkfifo.cfg</t>
  </si>
  <si>
    <t>/mnt/f/code/busybox-1.18.5/coreutils/mknod.cfg</t>
  </si>
  <si>
    <t>/mnt/f/code/busybox-1.18.5/coreutils/mv.cfg</t>
  </si>
  <si>
    <t>/mnt/f/code/busybox-1.18.5/coreutils/nice.cfg</t>
  </si>
  <si>
    <t>/mnt/f/code/busybox-1.18.5/coreutils/nohup.cfg</t>
  </si>
  <si>
    <t>/mnt/f/code/busybox-1.18.5/coreutils/printenv.cfg</t>
  </si>
  <si>
    <t>/mnt/f/code/busybox-1.18.5/coreutils/printf.cfg</t>
  </si>
  <si>
    <t>/mnt/f/code/busybox-1.18.5/coreutils/pwd.cfg</t>
  </si>
  <si>
    <t>/mnt/f/code/busybox-1.18.5/coreutils/readlink.cfg</t>
  </si>
  <si>
    <t>/mnt/f/code/busybox-1.18.5/coreutils/realpath.cfg</t>
  </si>
  <si>
    <t>/mnt/f/code/busybox-1.18.5/coreutils/rm.cfg</t>
  </si>
  <si>
    <t>/mnt/f/code/busybox-1.18.5/coreutils/rmdir.cfg</t>
  </si>
  <si>
    <t>/mnt/f/code/busybox-1.18.5/coreutils/seq.cfg</t>
  </si>
  <si>
    <t>/mnt/f/code/busybox-1.18.5/coreutils/sleep.cfg</t>
  </si>
  <si>
    <t>/mnt/f/code/busybox-1.18.5/coreutils/sort.cfg</t>
  </si>
  <si>
    <t>/mnt/f/code/busybox-1.18.5/coreutils/split.cfg</t>
  </si>
  <si>
    <t>/mnt/f/code/busybox-1.18.5/coreutils/stat.cfg</t>
  </si>
  <si>
    <t>/mnt/f/code/busybox-1.18.5/coreutils/stty.cfg</t>
  </si>
  <si>
    <t>/mnt/f/code/busybox-1.18.5/coreutils/sum.cfg</t>
  </si>
  <si>
    <t>/mnt/f/code/busybox-1.18.5/coreutils/sync.cfg</t>
  </si>
  <si>
    <t>/mnt/f/code/busybox-1.18.5/coreutils/tac.cfg</t>
  </si>
  <si>
    <t>/mnt/f/code/busybox-1.18.5/coreutils/tail.cfg</t>
  </si>
  <si>
    <t>/mnt/f/code/busybox-1.18.5/coreutils/tee.cfg</t>
  </si>
  <si>
    <t>/mnt/f/code/busybox-1.18.5/coreutils/test.cfg</t>
  </si>
  <si>
    <t>/mnt/f/code/busybox-1.18.5/coreutils/tr.cfg</t>
  </si>
  <si>
    <t>/mnt/f/code/busybox-1.18.5/coreutils/true.cfg</t>
  </si>
  <si>
    <t>/mnt/f/code/busybox-1.18.5/coreutils/tty.cfg</t>
  </si>
  <si>
    <t>/mnt/f/code/busybox-1.18.5/coreutils/uname.cfg</t>
  </si>
  <si>
    <t>/mnt/f/code/busybox-1.18.5/coreutils/uniq.cfg</t>
  </si>
  <si>
    <t>/mnt/f/code/busybox-1.18.5/coreutils/usleep.cfg</t>
  </si>
  <si>
    <t>/mnt/f/code/busybox-1.18.5/coreutils/uudecode.cfg</t>
  </si>
  <si>
    <t>/mnt/f/code/busybox-1.18.5/coreutils/uuencode.cfg</t>
  </si>
  <si>
    <t>/mnt/f/code/busybox-1.18.5/coreutils/wc.cfg</t>
  </si>
  <si>
    <t>/mnt/f/code/busybox-1.18.5/coreutils/who.cfg</t>
  </si>
  <si>
    <t>/mnt/f/code/busybox-1.18.5/coreutils/whoami.cfg</t>
  </si>
  <si>
    <t>/mnt/f/code/busybox-1.18.5/coreutils/yes.cfg</t>
  </si>
  <si>
    <t>/mnt/f/code/busybox-1.18.5/debianutils/mktemp.cfg</t>
  </si>
  <si>
    <t>/mnt/f/code/busybox-1.18.5/debianutils/pipe_progress.cfg</t>
  </si>
  <si>
    <t>/mnt/f/code/busybox-1.18.5/debianutils/run_parts.cfg</t>
  </si>
  <si>
    <t>/mnt/f/code/busybox-1.18.5/debianutils/start_stop_daemon.cfg</t>
  </si>
  <si>
    <t>/mnt/f/code/busybox-1.18.5/debianutils/which.cfg</t>
  </si>
  <si>
    <t>/mnt/f/code/busybox-1.18.5/e2fsprogs/chattr.cfg</t>
  </si>
  <si>
    <t>/mnt/f/code/busybox-1.18.5/e2fsprogs/e2fs_lib.cfg</t>
  </si>
  <si>
    <t>/mnt/f/code/busybox-1.18.5/e2fsprogs/fsck.cfg</t>
  </si>
  <si>
    <t>/mnt/f/code/busybox-1.18.5/e2fsprogs/lsattr.cfg</t>
  </si>
  <si>
    <t>/mnt/f/code/busybox-1.18.5/e2fsprogs/tune2fs.cfg</t>
  </si>
  <si>
    <t>/mnt/f/code/busybox-1.18.5/editors/awk.cfg</t>
  </si>
  <si>
    <t>/mnt/f/code/busybox-1.18.5/editors/cmp.cfg</t>
  </si>
  <si>
    <t>/mnt/f/code/busybox-1.18.5/editors/diff.cfg</t>
  </si>
  <si>
    <t>/mnt/f/code/busybox-1.18.5/editors/ed.cfg</t>
  </si>
  <si>
    <t>/mnt/f/code/busybox-1.18.5/editors/patch.cfg</t>
  </si>
  <si>
    <t>/mnt/f/code/busybox-1.18.5/editors/sed.cfg</t>
  </si>
  <si>
    <t>/mnt/f/code/busybox-1.18.5/examples/bootfloppy/syslinux.cfg</t>
  </si>
  <si>
    <t>/mnt/f/code/busybox-1.18.5/findutils/xargs.cfg</t>
  </si>
  <si>
    <t>/mnt/f/code/busybox-1.18.5/init/bootchartd.cfg</t>
  </si>
  <si>
    <t>/mnt/f/code/busybox-1.18.5/init/halt.cfg</t>
  </si>
  <si>
    <t>/mnt/f/code/busybox-1.18.5/init/init.cfg</t>
  </si>
  <si>
    <t>/mnt/f/code/busybox-1.18.5/init/mesg.cfg</t>
  </si>
  <si>
    <t>/mnt/f/code/busybox-1.18.5/libbb/ask_confirmation.cfg</t>
  </si>
  <si>
    <t>/mnt/f/code/busybox-1.18.5/libbb/bb_askpass.cfg</t>
  </si>
  <si>
    <t>/mnt/f/code/busybox-1.18.5/libbb/bb_basename.cfg</t>
  </si>
  <si>
    <t>/mnt/f/code/busybox-1.18.5/libbb/bb_bswap_64.cfg</t>
  </si>
  <si>
    <t>/mnt/f/code/busybox-1.18.5/libbb/bb_do_delay.cfg</t>
  </si>
  <si>
    <t>/mnt/f/code/busybox-1.18.5/libbb/bb_pwd.cfg</t>
  </si>
  <si>
    <t>/mnt/f/code/busybox-1.18.5/libbb/bb_qsort.cfg</t>
  </si>
  <si>
    <t>/mnt/f/code/busybox-1.18.5/libbb/bb_strtonum.cfg</t>
  </si>
  <si>
    <t>/mnt/f/code/busybox-1.18.5/libbb/change_identity.cfg</t>
  </si>
  <si>
    <t>/mnt/f/code/busybox-1.18.5/libbb/chomp.cfg</t>
  </si>
  <si>
    <t>/mnt/f/code/busybox-1.18.5/libbb/compare_string_array.cfg</t>
  </si>
  <si>
    <t>/mnt/f/code/busybox-1.18.5/libbb/concat_path_file.cfg</t>
  </si>
  <si>
    <t>/mnt/f/code/busybox-1.18.5/libbb/concat_subpath_file.cfg</t>
  </si>
  <si>
    <t>/mnt/f/code/busybox-1.18.5/libbb/copyfd.cfg</t>
  </si>
  <si>
    <t>/mnt/f/code/busybox-1.18.5/libbb/copy_file.cfg</t>
  </si>
  <si>
    <t>/mnt/f/code/busybox-1.18.5/libbb/correct_password.cfg</t>
  </si>
  <si>
    <t>/mnt/f/code/busybox-1.18.5/libbb/crc32.cfg</t>
  </si>
  <si>
    <t>/mnt/f/code/busybox-1.18.5/libbb/create_icmp6_socket.cfg</t>
  </si>
  <si>
    <t>/mnt/f/code/busybox-1.18.5/libbb/create_icmp_socket.cfg</t>
  </si>
  <si>
    <t>/mnt/f/code/busybox-1.18.5/libbb/default_error_retval.cfg</t>
  </si>
  <si>
    <t>/mnt/f/code/busybox-1.18.5/libbb/device_open.cfg</t>
  </si>
  <si>
    <t>/mnt/f/code/busybox-1.18.5/libbb/die_if_bad_username.cfg</t>
  </si>
  <si>
    <t>/mnt/f/code/busybox-1.18.5/libbb/dump.cfg</t>
  </si>
  <si>
    <t>/mnt/f/code/busybox-1.18.5/libbb/execable.cfg</t>
  </si>
  <si>
    <t>/mnt/f/code/busybox-1.18.5/libbb/fclose_nonstdin.cfg</t>
  </si>
  <si>
    <t>/mnt/f/code/busybox-1.18.5/libbb/fflush_stdout_and_exit.cfg</t>
  </si>
  <si>
    <t>/mnt/f/code/busybox-1.18.5/libbb/fgets_str.cfg</t>
  </si>
  <si>
    <t>/mnt/f/code/busybox-1.18.5/libbb/find_mount_point.cfg</t>
  </si>
  <si>
    <t>/mnt/f/code/busybox-1.18.5/libbb/find_pid_by_name.cfg</t>
  </si>
  <si>
    <t>/mnt/f/code/busybox-1.18.5/libbb/find_root_device.cfg</t>
  </si>
  <si>
    <t>/mnt/f/code/busybox-1.18.5/libbb/full_write.cfg</t>
  </si>
  <si>
    <t>/mnt/f/code/busybox-1.18.5/libbb/getpty.cfg</t>
  </si>
  <si>
    <t>/mnt/f/code/busybox-1.18.5/libbb/get_console.cfg</t>
  </si>
  <si>
    <t>/mnt/f/code/busybox-1.18.5/libbb/get_cpu_count.cfg</t>
  </si>
  <si>
    <t>/mnt/f/code/busybox-1.18.5/libbb/get_last_path_component.cfg</t>
  </si>
  <si>
    <t>/mnt/f/code/busybox-1.18.5/libbb/get_line_from_file.cfg</t>
  </si>
  <si>
    <t>/mnt/f/code/busybox-1.18.5/libbb/get_volsize.cfg</t>
  </si>
  <si>
    <t>/mnt/f/code/busybox-1.18.5/libbb/hash_md5_sha.cfg</t>
  </si>
  <si>
    <t>/mnt/f/code/busybox-1.18.5/libbb/herror_msg.cfg</t>
  </si>
  <si>
    <t>/mnt/f/code/busybox-1.18.5/libbb/human_readable.cfg</t>
  </si>
  <si>
    <t>/mnt/f/code/busybox-1.18.5/libbb/inet_common.cfg</t>
  </si>
  <si>
    <t>/mnt/f/code/busybox-1.18.5/libbb/info_msg.cfg</t>
  </si>
  <si>
    <t>/mnt/f/code/busybox-1.18.5/libbb/inode_hash.cfg</t>
  </si>
  <si>
    <t>/mnt/f/code/busybox-1.18.5/libbb/isdirectory.cfg</t>
  </si>
  <si>
    <t>/mnt/f/code/busybox-1.18.5/libbb/kernel_version.cfg</t>
  </si>
  <si>
    <t>/mnt/f/code/busybox-1.18.5/libbb/last_char_is.cfg</t>
  </si>
  <si>
    <t>/mnt/f/code/busybox-1.18.5/libbb/lineedit.cfg</t>
  </si>
  <si>
    <t>/mnt/f/code/busybox-1.18.5/libbb/llist.cfg</t>
  </si>
  <si>
    <t>/mnt/f/code/busybox-1.18.5/libbb/login.cfg</t>
  </si>
  <si>
    <t>/mnt/f/code/busybox-1.18.5/libbb/loop.cfg</t>
  </si>
  <si>
    <t>/mnt/f/code/busybox-1.18.5/libbb/makedev.cfg</t>
  </si>
  <si>
    <t>/mnt/f/code/busybox-1.18.5/libbb/make_directory.cfg</t>
  </si>
  <si>
    <t>/mnt/f/code/busybox-1.18.5/libbb/match_fstype.cfg</t>
  </si>
  <si>
    <t>/mnt/f/code/busybox-1.18.5/libbb/messages.cfg</t>
  </si>
  <si>
    <t>/mnt/f/code/busybox-1.18.5/libbb/mode_string.cfg</t>
  </si>
  <si>
    <t>/mnt/f/code/busybox-1.18.5/libbb/mtab.cfg</t>
  </si>
  <si>
    <t>/mnt/f/code/busybox-1.18.5/libbb/obscure.cfg</t>
  </si>
  <si>
    <t>/mnt/f/code/busybox-1.18.5/libbb/parse_config.cfg</t>
  </si>
  <si>
    <t>/mnt/f/code/busybox-1.18.5/libbb/parse_mode.cfg</t>
  </si>
  <si>
    <t>/mnt/f/code/busybox-1.18.5/libbb/perror_msg.cfg</t>
  </si>
  <si>
    <t>/mnt/f/code/busybox-1.18.5/libbb/perror_nomsg.cfg</t>
  </si>
  <si>
    <t>/mnt/f/code/busybox-1.18.5/libbb/perror_nomsg_and_die.cfg</t>
  </si>
  <si>
    <t>/mnt/f/code/busybox-1.18.5/libbb/pidfile.cfg</t>
  </si>
  <si>
    <t>/mnt/f/code/busybox-1.18.5/libbb/platform.cfg</t>
  </si>
  <si>
    <t>/mnt/f/code/busybox-1.18.5/libbb/printable.cfg</t>
  </si>
  <si>
    <t>/mnt/f/code/busybox-1.18.5/libbb/printable_string.cfg</t>
  </si>
  <si>
    <t>/mnt/f/code/busybox-1.18.5/libbb/print_flags.cfg</t>
  </si>
  <si>
    <t>/mnt/f/code/busybox-1.18.5/libbb/process_escape_sequence.cfg</t>
  </si>
  <si>
    <t>/mnt/f/code/busybox-1.18.5/libbb/progress.cfg</t>
  </si>
  <si>
    <t>/mnt/f/code/busybox-1.18.5/libbb/pw_encrypt.cfg</t>
  </si>
  <si>
    <t>/mnt/f/code/busybox-1.18.5/libbb/read.cfg</t>
  </si>
  <si>
    <t>/mnt/f/code/busybox-1.18.5/libbb/read_key.cfg</t>
  </si>
  <si>
    <t>/mnt/f/code/busybox-1.18.5/libbb/read_printf.cfg</t>
  </si>
  <si>
    <t>/mnt/f/code/busybox-1.18.5/libbb/recursive_action.cfg</t>
  </si>
  <si>
    <t>/mnt/f/code/busybox-1.18.5/libbb/remove_file.cfg</t>
  </si>
  <si>
    <t>/mnt/f/code/busybox-1.18.5/libbb/rtc.cfg</t>
  </si>
  <si>
    <t>/mnt/f/code/busybox-1.18.5/libbb/run_shell.cfg</t>
  </si>
  <si>
    <t>/mnt/f/code/busybox-1.18.5/libbb/safe_gethostname.cfg</t>
  </si>
  <si>
    <t>/mnt/f/code/busybox-1.18.5/libbb/safe_poll.cfg</t>
  </si>
  <si>
    <t>/mnt/f/code/busybox-1.18.5/libbb/safe_strncpy.cfg</t>
  </si>
  <si>
    <t>/mnt/f/code/busybox-1.18.5/libbb/safe_write.cfg</t>
  </si>
  <si>
    <t>/mnt/f/code/busybox-1.18.5/libbb/selinux_common.cfg</t>
  </si>
  <si>
    <t>/mnt/f/code/busybox-1.18.5/libbb/setup_environment.cfg</t>
  </si>
  <si>
    <t>/mnt/f/code/busybox-1.18.5/libbb/signals.cfg</t>
  </si>
  <si>
    <t>/mnt/f/code/busybox-1.18.5/libbb/simplify_path.cfg</t>
  </si>
  <si>
    <t>/mnt/f/code/busybox-1.18.5/libbb/single_argv.cfg</t>
  </si>
  <si>
    <t>/mnt/f/code/busybox-1.18.5/libbb/skip_whitespace.cfg</t>
  </si>
  <si>
    <t>/mnt/f/code/busybox-1.18.5/libbb/speed_table.cfg</t>
  </si>
  <si>
    <t>/mnt/f/code/busybox-1.18.5/libbb/strrstr.cfg</t>
  </si>
  <si>
    <t>/mnt/f/code/busybox-1.18.5/libbb/str_tolower.cfg</t>
  </si>
  <si>
    <t>/mnt/f/code/busybox-1.18.5/libbb/time.cfg</t>
  </si>
  <si>
    <t>/mnt/f/code/busybox-1.18.5/libbb/trim.cfg</t>
  </si>
  <si>
    <t>/mnt/f/code/busybox-1.18.5/libbb/udp_io.cfg</t>
  </si>
  <si>
    <t>/mnt/f/code/busybox-1.18.5/libbb/unicode.cfg</t>
  </si>
  <si>
    <t>/mnt/f/code/busybox-1.18.5/libbb/update_passwd.cfg</t>
  </si>
  <si>
    <t>/mnt/f/code/busybox-1.18.5/libbb/utmp.cfg</t>
  </si>
  <si>
    <t>/mnt/f/code/busybox-1.18.5/libbb/uuencode.cfg</t>
  </si>
  <si>
    <t>/mnt/f/code/busybox-1.18.5/libbb/u_signal_names.cfg</t>
  </si>
  <si>
    <t>/mnt/f/code/busybox-1.18.5/libbb/vdprintf.cfg</t>
  </si>
  <si>
    <t>/mnt/f/code/busybox-1.18.5/libbb/verror_msg.cfg</t>
  </si>
  <si>
    <t>/mnt/f/code/busybox-1.18.5/libbb/vfork_daemon_rexec.cfg</t>
  </si>
  <si>
    <t>/mnt/f/code/busybox-1.18.5/libbb/warn_ignoring_args.cfg</t>
  </si>
  <si>
    <t>/mnt/f/code/busybox-1.18.5/libbb/wfopen.cfg</t>
  </si>
  <si>
    <t>/mnt/f/code/busybox-1.18.5/libbb/wfopen_input.cfg</t>
  </si>
  <si>
    <t>/mnt/f/code/busybox-1.18.5/libbb/write.cfg</t>
  </si>
  <si>
    <t>/mnt/f/code/busybox-1.18.5/libbb/xatonum.cfg</t>
  </si>
  <si>
    <t>/mnt/f/code/busybox-1.18.5/libbb/xconnect.cfg</t>
  </si>
  <si>
    <t>/mnt/f/code/busybox-1.18.5/libbb/xfuncs.cfg</t>
  </si>
  <si>
    <t>/mnt/f/code/busybox-1.18.5/libbb/xfuncs_printf.cfg</t>
  </si>
  <si>
    <t>/mnt/f/code/busybox-1.18.5/libbb/xfunc_die.cfg</t>
  </si>
  <si>
    <t>/mnt/f/code/busybox-1.18.5/libbb/xgetcwd.cfg</t>
  </si>
  <si>
    <t>/mnt/f/code/busybox-1.18.5/libbb/xgethostbyname.cfg</t>
  </si>
  <si>
    <t>/mnt/f/code/busybox-1.18.5/libbb/xreadlink.cfg</t>
  </si>
  <si>
    <t>/mnt/f/code/busybox-1.18.5/libbb/xrealloc_vector.cfg</t>
  </si>
  <si>
    <t>/mnt/f/code/busybox-1.18.5/libbb/xregcomp.cfg</t>
  </si>
  <si>
    <t>/mnt/f/code/busybox-1.18.5/libpwdgrp/pwd_grp.cfg</t>
  </si>
  <si>
    <t>/mnt/f/code/busybox-1.18.5/libpwdgrp/uidgid_get.cfg</t>
  </si>
  <si>
    <t>/mnt/f/code/busybox-1.18.5/loginutils/add-remove-shell.cfg</t>
  </si>
  <si>
    <t>/mnt/f/code/busybox-1.18.5/loginutils/addgroup.cfg</t>
  </si>
  <si>
    <t>/mnt/f/code/busybox-1.18.5/loginutils/adduser.cfg</t>
  </si>
  <si>
    <t>/mnt/f/code/busybox-1.18.5/loginutils/chpasswd.cfg</t>
  </si>
  <si>
    <t>/mnt/f/code/busybox-1.18.5/loginutils/cryptpw.cfg</t>
  </si>
  <si>
    <t>/mnt/f/code/busybox-1.18.5/loginutils/deluser.cfg</t>
  </si>
  <si>
    <t>/mnt/f/code/busybox-1.18.5/loginutils/getty.cfg</t>
  </si>
  <si>
    <t>/mnt/f/code/busybox-1.18.5/loginutils/login.cfg</t>
  </si>
  <si>
    <t>/mnt/f/code/busybox-1.18.5/loginutils/passwd.cfg</t>
  </si>
  <si>
    <t>/mnt/f/code/busybox-1.18.5/loginutils/su.cfg</t>
  </si>
  <si>
    <t>/mnt/f/code/busybox-1.18.5/loginutils/sulogin.cfg</t>
  </si>
  <si>
    <t>/mnt/f/code/busybox-1.18.5/loginutils/vlock.cfg</t>
  </si>
  <si>
    <t>/mnt/f/code/busybox-1.18.5/mailutils/mail.cfg</t>
  </si>
  <si>
    <t>/mnt/f/code/busybox-1.18.5/mailutils/mime.cfg</t>
  </si>
  <si>
    <t>/mnt/f/code/busybox-1.18.5/mailutils/popmaildir.cfg</t>
  </si>
  <si>
    <t>/mnt/f/code/busybox-1.18.5/mailutils/sendmail.cfg</t>
  </si>
  <si>
    <t>/mnt/f/code/busybox-1.18.5/miscutils/adjtimex.cfg</t>
  </si>
  <si>
    <t>/mnt/f/code/busybox-1.18.5/miscutils/beep.cfg</t>
  </si>
  <si>
    <t>/mnt/f/code/busybox-1.18.5/miscutils/chat.cfg</t>
  </si>
  <si>
    <t>/mnt/f/code/busybox-1.18.5/miscutils/chrt.cfg</t>
  </si>
  <si>
    <t>/mnt/f/code/busybox-1.18.5/miscutils/conspy.cfg</t>
  </si>
  <si>
    <t>/mnt/f/code/busybox-1.18.5/miscutils/crond.cfg</t>
  </si>
  <si>
    <t>/mnt/f/code/busybox-1.18.5/miscutils/crontab.cfg</t>
  </si>
  <si>
    <t>/mnt/f/code/busybox-1.18.5/miscutils/dc.cfg</t>
  </si>
  <si>
    <t>/mnt/f/code/busybox-1.18.5/miscutils/devfsd.cfg</t>
  </si>
  <si>
    <t>/mnt/f/code/busybox-1.18.5/miscutils/devmem.cfg</t>
  </si>
  <si>
    <t>/mnt/f/code/busybox-1.18.5/miscutils/eject.cfg</t>
  </si>
  <si>
    <t>/mnt/f/code/busybox-1.18.5/miscutils/fbsplash.cfg</t>
  </si>
  <si>
    <t>/mnt/f/code/busybox-1.18.5/miscutils/flashcp.cfg</t>
  </si>
  <si>
    <t>/mnt/f/code/busybox-1.18.5/miscutils/flash_eraseall.cfg</t>
  </si>
  <si>
    <t>/mnt/f/code/busybox-1.18.5/miscutils/flash_lock_unlock.cfg</t>
  </si>
  <si>
    <t>/mnt/f/code/busybox-1.18.5/miscutils/inotifyd.cfg</t>
  </si>
  <si>
    <t>/mnt/f/code/busybox-1.18.5/miscutils/ionice.cfg</t>
  </si>
  <si>
    <t>/mnt/f/code/busybox-1.18.5/miscutils/last.cfg</t>
  </si>
  <si>
    <t>/mnt/f/code/busybox-1.18.5/miscutils/last_fancy.cfg</t>
  </si>
  <si>
    <t>/mnt/f/code/busybox-1.18.5/miscutils/makedevs.cfg</t>
  </si>
  <si>
    <t>/mnt/f/code/busybox-1.18.5/miscutils/man.cfg</t>
  </si>
  <si>
    <t>/mnt/f/code/busybox-1.18.5/miscutils/microcom.cfg</t>
  </si>
  <si>
    <t>/mnt/f/code/busybox-1.18.5/miscutils/mountpoint.cfg</t>
  </si>
  <si>
    <t>/mnt/f/code/busybox-1.18.5/miscutils/mt.cfg</t>
  </si>
  <si>
    <t>/mnt/f/code/busybox-1.18.5/miscutils/nandwrite.cfg</t>
  </si>
  <si>
    <t>/mnt/f/code/busybox-1.18.5/miscutils/raidautorun.cfg</t>
  </si>
  <si>
    <t>/mnt/f/code/busybox-1.18.5/miscutils/readahead.cfg</t>
  </si>
  <si>
    <t>/mnt/f/code/busybox-1.18.5/miscutils/rfkill.cfg</t>
  </si>
  <si>
    <t>/mnt/f/code/busybox-1.18.5/miscutils/runlevel.cfg</t>
  </si>
  <si>
    <t>/mnt/f/code/busybox-1.18.5/miscutils/rx.cfg</t>
  </si>
  <si>
    <t>/mnt/f/code/busybox-1.18.5/miscutils/setsid.cfg</t>
  </si>
  <si>
    <t>/mnt/f/code/busybox-1.18.5/miscutils/strings.cfg</t>
  </si>
  <si>
    <t>/mnt/f/code/busybox-1.18.5/miscutils/taskset.cfg</t>
  </si>
  <si>
    <t>/mnt/f/code/busybox-1.18.5/miscutils/time.cfg</t>
  </si>
  <si>
    <t>/mnt/f/code/busybox-1.18.5/miscutils/timeout.cfg</t>
  </si>
  <si>
    <t>/mnt/f/code/busybox-1.18.5/miscutils/ttysize.cfg</t>
  </si>
  <si>
    <t>/mnt/f/code/busybox-1.18.5/miscutils/ubi_attach_detach.cfg</t>
  </si>
  <si>
    <t>/mnt/f/code/busybox-1.18.5/miscutils/volname.cfg</t>
  </si>
  <si>
    <t>/mnt/f/code/busybox-1.18.5/miscutils/wall.cfg</t>
  </si>
  <si>
    <t>/mnt/f/code/busybox-1.18.5/miscutils/watchdog.cfg</t>
  </si>
  <si>
    <t>/mnt/f/code/busybox-1.18.5/modutils/depmod.cfg</t>
  </si>
  <si>
    <t>/mnt/f/code/busybox-1.18.5/modutils/insmod.cfg</t>
  </si>
  <si>
    <t>/mnt/f/code/busybox-1.18.5/modutils/lsmod.cfg</t>
  </si>
  <si>
    <t>/mnt/f/code/busybox-1.18.5/modutils/modinfo.cfg</t>
  </si>
  <si>
    <t>/mnt/f/code/busybox-1.18.5/modutils/modprobe-small.cfg</t>
  </si>
  <si>
    <t>/mnt/f/code/busybox-1.18.5/modutils/modprobe.cfg</t>
  </si>
  <si>
    <t>/mnt/f/code/busybox-1.18.5/modutils/modutils-24.cfg</t>
  </si>
  <si>
    <t>/mnt/f/code/busybox-1.18.5/modutils/modutils.cfg</t>
  </si>
  <si>
    <t>/mnt/f/code/busybox-1.18.5/modutils/rmmod.cfg</t>
  </si>
  <si>
    <t>/mnt/f/code/busybox-1.18.5/networking/arp.cfg</t>
  </si>
  <si>
    <t>/mnt/f/code/busybox-1.18.5/networking/arping.cfg</t>
  </si>
  <si>
    <t>/mnt/f/code/busybox-1.18.5/networking/brctl.cfg</t>
  </si>
  <si>
    <t>/mnt/f/code/busybox-1.18.5/networking/dnsd.cfg</t>
  </si>
  <si>
    <t>/mnt/f/code/busybox-1.18.5/networking/ether-wake.cfg</t>
  </si>
  <si>
    <t>/mnt/f/code/busybox-1.18.5/networking/ftpd.cfg</t>
  </si>
  <si>
    <t>/mnt/f/code/busybox-1.18.5/networking/hostname.cfg</t>
  </si>
  <si>
    <t>/mnt/f/code/busybox-1.18.5/networking/httpd.cfg</t>
  </si>
  <si>
    <t>/mnt/f/code/busybox-1.18.5/networking/ifconfig.cfg</t>
  </si>
  <si>
    <t>/mnt/f/code/busybox-1.18.5/networking/ifenslave.cfg</t>
  </si>
  <si>
    <t>/mnt/f/code/busybox-1.18.5/networking/ifplugd.cfg</t>
  </si>
  <si>
    <t>/mnt/f/code/busybox-1.18.5/networking/ifupdown.cfg</t>
  </si>
  <si>
    <t>/mnt/f/code/busybox-1.18.5/networking/interface.cfg</t>
  </si>
  <si>
    <t>/mnt/f/code/busybox-1.18.5/networking/ip.cfg</t>
  </si>
  <si>
    <t>/mnt/f/code/busybox-1.18.5/networking/isrv.cfg</t>
  </si>
  <si>
    <t>/mnt/f/code/busybox-1.18.5/networking/isrv_identd.cfg</t>
  </si>
  <si>
    <t>/mnt/f/code/busybox-1.18.5/networking/libiproute/iplink.cfg</t>
  </si>
  <si>
    <t>/mnt/f/code/busybox-1.18.5/networking/libiproute/iproute.cfg</t>
  </si>
  <si>
    <t>/mnt/f/code/busybox-1.18.5/networking/libiproute/iprule.cfg</t>
  </si>
  <si>
    <t>/mnt/f/code/busybox-1.18.5/networking/libiproute/iptunnel.cfg</t>
  </si>
  <si>
    <t>/mnt/f/code/busybox-1.18.5/networking/libiproute/ip_parse_common_args.cfg</t>
  </si>
  <si>
    <t>/mnt/f/code/busybox-1.18.5/networking/libiproute/libnetlink.cfg</t>
  </si>
  <si>
    <t>/mnt/f/code/busybox-1.18.5/networking/libiproute/ll_addr.cfg</t>
  </si>
  <si>
    <t>/mnt/f/code/busybox-1.18.5/networking/libiproute/ll_map.cfg</t>
  </si>
  <si>
    <t>/mnt/f/code/busybox-1.18.5/networking/libiproute/ll_proto.cfg</t>
  </si>
  <si>
    <t>/mnt/f/code/busybox-1.18.5/networking/libiproute/ll_types.cfg</t>
  </si>
  <si>
    <t>/mnt/f/code/busybox-1.18.5/networking/libiproute/rtm_map.cfg</t>
  </si>
  <si>
    <t>/mnt/f/code/busybox-1.18.5/networking/libiproute/rt_names.cfg</t>
  </si>
  <si>
    <t>/mnt/f/code/busybox-1.18.5/networking/libiproute/utils.cfg</t>
  </si>
  <si>
    <t>/mnt/f/code/busybox-1.18.5/networking/nameif.cfg</t>
  </si>
  <si>
    <t>/mnt/f/code/busybox-1.18.5/networking/nbd-client.cfg</t>
  </si>
  <si>
    <t>/mnt/f/code/busybox-1.18.5/networking/nc.cfg</t>
  </si>
  <si>
    <t>/mnt/f/code/busybox-1.18.5/networking/netstat.cfg</t>
  </si>
  <si>
    <t>/mnt/f/code/busybox-1.18.5/networking/nslookup.cfg</t>
  </si>
  <si>
    <t>/mnt/f/code/busybox-1.18.5/networking/ntpd.cfg</t>
  </si>
  <si>
    <t>/mnt/f/code/busybox-1.18.5/networking/ping.cfg</t>
  </si>
  <si>
    <t>/mnt/f/code/busybox-1.18.5/networking/pscan.cfg</t>
  </si>
  <si>
    <t>/mnt/f/code/busybox-1.18.5/networking/route.cfg</t>
  </si>
  <si>
    <t>/mnt/f/code/busybox-1.18.5/networking/slattach.cfg</t>
  </si>
  <si>
    <t>/mnt/f/code/busybox-1.18.5/networking/tcpudp.cfg</t>
  </si>
  <si>
    <t>/mnt/f/code/busybox-1.18.5/networking/tcpudp_perhost.cfg</t>
  </si>
  <si>
    <t>/mnt/f/code/busybox-1.18.5/networking/telnet.cfg</t>
  </si>
  <si>
    <t>/mnt/f/code/busybox-1.18.5/networking/telnetd.cfg</t>
  </si>
  <si>
    <t>/mnt/f/code/busybox-1.18.5/networking/tftp.cfg</t>
  </si>
  <si>
    <t>/mnt/f/code/busybox-1.18.5/networking/traceroute.cfg</t>
  </si>
  <si>
    <t>/mnt/f/code/busybox-1.18.5/networking/tunctl.cfg</t>
  </si>
  <si>
    <t>/mnt/f/code/busybox-1.18.5/networking/udhcp/arpping.cfg</t>
  </si>
  <si>
    <t>/mnt/f/code/busybox-1.18.5/networking/udhcp/common.cfg</t>
  </si>
  <si>
    <t>/mnt/f/code/busybox-1.18.5/networking/udhcp/dhcpd.cfg</t>
  </si>
  <si>
    <t>/mnt/f/code/busybox-1.18.5/networking/udhcp/dhcprelay.cfg</t>
  </si>
  <si>
    <t>/mnt/f/code/busybox-1.18.5/networking/udhcp/domain_codec.cfg</t>
  </si>
  <si>
    <t>/mnt/f/code/busybox-1.18.5/networking/udhcp/files.cfg</t>
  </si>
  <si>
    <t>/mnt/f/code/busybox-1.18.5/networking/udhcp/leases.cfg</t>
  </si>
  <si>
    <t>/mnt/f/code/busybox-1.18.5/networking/udhcp/packet.cfg</t>
  </si>
  <si>
    <t>/mnt/f/code/busybox-1.18.5/networking/udhcp/signalpipe.cfg</t>
  </si>
  <si>
    <t>/mnt/f/code/busybox-1.18.5/networking/udhcp/socket.cfg</t>
  </si>
  <si>
    <t>/mnt/f/code/busybox-1.18.5/networking/udhcp/static_leases.cfg</t>
  </si>
  <si>
    <t>/mnt/f/code/busybox-1.18.5/networking/vconfig.cfg</t>
  </si>
  <si>
    <t>/mnt/f/code/busybox-1.18.5/networking/wget.cfg</t>
  </si>
  <si>
    <t>/mnt/f/code/busybox-1.18.5/networking/zcip.cfg</t>
  </si>
  <si>
    <t>/mnt/f/code/busybox-1.18.5/printutils/lpd.cfg</t>
  </si>
  <si>
    <t>/mnt/f/code/busybox-1.18.5/printutils/lpr.cfg</t>
  </si>
  <si>
    <t>/mnt/f/code/busybox-1.18.5/procps/free.cfg</t>
  </si>
  <si>
    <t>/mnt/f/code/busybox-1.18.5/procps/fuser.cfg</t>
  </si>
  <si>
    <t>/mnt/f/code/busybox-1.18.5/procps/iostat.cfg</t>
  </si>
  <si>
    <t>/mnt/f/code/busybox-1.18.5/procps/kill.cfg</t>
  </si>
  <si>
    <t>/mnt/f/code/busybox-1.18.5/procps/mpstat.cfg</t>
  </si>
  <si>
    <t>/mnt/f/code/busybox-1.18.5/procps/nmeter.cfg</t>
  </si>
  <si>
    <t>/mnt/f/code/busybox-1.18.5/procps/pgrep.cfg</t>
  </si>
  <si>
    <t>/mnt/f/code/busybox-1.18.5/procps/pidof.cfg</t>
  </si>
  <si>
    <t>/mnt/f/code/busybox-1.18.5/procps/pmap.cfg</t>
  </si>
  <si>
    <t>/mnt/f/code/busybox-1.18.5/procps/powertop.cfg</t>
  </si>
  <si>
    <t>/mnt/f/code/busybox-1.18.5/procps/ps.cfg</t>
  </si>
  <si>
    <t>/mnt/f/code/busybox-1.18.5/procps/renice.cfg</t>
  </si>
  <si>
    <t>/mnt/f/code/busybox-1.18.5/procps/smemcap.cfg</t>
  </si>
  <si>
    <t>/mnt/f/code/busybox-1.18.5/procps/sysctl.cfg</t>
  </si>
  <si>
    <t>/mnt/f/code/busybox-1.18.5/procps/top.cfg</t>
  </si>
  <si>
    <t>/mnt/f/code/busybox-1.18.5/procps/uptime.cfg</t>
  </si>
  <si>
    <t>/mnt/f/code/busybox-1.18.5/procps/watch.cfg</t>
  </si>
  <si>
    <t>/mnt/f/code/busybox-1.18.5/runit/chpst.cfg</t>
  </si>
  <si>
    <t>/mnt/f/code/busybox-1.18.5/runit/runsv.cfg</t>
  </si>
  <si>
    <t>/mnt/f/code/busybox-1.18.5/runit/runsvdir.cfg</t>
  </si>
  <si>
    <t>/mnt/f/code/busybox-1.18.5/runit/sv.cfg</t>
  </si>
  <si>
    <t>/mnt/f/code/busybox-1.18.5/selinux/getenforce.cfg</t>
  </si>
  <si>
    <t>/mnt/f/code/busybox-1.18.5/selinux/getsebool.cfg</t>
  </si>
  <si>
    <t>/mnt/f/code/busybox-1.18.5/selinux/load_policy.cfg</t>
  </si>
  <si>
    <t>/mnt/f/code/busybox-1.18.5/selinux/matchpathcon.cfg</t>
  </si>
  <si>
    <t>/mnt/f/code/busybox-1.18.5/selinux/selinuxenabled.cfg</t>
  </si>
  <si>
    <t>/mnt/f/code/busybox-1.18.5/selinux/sestatus.cfg</t>
  </si>
  <si>
    <t>/mnt/f/code/busybox-1.18.5/selinux/setenforce.cfg</t>
  </si>
  <si>
    <t>/mnt/f/code/busybox-1.18.5/selinux/setsebool.cfg</t>
  </si>
  <si>
    <t>/mnt/f/code/busybox-1.18.5/shell/cttyhack.cfg</t>
  </si>
  <si>
    <t>/mnt/f/code/busybox-1.18.5/shell/match.cfg</t>
  </si>
  <si>
    <t>/mnt/f/code/busybox-1.18.5/shell/math.cfg</t>
  </si>
  <si>
    <t>/mnt/f/code/busybox-1.18.5/shell/random.cfg</t>
  </si>
  <si>
    <t>/mnt/f/code/busybox-1.18.5/shell/shell_common.cfg</t>
  </si>
  <si>
    <t>/mnt/f/code/busybox-1.18.5/sysklogd/klogd.cfg</t>
  </si>
  <si>
    <t>/mnt/f/code/busybox-1.18.5/sysklogd/logread.cfg</t>
  </si>
  <si>
    <t>/mnt/f/code/busybox-1.18.5/sysklogd/syslogd_and_logger.cfg</t>
  </si>
  <si>
    <t>/mnt/f/code/busybox-1.18.5/util-linux/acpid.cfg</t>
  </si>
  <si>
    <t>/mnt/f/code/busybox-1.18.5/util-linux/blkid.cfg</t>
  </si>
  <si>
    <t>/mnt/f/code/busybox-1.18.5/util-linux/blockdev.cfg</t>
  </si>
  <si>
    <t>/mnt/f/code/busybox-1.18.5/util-linux/dmesg.cfg</t>
  </si>
  <si>
    <t>/mnt/f/code/busybox-1.18.5/util-linux/fbset.cfg</t>
  </si>
  <si>
    <t>/mnt/f/code/busybox-1.18.5/util-linux/fdformat.cfg</t>
  </si>
  <si>
    <t>/mnt/f/code/busybox-1.18.5/util-linux/fdisk.cfg</t>
  </si>
  <si>
    <t>/mnt/f/code/busybox-1.18.5/util-linux/findfs.cfg</t>
  </si>
  <si>
    <t>/mnt/f/code/busybox-1.18.5/util-linux/flock.cfg</t>
  </si>
  <si>
    <t>/mnt/f/code/busybox-1.18.5/util-linux/freeramdisk.cfg</t>
  </si>
  <si>
    <t>/mnt/f/code/busybox-1.18.5/util-linux/fsck_minix.cfg</t>
  </si>
  <si>
    <t>/mnt/f/code/busybox-1.18.5/util-linux/getopt.cfg</t>
  </si>
  <si>
    <t>/mnt/f/code/busybox-1.18.5/util-linux/hexdump.cfg</t>
  </si>
  <si>
    <t>/mnt/f/code/busybox-1.18.5/util-linux/ipcrm.cfg</t>
  </si>
  <si>
    <t>/mnt/f/code/busybox-1.18.5/util-linux/ipcs.cfg</t>
  </si>
  <si>
    <t>/mnt/f/code/busybox-1.18.5/util-linux/losetup.cfg</t>
  </si>
  <si>
    <t>/mnt/f/code/busybox-1.18.5/util-linux/lspci.cfg</t>
  </si>
  <si>
    <t>/mnt/f/code/busybox-1.18.5/util-linux/lsusb.cfg</t>
  </si>
  <si>
    <t>/mnt/f/code/busybox-1.18.5/util-linux/mdev.cfg</t>
  </si>
  <si>
    <t>/mnt/f/code/busybox-1.18.5/util-linux/mkfs_ext2.cfg</t>
  </si>
  <si>
    <t>/mnt/f/code/busybox-1.18.5/util-linux/mkfs_minix.cfg</t>
  </si>
  <si>
    <t>/mnt/f/code/busybox-1.18.5/util-linux/mkfs_reiser.cfg</t>
  </si>
  <si>
    <t>/mnt/f/code/busybox-1.18.5/util-linux/mkfs_vfat.cfg</t>
  </si>
  <si>
    <t>/mnt/f/code/busybox-1.18.5/util-linux/mkswap.cfg</t>
  </si>
  <si>
    <t>/mnt/f/code/busybox-1.18.5/util-linux/more.cfg</t>
  </si>
  <si>
    <t>/mnt/f/code/busybox-1.18.5/util-linux/mount.cfg</t>
  </si>
  <si>
    <t>/mnt/f/code/busybox-1.18.5/util-linux/pivot_root.cfg</t>
  </si>
  <si>
    <t>/mnt/f/code/busybox-1.18.5/util-linux/rdate.cfg</t>
  </si>
  <si>
    <t>/mnt/f/code/busybox-1.18.5/util-linux/rdev.cfg</t>
  </si>
  <si>
    <t>/mnt/f/code/busybox-1.18.5/util-linux/readprofile.cfg</t>
  </si>
  <si>
    <t>/mnt/f/code/busybox-1.18.5/util-linux/rev.cfg</t>
  </si>
  <si>
    <t>/mnt/f/code/busybox-1.18.5/util-linux/rtcwake.cfg</t>
  </si>
  <si>
    <t>/mnt/f/code/busybox-1.18.5/util-linux/scriptreplay.cfg</t>
  </si>
  <si>
    <t>/mnt/f/code/busybox-1.18.5/util-linux/setarch.cfg</t>
  </si>
  <si>
    <t>/mnt/f/code/busybox-1.18.5/util-linux/swaponoff.cfg</t>
  </si>
  <si>
    <t>/mnt/f/code/busybox-1.18.5/util-linux/switch_root.cfg</t>
  </si>
  <si>
    <t>/mnt/f/code/busybox-1.18.5/util-linux/umount.cfg</t>
  </si>
  <si>
    <t>/mnt/f/code/busybox-1.18.5/util-linux/volume_id/btrfs.cfg</t>
  </si>
  <si>
    <t>/mnt/f/code/busybox-1.18.5/util-linux/volume_id/cramfs.cfg</t>
  </si>
  <si>
    <t>/mnt/f/code/busybox-1.18.5/util-linux/volume_id/ext.cfg</t>
  </si>
  <si>
    <t>/mnt/f/code/busybox-1.18.5/util-linux/volume_id/fat.cfg</t>
  </si>
  <si>
    <t>/mnt/f/code/busybox-1.18.5/util-linux/volume_id/get_devname.cfg</t>
  </si>
  <si>
    <t>/mnt/f/code/busybox-1.18.5/util-linux/volume_id/hfs.cfg</t>
  </si>
  <si>
    <t>/mnt/f/code/busybox-1.18.5/util-linux/volume_id/iso9660.cfg</t>
  </si>
  <si>
    <t>/mnt/f/code/busybox-1.18.5/util-linux/volume_id/jfs.cfg</t>
  </si>
  <si>
    <t>/mnt/f/code/busybox-1.18.5/util-linux/volume_id/linux_raid.cfg</t>
  </si>
  <si>
    <t>/mnt/f/code/busybox-1.18.5/util-linux/volume_id/linux_swap.cfg</t>
  </si>
  <si>
    <t>/mnt/f/code/busybox-1.18.5/util-linux/volume_id/luks.cfg</t>
  </si>
  <si>
    <t>/mnt/f/code/busybox-1.18.5/util-linux/volume_id/ntfs.cfg</t>
  </si>
  <si>
    <t>/mnt/f/code/busybox-1.18.5/util-linux/volume_id/ocfs2.cfg</t>
  </si>
  <si>
    <t>/mnt/f/code/busybox-1.18.5/util-linux/volume_id/reiserfs.cfg</t>
  </si>
  <si>
    <t>/mnt/f/code/busybox-1.18.5/util-linux/volume_id/romfs.cfg</t>
  </si>
  <si>
    <t>/mnt/f/code/busybox-1.18.5/util-linux/volume_id/sysv.cfg</t>
  </si>
  <si>
    <t>/mnt/f/code/busybox-1.18.5/util-linux/volume_id/udf.cfg</t>
  </si>
  <si>
    <t>/mnt/f/code/busybox-1.18.5/util-linux/volume_id/util.cfg</t>
  </si>
  <si>
    <t>/mnt/f/code/busybox-1.18.5/util-linux/volume_id/volume_id.cfg</t>
  </si>
  <si>
    <t>/mnt/f/code/busybox-1.18.5/util-linux/volume_id/xfs.cfg</t>
  </si>
  <si>
    <t>combs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</si>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</sst>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Dangling Switch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brute-force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'brute-force'!$E$3:$E$517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132</c:v>
                </c:pt>
                <c:pt idx="22">
                  <c:v>144</c:v>
                </c:pt>
                <c:pt idx="23">
                  <c:v>224</c:v>
                </c:pt>
                <c:pt idx="24">
                  <c:v>256</c:v>
                </c:pt>
                <c:pt idx="25">
                  <c:v>289</c:v>
                </c:pt>
                <c:pt idx="26">
                  <c:v>294</c:v>
                </c:pt>
                <c:pt idx="27">
                  <c:v>768</c:v>
                </c:pt>
                <c:pt idx="28">
                  <c:v>3136</c:v>
                </c:pt>
              </c:numCache>
            </c:numRef>
          </c:xVal>
          <c:yVal>
            <c:numRef>
              <c:f>'brute-force'!$G$3:$G$517</c:f>
              <c:numCache>
                <c:formatCode>0.00E+00</c:formatCode>
                <c:ptCount val="29"/>
                <c:pt idx="0">
                  <c:v>1.018265680013855E-8</c:v>
                </c:pt>
                <c:pt idx="1">
                  <c:v>2.2005112488555705E-5</c:v>
                </c:pt>
                <c:pt idx="2">
                  <c:v>4.7495223195293118E-5</c:v>
                </c:pt>
                <c:pt idx="3">
                  <c:v>6.4795208576990659E-5</c:v>
                </c:pt>
                <c:pt idx="4">
                  <c:v>1.1351748728471225E-4</c:v>
                </c:pt>
                <c:pt idx="5">
                  <c:v>1.7186921155694653E-4</c:v>
                </c:pt>
                <c:pt idx="6">
                  <c:v>3.4142689486876398E-4</c:v>
                </c:pt>
                <c:pt idx="7">
                  <c:v>4.010916004290001E-4</c:v>
                </c:pt>
                <c:pt idx="8">
                  <c:v>3.3497243885898599E-4</c:v>
                </c:pt>
                <c:pt idx="9">
                  <c:v>8.5914569632311599E-4</c:v>
                </c:pt>
                <c:pt idx="10">
                  <c:v>1.5233916389897999E-3</c:v>
                </c:pt>
                <c:pt idx="11">
                  <c:v>5.3452326315728497E-3</c:v>
                </c:pt>
                <c:pt idx="12">
                  <c:v>2.4579167712727402E-3</c:v>
                </c:pt>
                <c:pt idx="13">
                  <c:v>6.8441355790283562E-4</c:v>
                </c:pt>
                <c:pt idx="14">
                  <c:v>1.7306748335143801E-3</c:v>
                </c:pt>
                <c:pt idx="15">
                  <c:v>5.9330283206522204E-4</c:v>
                </c:pt>
                <c:pt idx="16">
                  <c:v>2.03620468008835E-3</c:v>
                </c:pt>
                <c:pt idx="17">
                  <c:v>1.52558645143681E-3</c:v>
                </c:pt>
                <c:pt idx="18">
                  <c:v>3.7349877626562502E-3</c:v>
                </c:pt>
                <c:pt idx="19">
                  <c:v>3.56538617516207E-3</c:v>
                </c:pt>
                <c:pt idx="20">
                  <c:v>7.6665557390934794E-3</c:v>
                </c:pt>
                <c:pt idx="21">
                  <c:v>1.0866438527983E-2</c:v>
                </c:pt>
                <c:pt idx="22">
                  <c:v>3.49955279709934E-3</c:v>
                </c:pt>
                <c:pt idx="23">
                  <c:v>3.5817014884813002E-2</c:v>
                </c:pt>
                <c:pt idx="24">
                  <c:v>1.6815698986657301E-2</c:v>
                </c:pt>
                <c:pt idx="25">
                  <c:v>1.5236817029548501E-2</c:v>
                </c:pt>
                <c:pt idx="26">
                  <c:v>3.5828311821282002E-2</c:v>
                </c:pt>
                <c:pt idx="27" formatCode="General">
                  <c:v>0.13689894056506699</c:v>
                </c:pt>
                <c:pt idx="28" formatCode="General">
                  <c:v>7.2956827041668104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7-44D4-86A9-899803ACB75A}"/>
            </c:ext>
          </c:extLst>
        </c:ser>
        <c:ser>
          <c:idx val="1"/>
          <c:order val="1"/>
          <c:tx>
            <c:v>shallow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shallow!$E$3:$E$517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132</c:v>
                </c:pt>
                <c:pt idx="22">
                  <c:v>144</c:v>
                </c:pt>
                <c:pt idx="23">
                  <c:v>224</c:v>
                </c:pt>
                <c:pt idx="24">
                  <c:v>256</c:v>
                </c:pt>
                <c:pt idx="25">
                  <c:v>289</c:v>
                </c:pt>
                <c:pt idx="26">
                  <c:v>294</c:v>
                </c:pt>
                <c:pt idx="27">
                  <c:v>768</c:v>
                </c:pt>
                <c:pt idx="28">
                  <c:v>3136</c:v>
                </c:pt>
              </c:numCache>
            </c:numRef>
          </c:xVal>
          <c:yVal>
            <c:numRef>
              <c:f>shallow!$G$3:$G$517</c:f>
              <c:numCache>
                <c:formatCode>0.00E+00</c:formatCode>
                <c:ptCount val="29"/>
                <c:pt idx="0">
                  <c:v>6.7910210334732494E-6</c:v>
                </c:pt>
                <c:pt idx="1">
                  <c:v>1.960439753473067E-5</c:v>
                </c:pt>
                <c:pt idx="2">
                  <c:v>2.6530089233943028E-5</c:v>
                </c:pt>
                <c:pt idx="3">
                  <c:v>5.2020245010358126E-5</c:v>
                </c:pt>
                <c:pt idx="4">
                  <c:v>7.3039749348386473E-5</c:v>
                </c:pt>
                <c:pt idx="5">
                  <c:v>1.0542331649822725E-4</c:v>
                </c:pt>
                <c:pt idx="6">
                  <c:v>1.4428316205116157E-4</c:v>
                </c:pt>
                <c:pt idx="7">
                  <c:v>3.3510876712074765E-4</c:v>
                </c:pt>
                <c:pt idx="8">
                  <c:v>3.3866443502721902E-4</c:v>
                </c:pt>
                <c:pt idx="9">
                  <c:v>5.3831181351561303E-4</c:v>
                </c:pt>
                <c:pt idx="10">
                  <c:v>1.8733004412532301E-4</c:v>
                </c:pt>
                <c:pt idx="11">
                  <c:v>4.86953433249733E-4</c:v>
                </c:pt>
                <c:pt idx="12">
                  <c:v>9.3867847709704099E-4</c:v>
                </c:pt>
                <c:pt idx="13">
                  <c:v>5.28349477902474E-4</c:v>
                </c:pt>
                <c:pt idx="14">
                  <c:v>2.6122856056499201E-4</c:v>
                </c:pt>
                <c:pt idx="15">
                  <c:v>5.5917615892813702E-4</c:v>
                </c:pt>
                <c:pt idx="16">
                  <c:v>7.9181084444753999E-4</c:v>
                </c:pt>
                <c:pt idx="17">
                  <c:v>1.0599573498267924E-3</c:v>
                </c:pt>
                <c:pt idx="18">
                  <c:v>1.5091128733703001E-3</c:v>
                </c:pt>
                <c:pt idx="19">
                  <c:v>1.3541391772249E-3</c:v>
                </c:pt>
                <c:pt idx="20">
                  <c:v>3.4077295684792567E-3</c:v>
                </c:pt>
                <c:pt idx="21">
                  <c:v>3.1519605609292801E-3</c:v>
                </c:pt>
                <c:pt idx="22">
                  <c:v>1.5364763445573301E-3</c:v>
                </c:pt>
                <c:pt idx="23">
                  <c:v>2.5369122754953202E-2</c:v>
                </c:pt>
                <c:pt idx="24">
                  <c:v>8.8298641591752353E-3</c:v>
                </c:pt>
                <c:pt idx="25">
                  <c:v>5.9103517707169697E-3</c:v>
                </c:pt>
                <c:pt idx="26">
                  <c:v>6.6436991616460103E-3</c:v>
                </c:pt>
                <c:pt idx="27">
                  <c:v>2.3329932490326E-2</c:v>
                </c:pt>
                <c:pt idx="28" formatCode="General">
                  <c:v>0.16919495782396199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7-44D4-86A9-899803ACB75A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deep!$E$3:$E$517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132</c:v>
                </c:pt>
                <c:pt idx="22">
                  <c:v>144</c:v>
                </c:pt>
                <c:pt idx="23">
                  <c:v>224</c:v>
                </c:pt>
                <c:pt idx="24">
                  <c:v>256</c:v>
                </c:pt>
                <c:pt idx="25">
                  <c:v>289</c:v>
                </c:pt>
                <c:pt idx="26">
                  <c:v>294</c:v>
                </c:pt>
                <c:pt idx="27">
                  <c:v>768</c:v>
                </c:pt>
                <c:pt idx="28">
                  <c:v>3136</c:v>
                </c:pt>
              </c:numCache>
            </c:numRef>
          </c:xVal>
          <c:yVal>
            <c:numRef>
              <c:f>deep!$G$3:$G$517</c:f>
              <c:numCache>
                <c:formatCode>0.00E+00</c:formatCode>
                <c:ptCount val="29"/>
                <c:pt idx="0">
                  <c:v>1.5299470098497768E-4</c:v>
                </c:pt>
                <c:pt idx="1">
                  <c:v>2.1616850366365869E-4</c:v>
                </c:pt>
                <c:pt idx="2">
                  <c:v>2.1355421377254756E-4</c:v>
                </c:pt>
                <c:pt idx="3">
                  <c:v>2.8858663679370307E-4</c:v>
                </c:pt>
                <c:pt idx="4">
                  <c:v>2.8613378202714399E-4</c:v>
                </c:pt>
                <c:pt idx="5">
                  <c:v>3.0294412294281346E-4</c:v>
                </c:pt>
                <c:pt idx="6">
                  <c:v>3.1687448012877081E-4</c:v>
                </c:pt>
                <c:pt idx="7">
                  <c:v>4.495034674482964E-4</c:v>
                </c:pt>
                <c:pt idx="8">
                  <c:v>4.0547248949667798E-4</c:v>
                </c:pt>
                <c:pt idx="9">
                  <c:v>5.7107212409550898E-4</c:v>
                </c:pt>
                <c:pt idx="10">
                  <c:v>1.60172564082102E-4</c:v>
                </c:pt>
                <c:pt idx="11">
                  <c:v>4.42124739123307E-4</c:v>
                </c:pt>
                <c:pt idx="12">
                  <c:v>7.43977450896714E-4</c:v>
                </c:pt>
                <c:pt idx="13">
                  <c:v>3.7186704183513557E-4</c:v>
                </c:pt>
                <c:pt idx="14">
                  <c:v>1.6960241157809201E-4</c:v>
                </c:pt>
                <c:pt idx="15">
                  <c:v>3.0251191273877398E-4</c:v>
                </c:pt>
                <c:pt idx="16">
                  <c:v>3.7125662512299702E-4</c:v>
                </c:pt>
                <c:pt idx="17">
                  <c:v>3.72729950156471E-4</c:v>
                </c:pt>
                <c:pt idx="18">
                  <c:v>4.9535146961054099E-4</c:v>
                </c:pt>
                <c:pt idx="19">
                  <c:v>4.57248178015523E-4</c:v>
                </c:pt>
                <c:pt idx="20">
                  <c:v>7.5101891073834292E-4</c:v>
                </c:pt>
                <c:pt idx="21">
                  <c:v>6.0732595991457201E-4</c:v>
                </c:pt>
                <c:pt idx="22">
                  <c:v>2.5680254349710299E-4</c:v>
                </c:pt>
                <c:pt idx="23">
                  <c:v>2.9037615253864699E-3</c:v>
                </c:pt>
                <c:pt idx="24">
                  <c:v>6.902676692665036E-4</c:v>
                </c:pt>
                <c:pt idx="25">
                  <c:v>4.9521831259741395E-4</c:v>
                </c:pt>
                <c:pt idx="26">
                  <c:v>5.5172741224913697E-4</c:v>
                </c:pt>
                <c:pt idx="27">
                  <c:v>6.3618692795861702E-4</c:v>
                </c:pt>
                <c:pt idx="28">
                  <c:v>1.3554552702012201E-3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F7-44D4-86A9-899803ACB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17</xdr:col>
      <xdr:colOff>13336</xdr:colOff>
      <xdr:row>23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0244D-E113-4AD3-AECE-87FDDA185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64"/>
  <sheetViews>
    <sheetView topLeftCell="A1441" workbookViewId="0">
      <selection activeCell="A977" sqref="A977:L1464"/>
    </sheetView>
  </sheetViews>
  <sheetFormatPr defaultRowHeight="15" x14ac:dyDescent="0.25"/>
  <sheetData>
    <row r="1" spans="1:12" x14ac:dyDescent="0.25">
      <c r="A1" t="s">
        <v>0</v>
      </c>
      <c r="B1">
        <v>93</v>
      </c>
      <c r="C1">
        <v>2</v>
      </c>
      <c r="D1">
        <v>4</v>
      </c>
      <c r="E1">
        <v>3</v>
      </c>
      <c r="F1" t="s">
        <v>1</v>
      </c>
      <c r="G1" s="1">
        <v>2.82175626275309E-5</v>
      </c>
      <c r="H1" s="1">
        <v>2.7778140923576601E-5</v>
      </c>
      <c r="I1" s="1">
        <v>2.90260629070522E-5</v>
      </c>
      <c r="J1" s="1">
        <v>2.01832075882895E-6</v>
      </c>
      <c r="K1" s="1">
        <v>1.3499073489416399E-6</v>
      </c>
      <c r="L1" s="1">
        <v>3.1768014636239102E-6</v>
      </c>
    </row>
    <row r="2" spans="1:12" x14ac:dyDescent="0.25">
      <c r="A2" t="s">
        <v>4</v>
      </c>
      <c r="B2">
        <v>193</v>
      </c>
      <c r="C2">
        <v>1</v>
      </c>
      <c r="D2">
        <v>2</v>
      </c>
      <c r="E2">
        <v>2</v>
      </c>
      <c r="F2" t="s">
        <v>1</v>
      </c>
      <c r="G2" s="1">
        <v>2.2874894734374201E-5</v>
      </c>
      <c r="H2" s="1">
        <v>2.2563234794398399E-5</v>
      </c>
      <c r="I2" s="1">
        <v>2.41105460540473E-5</v>
      </c>
      <c r="J2" s="1">
        <v>1.7104236240539999E-6</v>
      </c>
      <c r="K2" s="1">
        <v>5.5558860591554498E-7</v>
      </c>
      <c r="L2" s="1">
        <v>3.4106753736946201E-6</v>
      </c>
    </row>
    <row r="3" spans="1:12" x14ac:dyDescent="0.25">
      <c r="A3" t="s">
        <v>5</v>
      </c>
      <c r="B3">
        <v>199</v>
      </c>
      <c r="C3">
        <v>7</v>
      </c>
      <c r="D3">
        <v>128</v>
      </c>
      <c r="E3">
        <v>144</v>
      </c>
      <c r="F3" t="s">
        <v>1</v>
      </c>
      <c r="G3" s="1">
        <v>3.49955279709934E-3</v>
      </c>
      <c r="H3" s="1">
        <v>3.45144504768487E-3</v>
      </c>
      <c r="I3" s="1">
        <v>3.57288000461152E-3</v>
      </c>
      <c r="J3" s="1">
        <v>1.8995953105663599E-4</v>
      </c>
      <c r="K3" s="1">
        <v>1.36442204259673E-4</v>
      </c>
      <c r="L3" s="1">
        <v>2.7844573542172303E-4</v>
      </c>
    </row>
    <row r="4" spans="1:12" x14ac:dyDescent="0.25">
      <c r="A4" t="s">
        <v>6</v>
      </c>
      <c r="B4">
        <v>1507</v>
      </c>
      <c r="C4">
        <v>1</v>
      </c>
      <c r="D4">
        <v>2</v>
      </c>
      <c r="E4">
        <v>4</v>
      </c>
      <c r="F4" t="s">
        <v>1</v>
      </c>
      <c r="G4" s="1">
        <v>1.8432885996002001E-4</v>
      </c>
      <c r="H4" s="1">
        <v>1.83273585365589E-4</v>
      </c>
      <c r="I4" s="1">
        <v>1.8581147413383999E-4</v>
      </c>
      <c r="J4" s="1">
        <v>4.1416378706364104E-6</v>
      </c>
      <c r="K4" s="1">
        <v>2.79050758366598E-6</v>
      </c>
      <c r="L4" s="1">
        <v>5.97612720428074E-6</v>
      </c>
    </row>
    <row r="5" spans="1:12" x14ac:dyDescent="0.25">
      <c r="A5" t="s">
        <v>7</v>
      </c>
      <c r="B5">
        <v>806</v>
      </c>
      <c r="C5">
        <v>4</v>
      </c>
      <c r="D5">
        <v>16</v>
      </c>
      <c r="E5">
        <v>16</v>
      </c>
      <c r="F5" t="s">
        <v>1</v>
      </c>
      <c r="G5" s="1">
        <v>8.6262267107625897E-4</v>
      </c>
      <c r="H5" s="1">
        <v>8.4824825718903202E-4</v>
      </c>
      <c r="I5" s="1">
        <v>8.8793391022666903E-4</v>
      </c>
      <c r="J5" s="1">
        <v>6.3040880654720703E-5</v>
      </c>
      <c r="K5" s="1">
        <v>3.8881039952399498E-5</v>
      </c>
      <c r="L5" s="1">
        <v>1.06229693564915E-4</v>
      </c>
    </row>
    <row r="6" spans="1:12" x14ac:dyDescent="0.25">
      <c r="A6" t="s">
        <v>8</v>
      </c>
      <c r="B6">
        <v>152</v>
      </c>
      <c r="C6">
        <v>4</v>
      </c>
      <c r="D6">
        <v>16</v>
      </c>
      <c r="E6">
        <v>16</v>
      </c>
      <c r="F6" t="s">
        <v>1</v>
      </c>
      <c r="G6" s="1">
        <v>1.89811762822497E-4</v>
      </c>
      <c r="H6" s="1">
        <v>1.86863469704156E-4</v>
      </c>
      <c r="I6" s="1">
        <v>1.9451480457893799E-4</v>
      </c>
      <c r="J6" s="1">
        <v>1.23066912941551E-5</v>
      </c>
      <c r="K6" s="1">
        <v>7.4592379244838502E-6</v>
      </c>
      <c r="L6" s="1">
        <v>1.80808653318699E-5</v>
      </c>
    </row>
    <row r="7" spans="1:12" x14ac:dyDescent="0.25">
      <c r="A7" t="s">
        <v>9</v>
      </c>
      <c r="B7">
        <v>775</v>
      </c>
      <c r="C7">
        <v>2</v>
      </c>
      <c r="D7">
        <v>4</v>
      </c>
      <c r="E7">
        <v>4</v>
      </c>
      <c r="F7" t="s">
        <v>1</v>
      </c>
      <c r="G7" s="1">
        <v>1.9627246123967099E-4</v>
      </c>
      <c r="H7" s="1">
        <v>1.9298296942700101E-4</v>
      </c>
      <c r="I7" s="1">
        <v>2.02042911318573E-4</v>
      </c>
      <c r="J7" s="1">
        <v>1.36768050766905E-5</v>
      </c>
      <c r="K7" s="1">
        <v>8.3752388637350695E-6</v>
      </c>
      <c r="L7" s="1">
        <v>2.1455245683939901E-5</v>
      </c>
    </row>
    <row r="8" spans="1:12" x14ac:dyDescent="0.25">
      <c r="A8" t="s">
        <v>10</v>
      </c>
      <c r="B8">
        <v>93</v>
      </c>
      <c r="C8">
        <v>0</v>
      </c>
      <c r="D8">
        <v>0</v>
      </c>
      <c r="E8">
        <v>1</v>
      </c>
      <c r="F8" t="s">
        <v>1</v>
      </c>
      <c r="G8" s="1">
        <v>1.07347346626965E-8</v>
      </c>
      <c r="H8" s="1">
        <v>1.0541166670988099E-8</v>
      </c>
      <c r="I8" s="1">
        <v>1.0969575564851601E-8</v>
      </c>
      <c r="J8" s="1">
        <v>7.2678655291175099E-10</v>
      </c>
      <c r="K8" s="1">
        <v>5.7455790553161296E-10</v>
      </c>
      <c r="L8" s="1">
        <v>1.00529284902152E-9</v>
      </c>
    </row>
    <row r="9" spans="1:12" x14ac:dyDescent="0.25">
      <c r="A9" t="s">
        <v>11</v>
      </c>
      <c r="B9">
        <v>193</v>
      </c>
      <c r="C9">
        <v>5</v>
      </c>
      <c r="D9">
        <v>32</v>
      </c>
      <c r="E9">
        <v>16</v>
      </c>
      <c r="F9" t="s">
        <v>1</v>
      </c>
      <c r="G9" s="1">
        <v>4.4992600202942498E-4</v>
      </c>
      <c r="H9" s="1">
        <v>4.4563409254603798E-4</v>
      </c>
      <c r="I9" s="1">
        <v>4.5673803424021601E-4</v>
      </c>
      <c r="J9" s="1">
        <v>1.8051760477843001E-5</v>
      </c>
      <c r="K9" s="1">
        <v>1.2212433196946801E-5</v>
      </c>
      <c r="L9" s="1">
        <v>2.6737156492381599E-5</v>
      </c>
    </row>
    <row r="10" spans="1:12" x14ac:dyDescent="0.25">
      <c r="A10" t="s">
        <v>12</v>
      </c>
      <c r="B10">
        <v>152</v>
      </c>
      <c r="C10">
        <v>2</v>
      </c>
      <c r="D10">
        <v>4</v>
      </c>
      <c r="E10">
        <v>4</v>
      </c>
      <c r="F10" t="s">
        <v>1</v>
      </c>
      <c r="G10" s="1">
        <v>4.0653157433587297E-5</v>
      </c>
      <c r="H10" s="1">
        <v>4.0294615324822803E-5</v>
      </c>
      <c r="I10" s="1">
        <v>4.12362827891791E-5</v>
      </c>
      <c r="J10" s="1">
        <v>1.53979987181539E-6</v>
      </c>
      <c r="K10" s="1">
        <v>1.06888994492272E-6</v>
      </c>
      <c r="L10" s="1">
        <v>2.1743824061046198E-6</v>
      </c>
    </row>
    <row r="11" spans="1:12" x14ac:dyDescent="0.25">
      <c r="A11" t="s">
        <v>13</v>
      </c>
      <c r="B11">
        <v>92</v>
      </c>
      <c r="C11">
        <v>0</v>
      </c>
      <c r="D11">
        <v>0</v>
      </c>
      <c r="E11">
        <v>1</v>
      </c>
      <c r="F11" t="s">
        <v>1</v>
      </c>
      <c r="G11" s="1">
        <v>1.02182319245439E-8</v>
      </c>
      <c r="H11" s="1">
        <v>1.0093591267473E-8</v>
      </c>
      <c r="I11" s="1">
        <v>1.04158368069297E-8</v>
      </c>
      <c r="J11" s="1">
        <v>5.1802199793917996E-10</v>
      </c>
      <c r="K11" s="1">
        <v>3.3561824636653098E-10</v>
      </c>
      <c r="L11" s="1">
        <v>7.2100132925245902E-10</v>
      </c>
    </row>
    <row r="12" spans="1:12" x14ac:dyDescent="0.25">
      <c r="A12" t="s">
        <v>14</v>
      </c>
      <c r="B12">
        <v>91</v>
      </c>
      <c r="C12">
        <v>0</v>
      </c>
      <c r="D12">
        <v>0</v>
      </c>
      <c r="E12">
        <v>1</v>
      </c>
      <c r="F12" t="s">
        <v>1</v>
      </c>
      <c r="G12" s="1">
        <v>1.0567453174449101E-8</v>
      </c>
      <c r="H12" s="1">
        <v>1.0358192608410501E-8</v>
      </c>
      <c r="I12" s="1">
        <v>1.08995760464363E-8</v>
      </c>
      <c r="J12" s="1">
        <v>8.4050873779102203E-10</v>
      </c>
      <c r="K12" s="1">
        <v>5.7594229524954805E-10</v>
      </c>
      <c r="L12" s="1">
        <v>1.1407090811283601E-9</v>
      </c>
    </row>
    <row r="13" spans="1:12" x14ac:dyDescent="0.25">
      <c r="A13" t="s">
        <v>15</v>
      </c>
      <c r="B13">
        <v>268</v>
      </c>
      <c r="C13">
        <v>1</v>
      </c>
      <c r="D13">
        <v>2</v>
      </c>
      <c r="E13">
        <v>2</v>
      </c>
      <c r="F13" t="s">
        <v>1</v>
      </c>
      <c r="G13" s="1">
        <v>3.3040808043516601E-5</v>
      </c>
      <c r="H13" s="1">
        <v>3.2819714994039498E-5</v>
      </c>
      <c r="I13" s="1">
        <v>3.36326657909756E-5</v>
      </c>
      <c r="J13" s="1">
        <v>1.1566780258952701E-6</v>
      </c>
      <c r="K13" s="1">
        <v>5.7665570115982998E-7</v>
      </c>
      <c r="L13" s="1">
        <v>2.2138540277477398E-6</v>
      </c>
    </row>
    <row r="14" spans="1:12" x14ac:dyDescent="0.25">
      <c r="A14" t="s">
        <v>16</v>
      </c>
      <c r="B14">
        <v>120</v>
      </c>
      <c r="C14">
        <v>1</v>
      </c>
      <c r="D14">
        <v>2</v>
      </c>
      <c r="E14">
        <v>2</v>
      </c>
      <c r="F14" t="s">
        <v>1</v>
      </c>
      <c r="G14" s="1">
        <v>1.4950475116790201E-5</v>
      </c>
      <c r="H14" s="1">
        <v>1.47869453884719E-5</v>
      </c>
      <c r="I14" s="1">
        <v>1.5272500940800999E-5</v>
      </c>
      <c r="J14" s="1">
        <v>7.5348438969153102E-7</v>
      </c>
      <c r="K14" s="1">
        <v>5.1256425459718004E-7</v>
      </c>
      <c r="L14" s="1">
        <v>1.24430543977733E-6</v>
      </c>
    </row>
    <row r="15" spans="1:12" x14ac:dyDescent="0.25">
      <c r="A15" t="s">
        <v>17</v>
      </c>
      <c r="B15">
        <v>169</v>
      </c>
      <c r="C15">
        <v>2</v>
      </c>
      <c r="D15">
        <v>4</v>
      </c>
      <c r="E15">
        <v>4</v>
      </c>
      <c r="F15" t="s">
        <v>1</v>
      </c>
      <c r="G15" s="1">
        <v>4.6772375596251697E-5</v>
      </c>
      <c r="H15" s="1">
        <v>4.6006162836858499E-5</v>
      </c>
      <c r="I15" s="1">
        <v>4.8522983395399198E-5</v>
      </c>
      <c r="J15" s="1">
        <v>3.56952933302716E-6</v>
      </c>
      <c r="K15" s="1">
        <v>2.0813504115843802E-6</v>
      </c>
      <c r="L15" s="1">
        <v>6.67559703205516E-6</v>
      </c>
    </row>
    <row r="16" spans="1:12" x14ac:dyDescent="0.25">
      <c r="A16" t="s">
        <v>18</v>
      </c>
      <c r="B16">
        <v>704</v>
      </c>
      <c r="C16">
        <v>1</v>
      </c>
      <c r="D16">
        <v>2</v>
      </c>
      <c r="E16">
        <v>2</v>
      </c>
      <c r="F16" t="s">
        <v>1</v>
      </c>
      <c r="G16" s="1">
        <v>8.9007072251932895E-5</v>
      </c>
      <c r="H16" s="1">
        <v>8.8037479759077406E-5</v>
      </c>
      <c r="I16" s="1">
        <v>9.0319159348573196E-5</v>
      </c>
      <c r="J16" s="1">
        <v>3.7618899106552401E-6</v>
      </c>
      <c r="K16" s="1">
        <v>2.8475965022349998E-6</v>
      </c>
      <c r="L16" s="1">
        <v>4.8098772489116098E-6</v>
      </c>
    </row>
    <row r="17" spans="1:12" x14ac:dyDescent="0.25">
      <c r="A17" t="s">
        <v>19</v>
      </c>
      <c r="B17">
        <v>630</v>
      </c>
      <c r="C17">
        <v>0</v>
      </c>
      <c r="D17">
        <v>0</v>
      </c>
      <c r="E17">
        <v>2</v>
      </c>
      <c r="F17" t="s">
        <v>1</v>
      </c>
      <c r="G17" s="1">
        <v>1.0536874317744999E-8</v>
      </c>
      <c r="H17" s="1">
        <v>1.03202719562269E-8</v>
      </c>
      <c r="I17" s="1">
        <v>1.0901410688256599E-8</v>
      </c>
      <c r="J17" s="1">
        <v>9.9457420884271802E-10</v>
      </c>
      <c r="K17" s="1">
        <v>6.9369988079803302E-10</v>
      </c>
      <c r="L17" s="1">
        <v>1.40749577255384E-9</v>
      </c>
    </row>
    <row r="18" spans="1:12" x14ac:dyDescent="0.25">
      <c r="A18" t="s">
        <v>20</v>
      </c>
      <c r="B18">
        <v>93</v>
      </c>
      <c r="C18">
        <v>0</v>
      </c>
      <c r="D18">
        <v>0</v>
      </c>
      <c r="E18">
        <v>1</v>
      </c>
      <c r="F18" t="s">
        <v>1</v>
      </c>
      <c r="G18" s="1">
        <v>1.05141090581577E-8</v>
      </c>
      <c r="H18" s="1">
        <v>1.0315882880774099E-8</v>
      </c>
      <c r="I18" s="1">
        <v>1.0909669299684399E-8</v>
      </c>
      <c r="J18" s="1">
        <v>9.6392754138141892E-10</v>
      </c>
      <c r="K18" s="1">
        <v>5.4996358012539402E-10</v>
      </c>
      <c r="L18" s="1">
        <v>1.57403103804027E-9</v>
      </c>
    </row>
    <row r="19" spans="1:12" x14ac:dyDescent="0.25">
      <c r="A19" t="s">
        <v>21</v>
      </c>
      <c r="B19">
        <v>91</v>
      </c>
      <c r="C19">
        <v>0</v>
      </c>
      <c r="D19">
        <v>0</v>
      </c>
      <c r="E19">
        <v>1</v>
      </c>
      <c r="F19" t="s">
        <v>1</v>
      </c>
      <c r="G19" s="1">
        <v>1.0382855506967501E-8</v>
      </c>
      <c r="H19" s="1">
        <v>1.02112069307158E-8</v>
      </c>
      <c r="I19" s="1">
        <v>1.06313027564755E-8</v>
      </c>
      <c r="J19" s="1">
        <v>6.8209341159037597E-10</v>
      </c>
      <c r="K19" s="1">
        <v>4.5976566169733999E-10</v>
      </c>
      <c r="L19" s="1">
        <v>9.3736456793493993E-10</v>
      </c>
    </row>
    <row r="20" spans="1:12" x14ac:dyDescent="0.25">
      <c r="A20" t="s">
        <v>22</v>
      </c>
      <c r="B20">
        <v>91</v>
      </c>
      <c r="C20">
        <v>0</v>
      </c>
      <c r="D20">
        <v>0</v>
      </c>
      <c r="E20">
        <v>1</v>
      </c>
      <c r="F20" t="s">
        <v>1</v>
      </c>
      <c r="G20" s="1">
        <v>1.01357106473105E-8</v>
      </c>
      <c r="H20" s="1">
        <v>1.0042477440866899E-8</v>
      </c>
      <c r="I20" s="1">
        <v>1.0266744560576899E-8</v>
      </c>
      <c r="J20" s="1">
        <v>3.64993436699602E-10</v>
      </c>
      <c r="K20" s="1">
        <v>2.6581187410757398E-10</v>
      </c>
      <c r="L20" s="1">
        <v>5.1142161638071896E-10</v>
      </c>
    </row>
    <row r="21" spans="1:12" x14ac:dyDescent="0.25">
      <c r="A21" t="s">
        <v>23</v>
      </c>
      <c r="B21">
        <v>102</v>
      </c>
      <c r="C21">
        <v>0</v>
      </c>
      <c r="D21">
        <v>0</v>
      </c>
      <c r="E21">
        <v>1</v>
      </c>
      <c r="F21" t="s">
        <v>1</v>
      </c>
      <c r="G21" s="1">
        <v>1.0390649957768599E-8</v>
      </c>
      <c r="H21" s="1">
        <v>1.0189238279105E-8</v>
      </c>
      <c r="I21" s="1">
        <v>1.1076391743691099E-8</v>
      </c>
      <c r="J21" s="1">
        <v>1.0981967712965201E-9</v>
      </c>
      <c r="K21" s="1">
        <v>4.38891806664828E-10</v>
      </c>
      <c r="L21" s="1">
        <v>2.3011156126293E-9</v>
      </c>
    </row>
    <row r="22" spans="1:12" x14ac:dyDescent="0.25">
      <c r="A22" t="s">
        <v>24</v>
      </c>
      <c r="B22">
        <v>112</v>
      </c>
      <c r="C22">
        <v>0</v>
      </c>
      <c r="D22">
        <v>0</v>
      </c>
      <c r="E22">
        <v>1</v>
      </c>
      <c r="F22" t="s">
        <v>1</v>
      </c>
      <c r="G22" s="1">
        <v>1.0377027517013399E-8</v>
      </c>
      <c r="H22" s="1">
        <v>1.0204834936426299E-8</v>
      </c>
      <c r="I22" s="1">
        <v>1.07620788327689E-8</v>
      </c>
      <c r="J22" s="1">
        <v>8.6438427972217496E-10</v>
      </c>
      <c r="K22" s="1">
        <v>5.0769402497210796E-10</v>
      </c>
      <c r="L22" s="1">
        <v>1.5784057126325001E-9</v>
      </c>
    </row>
    <row r="23" spans="1:12" x14ac:dyDescent="0.25">
      <c r="A23" t="s">
        <v>25</v>
      </c>
      <c r="B23">
        <v>102</v>
      </c>
      <c r="C23">
        <v>1</v>
      </c>
      <c r="D23">
        <v>2</v>
      </c>
      <c r="E23">
        <v>2</v>
      </c>
      <c r="F23" t="s">
        <v>1</v>
      </c>
      <c r="G23" s="1">
        <v>1.3278500598713501E-5</v>
      </c>
      <c r="H23" s="1">
        <v>1.31298193225899E-5</v>
      </c>
      <c r="I23" s="1">
        <v>1.3554315040962801E-5</v>
      </c>
      <c r="J23" s="1">
        <v>6.5441456532590899E-7</v>
      </c>
      <c r="K23" s="1">
        <v>3.4191079369155702E-7</v>
      </c>
      <c r="L23" s="1">
        <v>1.0967265007096499E-6</v>
      </c>
    </row>
    <row r="24" spans="1:12" x14ac:dyDescent="0.25">
      <c r="A24" t="s">
        <v>26</v>
      </c>
      <c r="B24">
        <v>141</v>
      </c>
      <c r="C24">
        <v>0</v>
      </c>
      <c r="D24">
        <v>0</v>
      </c>
      <c r="E24">
        <v>1</v>
      </c>
      <c r="F24" t="s">
        <v>1</v>
      </c>
      <c r="G24" s="1">
        <v>1.0228267938241801E-8</v>
      </c>
      <c r="H24" s="1">
        <v>1.0104252067742899E-8</v>
      </c>
      <c r="I24" s="1">
        <v>1.03574177192203E-8</v>
      </c>
      <c r="J24" s="1">
        <v>4.2084693775815201E-10</v>
      </c>
      <c r="K24" s="1">
        <v>3.4509345921366102E-10</v>
      </c>
      <c r="L24" s="1">
        <v>5.2649892368512596E-10</v>
      </c>
    </row>
    <row r="25" spans="1:12" x14ac:dyDescent="0.25">
      <c r="A25" t="s">
        <v>27</v>
      </c>
      <c r="B25">
        <v>97</v>
      </c>
      <c r="C25">
        <v>1</v>
      </c>
      <c r="D25">
        <v>2</v>
      </c>
      <c r="E25">
        <v>2</v>
      </c>
      <c r="F25" t="s">
        <v>1</v>
      </c>
      <c r="G25" s="1">
        <v>1.24591722702227E-5</v>
      </c>
      <c r="H25" s="1">
        <v>1.2383674372426099E-5</v>
      </c>
      <c r="I25" s="1">
        <v>1.2594467913774801E-5</v>
      </c>
      <c r="J25" s="1">
        <v>3.3242390771146998E-7</v>
      </c>
      <c r="K25" s="1">
        <v>2.2667668102927499E-7</v>
      </c>
      <c r="L25" s="1">
        <v>5.7983626279117301E-7</v>
      </c>
    </row>
    <row r="26" spans="1:12" x14ac:dyDescent="0.25">
      <c r="A26" t="s">
        <v>28</v>
      </c>
      <c r="B26">
        <v>103</v>
      </c>
      <c r="C26">
        <v>1</v>
      </c>
      <c r="D26">
        <v>2</v>
      </c>
      <c r="E26">
        <v>2</v>
      </c>
      <c r="F26" t="s">
        <v>1</v>
      </c>
      <c r="G26" s="1">
        <v>1.3258598061899099E-5</v>
      </c>
      <c r="H26" s="1">
        <v>1.3136724612484901E-5</v>
      </c>
      <c r="I26" s="1">
        <v>1.35715140229584E-5</v>
      </c>
      <c r="J26" s="1">
        <v>5.98438768167453E-7</v>
      </c>
      <c r="K26" s="1">
        <v>3.7535297193140798E-7</v>
      </c>
      <c r="L26" s="1">
        <v>1.1052807445395501E-6</v>
      </c>
    </row>
    <row r="27" spans="1:12" x14ac:dyDescent="0.25">
      <c r="A27" t="s">
        <v>29</v>
      </c>
      <c r="B27">
        <v>97</v>
      </c>
      <c r="C27">
        <v>1</v>
      </c>
      <c r="D27">
        <v>2</v>
      </c>
      <c r="E27">
        <v>2</v>
      </c>
      <c r="F27" t="s">
        <v>1</v>
      </c>
      <c r="G27" s="1">
        <v>1.2389208089957799E-5</v>
      </c>
      <c r="H27" s="1">
        <v>1.23325763730569E-5</v>
      </c>
      <c r="I27" s="1">
        <v>1.24648398784235E-5</v>
      </c>
      <c r="J27" s="1">
        <v>2.22493467776384E-7</v>
      </c>
      <c r="K27" s="1">
        <v>1.7313827086044399E-7</v>
      </c>
      <c r="L27" s="1">
        <v>3.2421004157072398E-7</v>
      </c>
    </row>
    <row r="28" spans="1:12" x14ac:dyDescent="0.25">
      <c r="A28" t="s">
        <v>30</v>
      </c>
      <c r="B28">
        <v>92</v>
      </c>
      <c r="C28">
        <v>0</v>
      </c>
      <c r="D28">
        <v>0</v>
      </c>
      <c r="E28">
        <v>1</v>
      </c>
      <c r="F28" t="s">
        <v>1</v>
      </c>
      <c r="G28" s="1">
        <v>1.01751624844788E-8</v>
      </c>
      <c r="H28" s="1">
        <v>1.0095671404798199E-8</v>
      </c>
      <c r="I28" s="1">
        <v>1.0310618170317401E-8</v>
      </c>
      <c r="J28" s="1">
        <v>3.4806945920558199E-10</v>
      </c>
      <c r="K28" s="1">
        <v>2.2772235339687601E-10</v>
      </c>
      <c r="L28" s="1">
        <v>5.4532029750574298E-10</v>
      </c>
    </row>
    <row r="29" spans="1:12" x14ac:dyDescent="0.25">
      <c r="A29" t="s">
        <v>31</v>
      </c>
      <c r="B29">
        <v>90</v>
      </c>
      <c r="C29">
        <v>0</v>
      </c>
      <c r="D29">
        <v>0</v>
      </c>
      <c r="E29">
        <v>1</v>
      </c>
      <c r="F29" t="s">
        <v>1</v>
      </c>
      <c r="G29" s="1">
        <v>1.0345646736940399E-8</v>
      </c>
      <c r="H29" s="1">
        <v>1.0229035170875E-8</v>
      </c>
      <c r="I29" s="1">
        <v>1.06179817123637E-8</v>
      </c>
      <c r="J29" s="1">
        <v>5.2620429480257805E-10</v>
      </c>
      <c r="K29" s="1">
        <v>2.9475079112126498E-10</v>
      </c>
      <c r="L29" s="1">
        <v>8.0702237882940804E-10</v>
      </c>
    </row>
    <row r="30" spans="1:12" x14ac:dyDescent="0.25">
      <c r="A30" t="s">
        <v>32</v>
      </c>
      <c r="B30">
        <v>115</v>
      </c>
      <c r="C30">
        <v>1</v>
      </c>
      <c r="D30">
        <v>2</v>
      </c>
      <c r="E30">
        <v>4</v>
      </c>
      <c r="F30" t="s">
        <v>1</v>
      </c>
      <c r="G30" s="1">
        <v>1.4909916360769499E-5</v>
      </c>
      <c r="H30" s="1">
        <v>1.4759435985765199E-5</v>
      </c>
      <c r="I30" s="1">
        <v>1.53227495971446E-5</v>
      </c>
      <c r="J30" s="1">
        <v>7.9499703732505902E-7</v>
      </c>
      <c r="K30" s="1">
        <v>3.6053455779000002E-7</v>
      </c>
      <c r="L30" s="1">
        <v>1.49888149376581E-6</v>
      </c>
    </row>
    <row r="31" spans="1:12" x14ac:dyDescent="0.25">
      <c r="A31" t="s">
        <v>33</v>
      </c>
      <c r="B31">
        <v>99</v>
      </c>
      <c r="C31">
        <v>0</v>
      </c>
      <c r="D31">
        <v>0</v>
      </c>
      <c r="E31">
        <v>1</v>
      </c>
      <c r="F31" t="s">
        <v>1</v>
      </c>
      <c r="G31" s="1">
        <v>1.0340742323358899E-8</v>
      </c>
      <c r="H31" s="1">
        <v>1.01655734541736E-8</v>
      </c>
      <c r="I31" s="1">
        <v>1.06882229083458E-8</v>
      </c>
      <c r="J31" s="1">
        <v>7.8133277746611397E-10</v>
      </c>
      <c r="K31" s="1">
        <v>4.4622395043380598E-10</v>
      </c>
      <c r="L31" s="1">
        <v>1.27876404496963E-9</v>
      </c>
    </row>
    <row r="32" spans="1:12" x14ac:dyDescent="0.25">
      <c r="A32" t="s">
        <v>34</v>
      </c>
      <c r="B32">
        <v>228</v>
      </c>
      <c r="C32">
        <v>0</v>
      </c>
      <c r="D32">
        <v>0</v>
      </c>
      <c r="E32">
        <v>1</v>
      </c>
      <c r="F32" t="s">
        <v>1</v>
      </c>
      <c r="G32" s="1">
        <v>1.03976127050931E-8</v>
      </c>
      <c r="H32" s="1">
        <v>1.02500785222888E-8</v>
      </c>
      <c r="I32" s="1">
        <v>1.0624815805735401E-8</v>
      </c>
      <c r="J32" s="1">
        <v>6.2711788620982805E-10</v>
      </c>
      <c r="K32" s="1">
        <v>4.4544384389262E-10</v>
      </c>
      <c r="L32" s="1">
        <v>8.9177414511395496E-10</v>
      </c>
    </row>
    <row r="33" spans="1:12" x14ac:dyDescent="0.25">
      <c r="A33" t="s">
        <v>35</v>
      </c>
      <c r="B33">
        <v>228</v>
      </c>
      <c r="C33">
        <v>0</v>
      </c>
      <c r="D33">
        <v>0</v>
      </c>
      <c r="E33">
        <v>1</v>
      </c>
      <c r="F33" t="s">
        <v>1</v>
      </c>
      <c r="G33" s="1">
        <v>1.04809926706273E-8</v>
      </c>
      <c r="H33" s="1">
        <v>1.03046701664014E-8</v>
      </c>
      <c r="I33" s="1">
        <v>1.0714685123763199E-8</v>
      </c>
      <c r="J33" s="1">
        <v>7.1039421381863598E-10</v>
      </c>
      <c r="K33" s="1">
        <v>5.3512043813325395E-10</v>
      </c>
      <c r="L33" s="1">
        <v>9.01175618166518E-10</v>
      </c>
    </row>
    <row r="34" spans="1:12" x14ac:dyDescent="0.25">
      <c r="A34" t="s">
        <v>36</v>
      </c>
      <c r="B34">
        <v>506</v>
      </c>
      <c r="C34">
        <v>0</v>
      </c>
      <c r="D34">
        <v>0</v>
      </c>
      <c r="E34">
        <v>1</v>
      </c>
      <c r="F34" t="s">
        <v>1</v>
      </c>
      <c r="G34" s="1">
        <v>1.05825010191213E-8</v>
      </c>
      <c r="H34" s="1">
        <v>1.04104755617848E-8</v>
      </c>
      <c r="I34" s="1">
        <v>1.08150483073979E-8</v>
      </c>
      <c r="J34" s="1">
        <v>6.5917838328750301E-10</v>
      </c>
      <c r="K34" s="1">
        <v>5.3250948898046697E-10</v>
      </c>
      <c r="L34" s="1">
        <v>9.2763899114142204E-10</v>
      </c>
    </row>
    <row r="35" spans="1:12" x14ac:dyDescent="0.25">
      <c r="A35" t="s">
        <v>37</v>
      </c>
      <c r="B35">
        <v>246</v>
      </c>
      <c r="C35">
        <v>0</v>
      </c>
      <c r="D35">
        <v>0</v>
      </c>
      <c r="E35">
        <v>1</v>
      </c>
      <c r="F35" t="s">
        <v>1</v>
      </c>
      <c r="G35" s="1">
        <v>1.0352805070446599E-8</v>
      </c>
      <c r="H35" s="1">
        <v>1.0238697436553801E-8</v>
      </c>
      <c r="I35" s="1">
        <v>1.0482166424312399E-8</v>
      </c>
      <c r="J35" s="1">
        <v>4.0836859082894202E-10</v>
      </c>
      <c r="K35" s="1">
        <v>3.3948727617560598E-10</v>
      </c>
      <c r="L35" s="1">
        <v>4.8501473557005396E-10</v>
      </c>
    </row>
    <row r="36" spans="1:12" x14ac:dyDescent="0.25">
      <c r="A36" t="s">
        <v>38</v>
      </c>
      <c r="B36">
        <v>145</v>
      </c>
      <c r="C36">
        <v>3</v>
      </c>
      <c r="D36">
        <v>8</v>
      </c>
      <c r="E36">
        <v>6</v>
      </c>
      <c r="F36" t="s">
        <v>1</v>
      </c>
      <c r="G36" s="1">
        <v>7.9520443998885602E-5</v>
      </c>
      <c r="H36" s="1">
        <v>7.8757630799769507E-5</v>
      </c>
      <c r="I36" s="1">
        <v>8.0375813066130104E-5</v>
      </c>
      <c r="J36" s="1">
        <v>2.8440955776669999E-6</v>
      </c>
      <c r="K36" s="1">
        <v>2.3742625791257901E-6</v>
      </c>
      <c r="L36" s="1">
        <v>3.4746301888042099E-6</v>
      </c>
    </row>
    <row r="37" spans="1:12" x14ac:dyDescent="0.25">
      <c r="A37" t="s">
        <v>39</v>
      </c>
      <c r="B37">
        <v>91</v>
      </c>
      <c r="C37">
        <v>0</v>
      </c>
      <c r="D37">
        <v>0</v>
      </c>
      <c r="E37">
        <v>1</v>
      </c>
      <c r="F37" t="s">
        <v>1</v>
      </c>
      <c r="G37" s="1">
        <v>1.06423528907276E-8</v>
      </c>
      <c r="H37" s="1">
        <v>1.04346114076606E-8</v>
      </c>
      <c r="I37" s="1">
        <v>1.0920034535893799E-8</v>
      </c>
      <c r="J37" s="1">
        <v>7.6117755370045202E-10</v>
      </c>
      <c r="K37" s="1">
        <v>5.7321533898174298E-10</v>
      </c>
      <c r="L37" s="1">
        <v>9.9722132778109E-10</v>
      </c>
    </row>
    <row r="38" spans="1:12" x14ac:dyDescent="0.25">
      <c r="A38" t="s">
        <v>40</v>
      </c>
      <c r="B38">
        <v>93</v>
      </c>
      <c r="C38">
        <v>0</v>
      </c>
      <c r="D38">
        <v>0</v>
      </c>
      <c r="E38">
        <v>1</v>
      </c>
      <c r="F38" t="s">
        <v>1</v>
      </c>
      <c r="G38" s="1">
        <v>1.0775357957390299E-8</v>
      </c>
      <c r="H38" s="1">
        <v>1.0591742377289199E-8</v>
      </c>
      <c r="I38" s="1">
        <v>1.09670248862878E-8</v>
      </c>
      <c r="J38" s="1">
        <v>6.10381575033403E-10</v>
      </c>
      <c r="K38" s="1">
        <v>5.2375199559147195E-10</v>
      </c>
      <c r="L38" s="1">
        <v>7.75847003096634E-10</v>
      </c>
    </row>
    <row r="39" spans="1:12" x14ac:dyDescent="0.25">
      <c r="A39" t="s">
        <v>41</v>
      </c>
      <c r="B39">
        <v>94</v>
      </c>
      <c r="C39">
        <v>0</v>
      </c>
      <c r="D39">
        <v>0</v>
      </c>
      <c r="E39">
        <v>1</v>
      </c>
      <c r="F39" t="s">
        <v>1</v>
      </c>
      <c r="G39" s="1">
        <v>1.0873159129896E-8</v>
      </c>
      <c r="H39" s="1">
        <v>1.05876593113346E-8</v>
      </c>
      <c r="I39" s="1">
        <v>1.1236703861033E-8</v>
      </c>
      <c r="J39" s="1">
        <v>1.0631956860348899E-9</v>
      </c>
      <c r="K39" s="1">
        <v>8.2342123733396202E-10</v>
      </c>
      <c r="L39" s="1">
        <v>1.60756308929462E-9</v>
      </c>
    </row>
    <row r="40" spans="1:12" x14ac:dyDescent="0.25">
      <c r="A40" t="s">
        <v>42</v>
      </c>
      <c r="B40">
        <v>632</v>
      </c>
      <c r="C40">
        <v>1</v>
      </c>
      <c r="D40">
        <v>2</v>
      </c>
      <c r="E40">
        <v>2</v>
      </c>
      <c r="F40" t="s">
        <v>1</v>
      </c>
      <c r="G40" s="1">
        <v>7.9208007284468796E-5</v>
      </c>
      <c r="H40" s="1">
        <v>7.8552908461453595E-5</v>
      </c>
      <c r="I40" s="1">
        <v>8.0170852650254804E-5</v>
      </c>
      <c r="J40" s="1">
        <v>2.6297730433149802E-6</v>
      </c>
      <c r="K40" s="1">
        <v>1.85725416852051E-6</v>
      </c>
      <c r="L40" s="1">
        <v>3.57814078687748E-6</v>
      </c>
    </row>
    <row r="41" spans="1:12" x14ac:dyDescent="0.25">
      <c r="A41" t="s">
        <v>43</v>
      </c>
      <c r="B41">
        <v>187</v>
      </c>
      <c r="C41">
        <v>4</v>
      </c>
      <c r="D41">
        <v>16</v>
      </c>
      <c r="E41">
        <v>4</v>
      </c>
      <c r="F41" t="s">
        <v>1</v>
      </c>
      <c r="G41" s="1">
        <v>2.0043232019381299E-4</v>
      </c>
      <c r="H41" s="1">
        <v>1.98120777973301E-4</v>
      </c>
      <c r="I41" s="1">
        <v>2.0399397917325701E-4</v>
      </c>
      <c r="J41" s="1">
        <v>9.4518845641409408E-6</v>
      </c>
      <c r="K41" s="1">
        <v>6.6975280466905404E-6</v>
      </c>
      <c r="L41" s="1">
        <v>1.4155328614300401E-5</v>
      </c>
    </row>
    <row r="42" spans="1:12" x14ac:dyDescent="0.25">
      <c r="A42" t="s">
        <v>44</v>
      </c>
      <c r="B42">
        <v>103</v>
      </c>
      <c r="C42">
        <v>0</v>
      </c>
      <c r="D42">
        <v>0</v>
      </c>
      <c r="E42">
        <v>1</v>
      </c>
      <c r="F42" t="s">
        <v>1</v>
      </c>
      <c r="G42" s="1">
        <v>1.0625689483777401E-8</v>
      </c>
      <c r="H42" s="1">
        <v>1.0501402702796499E-8</v>
      </c>
      <c r="I42" s="1">
        <v>1.07949988118284E-8</v>
      </c>
      <c r="J42" s="1">
        <v>5.0561532604356601E-10</v>
      </c>
      <c r="K42" s="1">
        <v>4.1078897875333598E-10</v>
      </c>
      <c r="L42" s="1">
        <v>6.4971832461007501E-10</v>
      </c>
    </row>
    <row r="43" spans="1:12" x14ac:dyDescent="0.25">
      <c r="A43" t="s">
        <v>45</v>
      </c>
      <c r="B43">
        <v>386</v>
      </c>
      <c r="C43">
        <v>9</v>
      </c>
      <c r="D43">
        <v>512</v>
      </c>
      <c r="E43">
        <v>294</v>
      </c>
      <c r="F43" t="s">
        <v>1</v>
      </c>
      <c r="G43" s="1">
        <v>3.5828311821282002E-2</v>
      </c>
      <c r="H43" s="1">
        <v>3.4740136286226103E-2</v>
      </c>
      <c r="I43" s="1">
        <v>3.6387986228099002E-2</v>
      </c>
      <c r="J43" s="1">
        <v>1.71370157986808E-3</v>
      </c>
      <c r="K43" s="1">
        <v>7.9246948663865902E-4</v>
      </c>
      <c r="L43" s="1">
        <v>2.89591482509277E-3</v>
      </c>
    </row>
    <row r="44" spans="1:12" x14ac:dyDescent="0.25">
      <c r="A44" t="s">
        <v>46</v>
      </c>
      <c r="B44">
        <v>179</v>
      </c>
      <c r="C44">
        <v>1</v>
      </c>
      <c r="D44">
        <v>2</v>
      </c>
      <c r="E44">
        <v>2</v>
      </c>
      <c r="F44" t="s">
        <v>1</v>
      </c>
      <c r="G44" s="1">
        <v>2.1068434411681E-5</v>
      </c>
      <c r="H44" s="1">
        <v>2.0537478698674501E-5</v>
      </c>
      <c r="I44" s="1">
        <v>2.1908524282552601E-5</v>
      </c>
      <c r="J44" s="1">
        <v>2.17174141182818E-6</v>
      </c>
      <c r="K44" s="1">
        <v>1.1657563228442501E-6</v>
      </c>
      <c r="L44" s="1">
        <v>3.3293986531723601E-6</v>
      </c>
    </row>
    <row r="45" spans="1:12" x14ac:dyDescent="0.25">
      <c r="A45" t="s">
        <v>47</v>
      </c>
      <c r="B45">
        <v>97</v>
      </c>
      <c r="C45">
        <v>0</v>
      </c>
      <c r="D45">
        <v>0</v>
      </c>
      <c r="E45">
        <v>1</v>
      </c>
      <c r="F45" t="s">
        <v>1</v>
      </c>
      <c r="G45" s="1">
        <v>1.0414269231405999E-8</v>
      </c>
      <c r="H45" s="1">
        <v>1.0275884206982099E-8</v>
      </c>
      <c r="I45" s="1">
        <v>1.0584342853595101E-8</v>
      </c>
      <c r="J45" s="1">
        <v>5.0986209238270496E-10</v>
      </c>
      <c r="K45" s="1">
        <v>4.1121245815942901E-10</v>
      </c>
      <c r="L45" s="1">
        <v>6.2730219448695803E-10</v>
      </c>
    </row>
    <row r="46" spans="1:12" x14ac:dyDescent="0.25">
      <c r="A46" t="s">
        <v>48</v>
      </c>
      <c r="B46">
        <v>92</v>
      </c>
      <c r="C46">
        <v>0</v>
      </c>
      <c r="D46">
        <v>0</v>
      </c>
      <c r="E46">
        <v>1</v>
      </c>
      <c r="F46" t="s">
        <v>1</v>
      </c>
      <c r="G46" s="1">
        <v>1.03822073824002E-8</v>
      </c>
      <c r="H46" s="1">
        <v>1.02335011170219E-8</v>
      </c>
      <c r="I46" s="1">
        <v>1.08987866800059E-8</v>
      </c>
      <c r="J46" s="1">
        <v>7.6688210347012399E-10</v>
      </c>
      <c r="K46" s="1">
        <v>2.9650960062706501E-10</v>
      </c>
      <c r="L46" s="1">
        <v>1.6531195554127699E-9</v>
      </c>
    </row>
    <row r="47" spans="1:12" x14ac:dyDescent="0.25">
      <c r="A47" t="s">
        <v>49</v>
      </c>
      <c r="B47">
        <v>103</v>
      </c>
      <c r="C47">
        <v>1</v>
      </c>
      <c r="D47">
        <v>2</v>
      </c>
      <c r="E47">
        <v>2</v>
      </c>
      <c r="F47" t="s">
        <v>1</v>
      </c>
      <c r="G47" s="1">
        <v>1.3458649312348699E-5</v>
      </c>
      <c r="H47" s="1">
        <v>1.3345759695254501E-5</v>
      </c>
      <c r="I47" s="1">
        <v>1.36884105502682E-5</v>
      </c>
      <c r="J47" s="1">
        <v>5.1174556384466201E-7</v>
      </c>
      <c r="K47" s="1">
        <v>3.0959247983509502E-7</v>
      </c>
      <c r="L47" s="1">
        <v>7.61319203089409E-7</v>
      </c>
    </row>
    <row r="48" spans="1:12" x14ac:dyDescent="0.25">
      <c r="A48" t="s">
        <v>50</v>
      </c>
      <c r="B48">
        <v>125</v>
      </c>
      <c r="C48">
        <v>3</v>
      </c>
      <c r="D48">
        <v>8</v>
      </c>
      <c r="E48">
        <v>6</v>
      </c>
      <c r="F48" t="s">
        <v>1</v>
      </c>
      <c r="G48" s="1">
        <v>7.35708420011497E-5</v>
      </c>
      <c r="H48" s="1">
        <v>7.2437326915199905E-5</v>
      </c>
      <c r="I48" s="1">
        <v>7.5496119766409501E-5</v>
      </c>
      <c r="J48" s="1">
        <v>4.6515830193541597E-6</v>
      </c>
      <c r="K48" s="1">
        <v>3.3784594646577701E-6</v>
      </c>
      <c r="L48" s="1">
        <v>6.3556285843899698E-6</v>
      </c>
    </row>
    <row r="49" spans="1:12" x14ac:dyDescent="0.25">
      <c r="A49" t="s">
        <v>51</v>
      </c>
      <c r="B49">
        <v>100</v>
      </c>
      <c r="C49">
        <v>1</v>
      </c>
      <c r="D49">
        <v>2</v>
      </c>
      <c r="E49">
        <v>2</v>
      </c>
      <c r="F49" t="s">
        <v>1</v>
      </c>
      <c r="G49" s="1">
        <v>1.3117003239681299E-5</v>
      </c>
      <c r="H49" s="1">
        <v>1.3008241712385099E-5</v>
      </c>
      <c r="I49" s="1">
        <v>1.33215521566452E-5</v>
      </c>
      <c r="J49" s="1">
        <v>4.7961485169139002E-7</v>
      </c>
      <c r="K49" s="1">
        <v>3.1988629990100298E-7</v>
      </c>
      <c r="L49" s="1">
        <v>6.9783457624063896E-7</v>
      </c>
    </row>
    <row r="50" spans="1:12" x14ac:dyDescent="0.25">
      <c r="A50" t="s">
        <v>52</v>
      </c>
      <c r="B50">
        <v>127</v>
      </c>
      <c r="C50">
        <v>2</v>
      </c>
      <c r="D50">
        <v>4</v>
      </c>
      <c r="E50">
        <v>4</v>
      </c>
      <c r="F50" t="s">
        <v>1</v>
      </c>
      <c r="G50" s="1">
        <v>3.67844369508426E-5</v>
      </c>
      <c r="H50" s="1">
        <v>3.6104550392506099E-5</v>
      </c>
      <c r="I50" s="1">
        <v>3.7620267029546399E-5</v>
      </c>
      <c r="J50" s="1">
        <v>2.62496369356057E-6</v>
      </c>
      <c r="K50" s="1">
        <v>2.1606245508346701E-6</v>
      </c>
      <c r="L50" s="1">
        <v>3.7891082436033299E-6</v>
      </c>
    </row>
    <row r="51" spans="1:12" x14ac:dyDescent="0.25">
      <c r="A51" t="s">
        <v>53</v>
      </c>
      <c r="B51">
        <v>344</v>
      </c>
      <c r="C51">
        <v>7</v>
      </c>
      <c r="D51">
        <v>128</v>
      </c>
      <c r="E51">
        <v>80</v>
      </c>
      <c r="F51" t="s">
        <v>1</v>
      </c>
      <c r="G51" s="1">
        <v>3.56538617516207E-3</v>
      </c>
      <c r="H51" s="1">
        <v>3.5146645745828902E-3</v>
      </c>
      <c r="I51" s="1">
        <v>3.6363253294846199E-3</v>
      </c>
      <c r="J51" s="1">
        <v>1.9320552508893E-4</v>
      </c>
      <c r="K51" s="1">
        <v>1.40426874875657E-4</v>
      </c>
      <c r="L51" s="1">
        <v>2.7470215992345901E-4</v>
      </c>
    </row>
    <row r="52" spans="1:12" x14ac:dyDescent="0.25">
      <c r="A52" t="s">
        <v>54</v>
      </c>
      <c r="B52">
        <v>105</v>
      </c>
      <c r="C52">
        <v>2</v>
      </c>
      <c r="D52">
        <v>4</v>
      </c>
      <c r="E52">
        <v>3</v>
      </c>
      <c r="F52" t="s">
        <v>1</v>
      </c>
      <c r="G52" s="1">
        <v>3.1253524527488799E-5</v>
      </c>
      <c r="H52" s="1">
        <v>3.0510491189121601E-5</v>
      </c>
      <c r="I52" s="1">
        <v>3.2452212478068702E-5</v>
      </c>
      <c r="J52" s="1">
        <v>3.0872243974801099E-6</v>
      </c>
      <c r="K52" s="1">
        <v>1.9232678700824502E-6</v>
      </c>
      <c r="L52" s="1">
        <v>4.6135443813624402E-6</v>
      </c>
    </row>
    <row r="53" spans="1:12" x14ac:dyDescent="0.25">
      <c r="A53" t="s">
        <v>55</v>
      </c>
      <c r="B53">
        <v>153</v>
      </c>
      <c r="C53">
        <v>2</v>
      </c>
      <c r="D53">
        <v>4</v>
      </c>
      <c r="E53">
        <v>4</v>
      </c>
      <c r="F53" t="s">
        <v>1</v>
      </c>
      <c r="G53" s="1">
        <v>4.1652952989289499E-5</v>
      </c>
      <c r="H53" s="1">
        <v>4.0967540827216401E-5</v>
      </c>
      <c r="I53" s="1">
        <v>4.4021376279872899E-5</v>
      </c>
      <c r="J53" s="1">
        <v>3.8365178139014698E-6</v>
      </c>
      <c r="K53" s="1">
        <v>1.0871206593750899E-6</v>
      </c>
      <c r="L53" s="1">
        <v>7.8635020721752393E-6</v>
      </c>
    </row>
    <row r="54" spans="1:12" x14ac:dyDescent="0.25">
      <c r="A54" t="s">
        <v>56</v>
      </c>
      <c r="B54">
        <v>92</v>
      </c>
      <c r="C54">
        <v>0</v>
      </c>
      <c r="D54">
        <v>0</v>
      </c>
      <c r="E54">
        <v>1</v>
      </c>
      <c r="F54" t="s">
        <v>1</v>
      </c>
      <c r="G54" s="1">
        <v>1.07342573757124E-8</v>
      </c>
      <c r="H54" s="1">
        <v>1.05248447353653E-8</v>
      </c>
      <c r="I54" s="1">
        <v>1.1112721549663301E-8</v>
      </c>
      <c r="J54" s="1">
        <v>9.0094712931937502E-10</v>
      </c>
      <c r="K54" s="1">
        <v>6.1068947140228104E-10</v>
      </c>
      <c r="L54" s="1">
        <v>1.5347724374267201E-9</v>
      </c>
    </row>
    <row r="55" spans="1:12" x14ac:dyDescent="0.25">
      <c r="A55" t="s">
        <v>57</v>
      </c>
      <c r="B55">
        <v>122</v>
      </c>
      <c r="C55">
        <v>1</v>
      </c>
      <c r="D55">
        <v>2</v>
      </c>
      <c r="E55">
        <v>2</v>
      </c>
      <c r="F55" t="s">
        <v>1</v>
      </c>
      <c r="G55" s="1">
        <v>1.5865595370414402E-5</v>
      </c>
      <c r="H55" s="1">
        <v>1.57016280127517E-5</v>
      </c>
      <c r="I55" s="1">
        <v>1.61079166243213E-5</v>
      </c>
      <c r="J55" s="1">
        <v>6.8350182161157996E-7</v>
      </c>
      <c r="K55" s="1">
        <v>4.3019586095520598E-7</v>
      </c>
      <c r="L55" s="1">
        <v>9.7374504644628305E-7</v>
      </c>
    </row>
    <row r="56" spans="1:12" x14ac:dyDescent="0.25">
      <c r="A56" t="s">
        <v>58</v>
      </c>
      <c r="B56">
        <v>109</v>
      </c>
      <c r="C56">
        <v>0</v>
      </c>
      <c r="D56">
        <v>0</v>
      </c>
      <c r="E56">
        <v>1</v>
      </c>
      <c r="F56" t="s">
        <v>1</v>
      </c>
      <c r="G56" s="1">
        <v>1.10669254882453E-8</v>
      </c>
      <c r="H56" s="1">
        <v>1.08681925576499E-8</v>
      </c>
      <c r="I56" s="1">
        <v>1.13683184420569E-8</v>
      </c>
      <c r="J56" s="1">
        <v>8.5816594020442099E-10</v>
      </c>
      <c r="K56" s="1">
        <v>6.2153232630802902E-10</v>
      </c>
      <c r="L56" s="1">
        <v>1.3911526643541999E-9</v>
      </c>
    </row>
    <row r="57" spans="1:12" x14ac:dyDescent="0.25">
      <c r="A57" t="s">
        <v>59</v>
      </c>
      <c r="B57">
        <v>100</v>
      </c>
      <c r="C57">
        <v>1</v>
      </c>
      <c r="D57">
        <v>2</v>
      </c>
      <c r="E57">
        <v>4</v>
      </c>
      <c r="F57" t="s">
        <v>1</v>
      </c>
      <c r="G57" s="1">
        <v>1.36677944549772E-5</v>
      </c>
      <c r="H57" s="1">
        <v>1.3377939604838101E-5</v>
      </c>
      <c r="I57" s="1">
        <v>1.42891938131516E-5</v>
      </c>
      <c r="J57" s="1">
        <v>1.4102264432291499E-6</v>
      </c>
      <c r="K57" s="1">
        <v>4.5766145085550698E-7</v>
      </c>
      <c r="L57" s="1">
        <v>2.34564062943461E-6</v>
      </c>
    </row>
    <row r="58" spans="1:12" x14ac:dyDescent="0.25">
      <c r="A58" t="s">
        <v>60</v>
      </c>
      <c r="B58">
        <v>119</v>
      </c>
      <c r="C58">
        <v>1</v>
      </c>
      <c r="D58">
        <v>2</v>
      </c>
      <c r="E58">
        <v>2</v>
      </c>
      <c r="F58" t="s">
        <v>1</v>
      </c>
      <c r="G58" s="1">
        <v>1.5533711490636401E-5</v>
      </c>
      <c r="H58" s="1">
        <v>1.52930795335586E-5</v>
      </c>
      <c r="I58" s="1">
        <v>1.59033236203786E-5</v>
      </c>
      <c r="J58" s="1">
        <v>9.9141067451338002E-7</v>
      </c>
      <c r="K58" s="1">
        <v>6.8899689359979604E-7</v>
      </c>
      <c r="L58" s="1">
        <v>1.4521700173260101E-6</v>
      </c>
    </row>
    <row r="59" spans="1:12" x14ac:dyDescent="0.25">
      <c r="A59" t="s">
        <v>61</v>
      </c>
      <c r="B59">
        <v>105</v>
      </c>
      <c r="C59">
        <v>0</v>
      </c>
      <c r="D59">
        <v>0</v>
      </c>
      <c r="E59">
        <v>1</v>
      </c>
      <c r="F59" t="s">
        <v>1</v>
      </c>
      <c r="G59" s="1">
        <v>1.0397437164222001E-8</v>
      </c>
      <c r="H59" s="1">
        <v>1.02813559283061E-8</v>
      </c>
      <c r="I59" s="1">
        <v>1.06018325324197E-8</v>
      </c>
      <c r="J59" s="1">
        <v>5.2154055828291403E-10</v>
      </c>
      <c r="K59" s="1">
        <v>3.13899100848354E-10</v>
      </c>
      <c r="L59" s="1">
        <v>8.5960600367992302E-10</v>
      </c>
    </row>
    <row r="60" spans="1:12" x14ac:dyDescent="0.25">
      <c r="A60" t="s">
        <v>62</v>
      </c>
      <c r="B60">
        <v>155</v>
      </c>
      <c r="C60">
        <v>1</v>
      </c>
      <c r="D60">
        <v>2</v>
      </c>
      <c r="E60">
        <v>2</v>
      </c>
      <c r="F60" t="s">
        <v>1</v>
      </c>
      <c r="G60" s="1">
        <v>1.9230279997991099E-5</v>
      </c>
      <c r="H60" s="1">
        <v>1.9035515111708201E-5</v>
      </c>
      <c r="I60" s="1">
        <v>1.9608249438340801E-5</v>
      </c>
      <c r="J60" s="1">
        <v>8.4831598508029296E-7</v>
      </c>
      <c r="K60" s="1">
        <v>5.0756930815602004E-7</v>
      </c>
      <c r="L60" s="1">
        <v>1.4959008698823199E-6</v>
      </c>
    </row>
    <row r="61" spans="1:12" x14ac:dyDescent="0.25">
      <c r="A61" t="s">
        <v>63</v>
      </c>
      <c r="B61">
        <v>112</v>
      </c>
      <c r="C61">
        <v>0</v>
      </c>
      <c r="D61">
        <v>0</v>
      </c>
      <c r="E61">
        <v>1</v>
      </c>
      <c r="F61" t="s">
        <v>1</v>
      </c>
      <c r="G61" s="1">
        <v>1.0242639184524E-8</v>
      </c>
      <c r="H61" s="1">
        <v>1.0126612431746099E-8</v>
      </c>
      <c r="I61" s="1">
        <v>1.03979526210168E-8</v>
      </c>
      <c r="J61" s="1">
        <v>4.6822435261551801E-10</v>
      </c>
      <c r="K61" s="1">
        <v>3.6477495536933803E-10</v>
      </c>
      <c r="L61" s="1">
        <v>6.0788659192934704E-10</v>
      </c>
    </row>
    <row r="62" spans="1:12" x14ac:dyDescent="0.25">
      <c r="A62" t="s">
        <v>64</v>
      </c>
      <c r="B62">
        <v>138</v>
      </c>
      <c r="C62">
        <v>1</v>
      </c>
      <c r="D62">
        <v>2</v>
      </c>
      <c r="E62">
        <v>2</v>
      </c>
      <c r="F62" t="s">
        <v>1</v>
      </c>
      <c r="G62" s="1">
        <v>1.7563273480166801E-5</v>
      </c>
      <c r="H62" s="1">
        <v>1.7416023047450501E-5</v>
      </c>
      <c r="I62" s="1">
        <v>1.78821165220949E-5</v>
      </c>
      <c r="J62" s="1">
        <v>6.84660761116797E-7</v>
      </c>
      <c r="K62" s="1">
        <v>3.8249775684732602E-7</v>
      </c>
      <c r="L62" s="1">
        <v>1.22096848503795E-6</v>
      </c>
    </row>
    <row r="63" spans="1:12" x14ac:dyDescent="0.25">
      <c r="A63" t="s">
        <v>65</v>
      </c>
      <c r="B63">
        <v>98</v>
      </c>
      <c r="C63">
        <v>0</v>
      </c>
      <c r="D63">
        <v>0</v>
      </c>
      <c r="E63">
        <v>1</v>
      </c>
      <c r="F63" t="s">
        <v>1</v>
      </c>
      <c r="G63" s="1">
        <v>1.0432965591366601E-8</v>
      </c>
      <c r="H63" s="1">
        <v>1.0311867760309101E-8</v>
      </c>
      <c r="I63" s="1">
        <v>1.0598619139831401E-8</v>
      </c>
      <c r="J63" s="1">
        <v>4.6645967628651097E-10</v>
      </c>
      <c r="K63" s="1">
        <v>3.2556974250192602E-10</v>
      </c>
      <c r="L63" s="1">
        <v>6.2304043724847204E-10</v>
      </c>
    </row>
    <row r="64" spans="1:12" x14ac:dyDescent="0.25">
      <c r="A64" t="s">
        <v>66</v>
      </c>
      <c r="B64">
        <v>115</v>
      </c>
      <c r="C64">
        <v>0</v>
      </c>
      <c r="D64">
        <v>0</v>
      </c>
      <c r="E64">
        <v>2</v>
      </c>
      <c r="F64" t="s">
        <v>1</v>
      </c>
      <c r="G64" s="1">
        <v>1.0075717555232399E-8</v>
      </c>
      <c r="H64" s="1">
        <v>9.9754036937391804E-9</v>
      </c>
      <c r="I64" s="1">
        <v>1.0223099732605099E-8</v>
      </c>
      <c r="J64" s="1">
        <v>4.20262615165943E-10</v>
      </c>
      <c r="K64" s="1">
        <v>3.2289290851508698E-10</v>
      </c>
      <c r="L64" s="1">
        <v>5.7719414038334195E-10</v>
      </c>
    </row>
    <row r="65" spans="1:12" x14ac:dyDescent="0.25">
      <c r="A65" t="s">
        <v>67</v>
      </c>
      <c r="B65">
        <v>108</v>
      </c>
      <c r="C65">
        <v>0</v>
      </c>
      <c r="D65">
        <v>0</v>
      </c>
      <c r="E65">
        <v>1</v>
      </c>
      <c r="F65" t="s">
        <v>1</v>
      </c>
      <c r="G65" s="1">
        <v>1.0130884360926001E-8</v>
      </c>
      <c r="H65" s="1">
        <v>1.0016142318839499E-8</v>
      </c>
      <c r="I65" s="1">
        <v>1.03331191357203E-8</v>
      </c>
      <c r="J65" s="1">
        <v>5.0883407775049397E-10</v>
      </c>
      <c r="K65" s="1">
        <v>3.0630959009683398E-10</v>
      </c>
      <c r="L65" s="1">
        <v>7.9368388598596096E-10</v>
      </c>
    </row>
    <row r="66" spans="1:12" x14ac:dyDescent="0.25">
      <c r="A66" t="s">
        <v>68</v>
      </c>
      <c r="B66">
        <v>105</v>
      </c>
      <c r="C66">
        <v>1</v>
      </c>
      <c r="D66">
        <v>2</v>
      </c>
      <c r="E66">
        <v>2</v>
      </c>
      <c r="F66" t="s">
        <v>1</v>
      </c>
      <c r="G66" s="1">
        <v>1.3238695478244599E-5</v>
      </c>
      <c r="H66" s="1">
        <v>1.3157300091385401E-5</v>
      </c>
      <c r="I66" s="1">
        <v>1.34124081471741E-5</v>
      </c>
      <c r="J66" s="1">
        <v>3.9737979026276699E-7</v>
      </c>
      <c r="K66" s="1">
        <v>2.07636687299274E-7</v>
      </c>
      <c r="L66" s="1">
        <v>6.9795872474761501E-7</v>
      </c>
    </row>
    <row r="67" spans="1:12" x14ac:dyDescent="0.25">
      <c r="A67" t="s">
        <v>69</v>
      </c>
      <c r="B67">
        <v>160</v>
      </c>
      <c r="C67">
        <v>1</v>
      </c>
      <c r="D67">
        <v>2</v>
      </c>
      <c r="E67">
        <v>2</v>
      </c>
      <c r="F67" t="s">
        <v>1</v>
      </c>
      <c r="G67" s="1">
        <v>1.9746671041976601E-5</v>
      </c>
      <c r="H67" s="1">
        <v>1.9627610682765201E-5</v>
      </c>
      <c r="I67" s="1">
        <v>2.0022046700157598E-5</v>
      </c>
      <c r="J67" s="1">
        <v>5.82503427215468E-7</v>
      </c>
      <c r="K67" s="1">
        <v>2.74500453663943E-7</v>
      </c>
      <c r="L67" s="1">
        <v>1.16801655375088E-6</v>
      </c>
    </row>
    <row r="68" spans="1:12" x14ac:dyDescent="0.25">
      <c r="A68" t="s">
        <v>70</v>
      </c>
      <c r="B68">
        <v>121</v>
      </c>
      <c r="C68">
        <v>0</v>
      </c>
      <c r="D68">
        <v>0</v>
      </c>
      <c r="E68">
        <v>1</v>
      </c>
      <c r="F68" t="s">
        <v>1</v>
      </c>
      <c r="G68" s="1">
        <v>1.0178464048039E-8</v>
      </c>
      <c r="H68" s="1">
        <v>1.00555017447676E-8</v>
      </c>
      <c r="I68" s="1">
        <v>1.0503553100582999E-8</v>
      </c>
      <c r="J68" s="1">
        <v>6.0574867012611803E-10</v>
      </c>
      <c r="K68" s="1">
        <v>1.6643394665594399E-10</v>
      </c>
      <c r="L68" s="1">
        <v>1.1200627035982499E-9</v>
      </c>
    </row>
    <row r="69" spans="1:12" x14ac:dyDescent="0.25">
      <c r="A69" t="s">
        <v>71</v>
      </c>
      <c r="B69">
        <v>229</v>
      </c>
      <c r="C69">
        <v>5</v>
      </c>
      <c r="D69">
        <v>32</v>
      </c>
      <c r="E69">
        <v>32</v>
      </c>
      <c r="F69" t="s">
        <v>1</v>
      </c>
      <c r="G69" s="1">
        <v>5.3942409442450396E-4</v>
      </c>
      <c r="H69" s="1">
        <v>5.3302534587114803E-4</v>
      </c>
      <c r="I69" s="1">
        <v>5.5167098103788502E-4</v>
      </c>
      <c r="J69" s="1">
        <v>3.05047133681716E-5</v>
      </c>
      <c r="K69" s="1">
        <v>1.68310286909359E-5</v>
      </c>
      <c r="L69" s="1">
        <v>5.3329236357401699E-5</v>
      </c>
    </row>
    <row r="70" spans="1:12" x14ac:dyDescent="0.25">
      <c r="A70" t="s">
        <v>72</v>
      </c>
      <c r="B70">
        <v>256</v>
      </c>
      <c r="C70">
        <v>5</v>
      </c>
      <c r="D70">
        <v>32</v>
      </c>
      <c r="E70">
        <v>32</v>
      </c>
      <c r="F70" t="s">
        <v>1</v>
      </c>
      <c r="G70" s="1">
        <v>6.0269970387069301E-4</v>
      </c>
      <c r="H70" s="1">
        <v>5.9638264554757797E-4</v>
      </c>
      <c r="I70" s="1">
        <v>6.1259539601863104E-4</v>
      </c>
      <c r="J70" s="1">
        <v>2.6199859402068299E-5</v>
      </c>
      <c r="K70" s="1">
        <v>1.6296358516066899E-5</v>
      </c>
      <c r="L70" s="1">
        <v>4.2933512827320699E-5</v>
      </c>
    </row>
    <row r="71" spans="1:12" x14ac:dyDescent="0.25">
      <c r="A71" t="s">
        <v>73</v>
      </c>
      <c r="B71">
        <v>117</v>
      </c>
      <c r="C71">
        <v>5</v>
      </c>
      <c r="D71">
        <v>32</v>
      </c>
      <c r="E71">
        <v>12</v>
      </c>
      <c r="F71" t="s">
        <v>1</v>
      </c>
      <c r="G71" s="1">
        <v>3.0825270170923799E-4</v>
      </c>
      <c r="H71" s="1">
        <v>3.0016002453634501E-4</v>
      </c>
      <c r="I71" s="1">
        <v>3.2368401051554701E-4</v>
      </c>
      <c r="J71" s="1">
        <v>3.6873209031112499E-5</v>
      </c>
      <c r="K71" s="1">
        <v>2.1322881937241899E-5</v>
      </c>
      <c r="L71" s="1">
        <v>6.4463895685993902E-5</v>
      </c>
    </row>
    <row r="72" spans="1:12" x14ac:dyDescent="0.25">
      <c r="A72" t="s">
        <v>74</v>
      </c>
      <c r="B72">
        <v>96</v>
      </c>
      <c r="C72">
        <v>0</v>
      </c>
      <c r="D72">
        <v>0</v>
      </c>
      <c r="E72">
        <v>1</v>
      </c>
      <c r="F72" t="s">
        <v>1</v>
      </c>
      <c r="G72" s="1">
        <v>1.00794890751183E-8</v>
      </c>
      <c r="H72" s="1">
        <v>1.00036441862162E-8</v>
      </c>
      <c r="I72" s="1">
        <v>1.02794827166988E-8</v>
      </c>
      <c r="J72" s="1">
        <v>3.9034626568420902E-10</v>
      </c>
      <c r="K72" s="1">
        <v>1.9717568023112199E-10</v>
      </c>
      <c r="L72" s="1">
        <v>7.5084915485592996E-10</v>
      </c>
    </row>
    <row r="73" spans="1:12" x14ac:dyDescent="0.25">
      <c r="A73" t="s">
        <v>75</v>
      </c>
      <c r="B73">
        <v>128</v>
      </c>
      <c r="C73">
        <v>0</v>
      </c>
      <c r="D73">
        <v>0</v>
      </c>
      <c r="E73">
        <v>1</v>
      </c>
      <c r="F73" t="s">
        <v>1</v>
      </c>
      <c r="G73" s="1">
        <v>1.10389422488706E-8</v>
      </c>
      <c r="H73" s="1">
        <v>1.07312546323731E-8</v>
      </c>
      <c r="I73" s="1">
        <v>1.14761632384992E-8</v>
      </c>
      <c r="J73" s="1">
        <v>1.1665223809695399E-9</v>
      </c>
      <c r="K73" s="1">
        <v>8.4182292726265299E-10</v>
      </c>
      <c r="L73" s="1">
        <v>1.5398759087241E-9</v>
      </c>
    </row>
    <row r="74" spans="1:12" x14ac:dyDescent="0.25">
      <c r="A74" t="s">
        <v>76</v>
      </c>
      <c r="B74">
        <v>137</v>
      </c>
      <c r="C74">
        <v>2</v>
      </c>
      <c r="D74">
        <v>4</v>
      </c>
      <c r="E74">
        <v>4</v>
      </c>
      <c r="F74" t="s">
        <v>1</v>
      </c>
      <c r="G74" s="1">
        <v>4.3986130148338899E-5</v>
      </c>
      <c r="H74" s="1">
        <v>4.3202644013515501E-5</v>
      </c>
      <c r="I74" s="1">
        <v>4.5466981259568102E-5</v>
      </c>
      <c r="J74" s="1">
        <v>3.6152811476318801E-6</v>
      </c>
      <c r="K74" s="1">
        <v>2.1269553162569498E-6</v>
      </c>
      <c r="L74" s="1">
        <v>6.2835739609509697E-6</v>
      </c>
    </row>
    <row r="75" spans="1:12" x14ac:dyDescent="0.25">
      <c r="A75" t="s">
        <v>77</v>
      </c>
      <c r="B75">
        <v>96</v>
      </c>
      <c r="C75">
        <v>1</v>
      </c>
      <c r="D75">
        <v>2</v>
      </c>
      <c r="E75">
        <v>2</v>
      </c>
      <c r="F75" t="s">
        <v>1</v>
      </c>
      <c r="G75" s="1">
        <v>1.4693519053875E-5</v>
      </c>
      <c r="H75" s="1">
        <v>1.43724013771516E-5</v>
      </c>
      <c r="I75" s="1">
        <v>1.5147980566912701E-5</v>
      </c>
      <c r="J75" s="1">
        <v>1.2671115407255799E-6</v>
      </c>
      <c r="K75" s="1">
        <v>8.3680014889003997E-7</v>
      </c>
      <c r="L75" s="1">
        <v>2.0082177326520299E-6</v>
      </c>
    </row>
    <row r="76" spans="1:12" x14ac:dyDescent="0.25">
      <c r="A76" t="s">
        <v>78</v>
      </c>
      <c r="B76">
        <v>109</v>
      </c>
      <c r="C76">
        <v>1</v>
      </c>
      <c r="D76">
        <v>2</v>
      </c>
      <c r="E76">
        <v>2</v>
      </c>
      <c r="F76" t="s">
        <v>1</v>
      </c>
      <c r="G76" s="1">
        <v>1.6376742361148401E-5</v>
      </c>
      <c r="H76" s="1">
        <v>1.5867547628269801E-5</v>
      </c>
      <c r="I76" s="1">
        <v>1.7142063499209501E-5</v>
      </c>
      <c r="J76" s="1">
        <v>2.02352240161633E-6</v>
      </c>
      <c r="K76" s="1">
        <v>1.2256999415604801E-6</v>
      </c>
      <c r="L76" s="1">
        <v>2.9644977455704499E-6</v>
      </c>
    </row>
    <row r="77" spans="1:12" x14ac:dyDescent="0.25">
      <c r="A77" t="s">
        <v>79</v>
      </c>
      <c r="B77">
        <v>137</v>
      </c>
      <c r="C77">
        <v>7</v>
      </c>
      <c r="D77">
        <v>128</v>
      </c>
      <c r="E77">
        <v>36</v>
      </c>
      <c r="F77" t="s">
        <v>1</v>
      </c>
      <c r="G77" s="1">
        <v>1.7306748335143801E-3</v>
      </c>
      <c r="H77" s="1">
        <v>1.70757636477273E-3</v>
      </c>
      <c r="I77" s="1">
        <v>1.77422720274149E-3</v>
      </c>
      <c r="J77" s="1">
        <v>1.0770524894944699E-4</v>
      </c>
      <c r="K77" s="1">
        <v>6.1887580671830402E-5</v>
      </c>
      <c r="L77" s="1">
        <v>1.7736407411411901E-4</v>
      </c>
    </row>
    <row r="78" spans="1:12" x14ac:dyDescent="0.25">
      <c r="A78" t="s">
        <v>80</v>
      </c>
      <c r="B78">
        <v>278</v>
      </c>
      <c r="C78">
        <v>1</v>
      </c>
      <c r="D78">
        <v>2</v>
      </c>
      <c r="E78">
        <v>2</v>
      </c>
      <c r="F78" t="s">
        <v>1</v>
      </c>
      <c r="G78" s="1">
        <v>3.41239377704333E-5</v>
      </c>
      <c r="H78" s="1">
        <v>3.38921745351312E-5</v>
      </c>
      <c r="I78" s="1">
        <v>3.4659425970553902E-5</v>
      </c>
      <c r="J78" s="1">
        <v>1.07698692712478E-6</v>
      </c>
      <c r="K78" s="1">
        <v>5.79125716888025E-7</v>
      </c>
      <c r="L78" s="1">
        <v>2.0685382401957002E-6</v>
      </c>
    </row>
    <row r="79" spans="1:12" x14ac:dyDescent="0.25">
      <c r="A79" t="s">
        <v>81</v>
      </c>
      <c r="B79">
        <v>91</v>
      </c>
      <c r="C79">
        <v>0</v>
      </c>
      <c r="D79">
        <v>0</v>
      </c>
      <c r="E79">
        <v>1</v>
      </c>
      <c r="F79" t="s">
        <v>1</v>
      </c>
      <c r="G79" s="1">
        <v>1.00340324569849E-8</v>
      </c>
      <c r="H79" s="1">
        <v>9.9582548366803506E-9</v>
      </c>
      <c r="I79" s="1">
        <v>1.0153799028057E-8</v>
      </c>
      <c r="J79" s="1">
        <v>3.1244800100661198E-10</v>
      </c>
      <c r="K79" s="1">
        <v>1.90130610824067E-10</v>
      </c>
      <c r="L79" s="1">
        <v>5.2049594450777898E-10</v>
      </c>
    </row>
    <row r="80" spans="1:12" x14ac:dyDescent="0.25">
      <c r="A80" t="s">
        <v>82</v>
      </c>
      <c r="B80">
        <v>149</v>
      </c>
      <c r="C80">
        <v>4</v>
      </c>
      <c r="D80">
        <v>16</v>
      </c>
      <c r="E80">
        <v>8</v>
      </c>
      <c r="F80" t="s">
        <v>1</v>
      </c>
      <c r="G80" s="1">
        <v>1.64234983845171E-4</v>
      </c>
      <c r="H80" s="1">
        <v>1.6350284693336599E-4</v>
      </c>
      <c r="I80" s="1">
        <v>1.6535206341622999E-4</v>
      </c>
      <c r="J80" s="1">
        <v>3.0770104965761E-6</v>
      </c>
      <c r="K80" s="1">
        <v>2.2301038236964E-6</v>
      </c>
      <c r="L80" s="1">
        <v>4.9203570329510396E-6</v>
      </c>
    </row>
    <row r="81" spans="1:12" x14ac:dyDescent="0.25">
      <c r="A81" t="s">
        <v>83</v>
      </c>
      <c r="B81">
        <v>107</v>
      </c>
      <c r="C81">
        <v>0</v>
      </c>
      <c r="D81">
        <v>0</v>
      </c>
      <c r="E81">
        <v>1</v>
      </c>
      <c r="F81" t="s">
        <v>1</v>
      </c>
      <c r="G81" s="1">
        <v>1.0275313918537601E-8</v>
      </c>
      <c r="H81" s="1">
        <v>1.0126354532679001E-8</v>
      </c>
      <c r="I81" s="1">
        <v>1.0676004529926E-8</v>
      </c>
      <c r="J81" s="1">
        <v>7.57694996317926E-10</v>
      </c>
      <c r="K81" s="1">
        <v>3.0072855075346399E-10</v>
      </c>
      <c r="L81" s="1">
        <v>1.52352096605046E-9</v>
      </c>
    </row>
    <row r="82" spans="1:12" x14ac:dyDescent="0.25">
      <c r="A82" t="s">
        <v>84</v>
      </c>
      <c r="B82">
        <v>149</v>
      </c>
      <c r="C82">
        <v>2</v>
      </c>
      <c r="D82">
        <v>4</v>
      </c>
      <c r="E82">
        <v>3</v>
      </c>
      <c r="F82" t="s">
        <v>1</v>
      </c>
      <c r="G82" s="1">
        <v>4.0003576128769003E-5</v>
      </c>
      <c r="H82" s="1">
        <v>3.9581288187415202E-5</v>
      </c>
      <c r="I82" s="1">
        <v>4.1254412461169801E-5</v>
      </c>
      <c r="J82" s="1">
        <v>2.2978432264301298E-6</v>
      </c>
      <c r="K82" s="1">
        <v>6.5403455713204503E-7</v>
      </c>
      <c r="L82" s="1">
        <v>5.0621994268691801E-6</v>
      </c>
    </row>
    <row r="83" spans="1:12" x14ac:dyDescent="0.25">
      <c r="A83" t="s">
        <v>85</v>
      </c>
      <c r="B83">
        <v>98</v>
      </c>
      <c r="C83">
        <v>0</v>
      </c>
      <c r="D83">
        <v>0</v>
      </c>
      <c r="E83">
        <v>1</v>
      </c>
      <c r="F83" t="s">
        <v>1</v>
      </c>
      <c r="G83" s="1">
        <v>1.01493370326715E-8</v>
      </c>
      <c r="H83" s="1">
        <v>1.0046426334858501E-8</v>
      </c>
      <c r="I83" s="1">
        <v>1.0361093938242999E-8</v>
      </c>
      <c r="J83" s="1">
        <v>5.1488205500023703E-10</v>
      </c>
      <c r="K83" s="1">
        <v>3.2019329608466199E-10</v>
      </c>
      <c r="L83" s="1">
        <v>8.6935630930151596E-10</v>
      </c>
    </row>
    <row r="84" spans="1:12" x14ac:dyDescent="0.25">
      <c r="A84" t="s">
        <v>86</v>
      </c>
      <c r="B84">
        <v>191</v>
      </c>
      <c r="C84">
        <v>5</v>
      </c>
      <c r="D84">
        <v>32</v>
      </c>
      <c r="E84">
        <v>12</v>
      </c>
      <c r="F84" t="s">
        <v>1</v>
      </c>
      <c r="G84" s="1">
        <v>4.3336354456558499E-4</v>
      </c>
      <c r="H84" s="1">
        <v>4.3041632569443001E-4</v>
      </c>
      <c r="I84" s="1">
        <v>4.3777855626179199E-4</v>
      </c>
      <c r="J84" s="1">
        <v>1.2706986568964999E-5</v>
      </c>
      <c r="K84" s="1">
        <v>8.6141888554085295E-6</v>
      </c>
      <c r="L84" s="1">
        <v>2.15518855241471E-5</v>
      </c>
    </row>
    <row r="85" spans="1:12" x14ac:dyDescent="0.25">
      <c r="A85" t="s">
        <v>87</v>
      </c>
      <c r="B85">
        <v>173</v>
      </c>
      <c r="C85">
        <v>3</v>
      </c>
      <c r="D85">
        <v>8</v>
      </c>
      <c r="E85">
        <v>4</v>
      </c>
      <c r="F85" t="s">
        <v>1</v>
      </c>
      <c r="G85" s="1">
        <v>9.1893312746060693E-5</v>
      </c>
      <c r="H85" s="1">
        <v>9.0929574808848898E-5</v>
      </c>
      <c r="I85" s="1">
        <v>9.3446518389854005E-5</v>
      </c>
      <c r="J85" s="1">
        <v>4.1542521938891803E-6</v>
      </c>
      <c r="K85" s="1">
        <v>2.8850471671808602E-6</v>
      </c>
      <c r="L85" s="1">
        <v>6.2120804414851702E-6</v>
      </c>
    </row>
    <row r="86" spans="1:12" x14ac:dyDescent="0.25">
      <c r="A86" t="s">
        <v>88</v>
      </c>
      <c r="B86">
        <v>98</v>
      </c>
      <c r="C86">
        <v>0</v>
      </c>
      <c r="D86">
        <v>0</v>
      </c>
      <c r="E86">
        <v>1</v>
      </c>
      <c r="F86" t="s">
        <v>1</v>
      </c>
      <c r="G86" s="1">
        <v>9.9893544551306694E-9</v>
      </c>
      <c r="H86" s="1">
        <v>9.9192883048740098E-9</v>
      </c>
      <c r="I86" s="1">
        <v>1.0070630565591801E-8</v>
      </c>
      <c r="J86" s="1">
        <v>2.5569639915323402E-10</v>
      </c>
      <c r="K86" s="1">
        <v>1.9104832788808701E-10</v>
      </c>
      <c r="L86" s="1">
        <v>3.5041610329285399E-10</v>
      </c>
    </row>
    <row r="87" spans="1:12" x14ac:dyDescent="0.25">
      <c r="A87" t="s">
        <v>89</v>
      </c>
      <c r="B87">
        <v>105</v>
      </c>
      <c r="C87">
        <v>1</v>
      </c>
      <c r="D87">
        <v>2</v>
      </c>
      <c r="E87">
        <v>2</v>
      </c>
      <c r="F87" t="s">
        <v>1</v>
      </c>
      <c r="G87" s="1">
        <v>1.34008256931175E-5</v>
      </c>
      <c r="H87" s="1">
        <v>1.33007328254444E-5</v>
      </c>
      <c r="I87" s="1">
        <v>1.3635974411570101E-5</v>
      </c>
      <c r="J87" s="1">
        <v>5.1263031763819299E-7</v>
      </c>
      <c r="K87" s="1">
        <v>2.07854544275198E-7</v>
      </c>
      <c r="L87" s="1">
        <v>9.9783951280552597E-7</v>
      </c>
    </row>
    <row r="88" spans="1:12" x14ac:dyDescent="0.25">
      <c r="A88" t="s">
        <v>90</v>
      </c>
      <c r="B88">
        <v>104</v>
      </c>
      <c r="C88">
        <v>2</v>
      </c>
      <c r="D88">
        <v>4</v>
      </c>
      <c r="E88">
        <v>2</v>
      </c>
      <c r="F88" t="s">
        <v>1</v>
      </c>
      <c r="G88" s="1">
        <v>2.8035238897196301E-5</v>
      </c>
      <c r="H88" s="1">
        <v>2.7899226393029701E-5</v>
      </c>
      <c r="I88" s="1">
        <v>2.8322733180760002E-5</v>
      </c>
      <c r="J88" s="1">
        <v>6.5010397613656495E-7</v>
      </c>
      <c r="K88" s="1">
        <v>3.1436536622710499E-7</v>
      </c>
      <c r="L88" s="1">
        <v>1.0026158651536001E-6</v>
      </c>
    </row>
    <row r="89" spans="1:12" x14ac:dyDescent="0.25">
      <c r="A89" t="s">
        <v>91</v>
      </c>
      <c r="B89">
        <v>111</v>
      </c>
      <c r="C89">
        <v>0</v>
      </c>
      <c r="D89">
        <v>0</v>
      </c>
      <c r="E89">
        <v>1</v>
      </c>
      <c r="F89" t="s">
        <v>1</v>
      </c>
      <c r="G89" s="1">
        <v>1.00160194271182E-8</v>
      </c>
      <c r="H89" s="1">
        <v>9.9199774254499204E-9</v>
      </c>
      <c r="I89" s="1">
        <v>1.02422009404567E-8</v>
      </c>
      <c r="J89" s="1">
        <v>4.54727862793392E-10</v>
      </c>
      <c r="K89" s="1">
        <v>2.28799638078507E-10</v>
      </c>
      <c r="L89" s="1">
        <v>9.1222824983418102E-10</v>
      </c>
    </row>
    <row r="90" spans="1:12" x14ac:dyDescent="0.25">
      <c r="A90" t="s">
        <v>92</v>
      </c>
      <c r="B90">
        <v>95</v>
      </c>
      <c r="C90">
        <v>0</v>
      </c>
      <c r="D90">
        <v>0</v>
      </c>
      <c r="E90">
        <v>1</v>
      </c>
      <c r="F90" t="s">
        <v>1</v>
      </c>
      <c r="G90" s="1">
        <v>9.9250327393210297E-9</v>
      </c>
      <c r="H90" s="1">
        <v>9.8713860635724797E-9</v>
      </c>
      <c r="I90" s="1">
        <v>1.0019595813636301E-8</v>
      </c>
      <c r="J90" s="1">
        <v>2.3287519079867303E-10</v>
      </c>
      <c r="K90" s="1">
        <v>1.33409982901645E-10</v>
      </c>
      <c r="L90" s="1">
        <v>3.6134837615887399E-10</v>
      </c>
    </row>
    <row r="91" spans="1:12" x14ac:dyDescent="0.25">
      <c r="A91" t="s">
        <v>93</v>
      </c>
      <c r="B91">
        <v>180</v>
      </c>
      <c r="C91">
        <v>7</v>
      </c>
      <c r="D91">
        <v>128</v>
      </c>
      <c r="E91">
        <v>96</v>
      </c>
      <c r="F91" t="s">
        <v>1</v>
      </c>
      <c r="G91" s="1">
        <v>2.7533903773854299E-3</v>
      </c>
      <c r="H91" s="1">
        <v>2.67517419604087E-3</v>
      </c>
      <c r="I91" s="1">
        <v>2.8634100913755602E-3</v>
      </c>
      <c r="J91" s="1">
        <v>3.04276726118728E-4</v>
      </c>
      <c r="K91" s="1">
        <v>2.33511155044512E-4</v>
      </c>
      <c r="L91" s="1">
        <v>3.9213360159271799E-4</v>
      </c>
    </row>
    <row r="92" spans="1:12" x14ac:dyDescent="0.25">
      <c r="A92" t="s">
        <v>94</v>
      </c>
      <c r="B92">
        <v>114</v>
      </c>
      <c r="C92">
        <v>3</v>
      </c>
      <c r="D92">
        <v>8</v>
      </c>
      <c r="E92">
        <v>4</v>
      </c>
      <c r="F92" t="s">
        <v>1</v>
      </c>
      <c r="G92" s="1">
        <v>6.4328851477867704E-5</v>
      </c>
      <c r="H92" s="1">
        <v>6.3885790833280903E-5</v>
      </c>
      <c r="I92" s="1">
        <v>6.5351674793155806E-5</v>
      </c>
      <c r="J92" s="1">
        <v>2.0770979187264399E-6</v>
      </c>
      <c r="K92" s="1">
        <v>1.1068966187007101E-6</v>
      </c>
      <c r="L92" s="1">
        <v>3.7132106227754702E-6</v>
      </c>
    </row>
    <row r="93" spans="1:12" x14ac:dyDescent="0.25">
      <c r="A93" t="s">
        <v>95</v>
      </c>
      <c r="B93">
        <v>99</v>
      </c>
      <c r="C93">
        <v>0</v>
      </c>
      <c r="D93">
        <v>0</v>
      </c>
      <c r="E93">
        <v>1</v>
      </c>
      <c r="F93" t="s">
        <v>1</v>
      </c>
      <c r="G93" s="1">
        <v>1.04848535698926E-8</v>
      </c>
      <c r="H93" s="1">
        <v>1.0306318934873799E-8</v>
      </c>
      <c r="I93" s="1">
        <v>1.0681628086975201E-8</v>
      </c>
      <c r="J93" s="1">
        <v>6.2639685179505799E-10</v>
      </c>
      <c r="K93" s="1">
        <v>4.9734372980915799E-10</v>
      </c>
      <c r="L93" s="1">
        <v>9.1086005600268997E-10</v>
      </c>
    </row>
    <row r="94" spans="1:12" x14ac:dyDescent="0.25">
      <c r="A94" t="s">
        <v>96</v>
      </c>
      <c r="B94">
        <v>115</v>
      </c>
      <c r="C94">
        <v>0</v>
      </c>
      <c r="D94">
        <v>0</v>
      </c>
      <c r="E94">
        <v>1</v>
      </c>
      <c r="F94" t="s">
        <v>1</v>
      </c>
      <c r="G94" s="1">
        <v>1.0563381146407E-8</v>
      </c>
      <c r="H94" s="1">
        <v>1.0394469469148001E-8</v>
      </c>
      <c r="I94" s="1">
        <v>1.0740833471454601E-8</v>
      </c>
      <c r="J94" s="1">
        <v>6.0390733833447698E-10</v>
      </c>
      <c r="K94" s="1">
        <v>5.2595074577386504E-10</v>
      </c>
      <c r="L94" s="1">
        <v>7.1762402563976898E-10</v>
      </c>
    </row>
    <row r="95" spans="1:12" x14ac:dyDescent="0.25">
      <c r="A95" t="s">
        <v>97</v>
      </c>
      <c r="B95">
        <v>132</v>
      </c>
      <c r="C95">
        <v>1</v>
      </c>
      <c r="D95">
        <v>2</v>
      </c>
      <c r="E95">
        <v>2</v>
      </c>
      <c r="F95" t="s">
        <v>1</v>
      </c>
      <c r="G95" s="1">
        <v>1.7035411527398302E-5</v>
      </c>
      <c r="H95" s="1">
        <v>1.6669109703660299E-5</v>
      </c>
      <c r="I95" s="1">
        <v>1.75345942816105E-5</v>
      </c>
      <c r="J95" s="1">
        <v>1.5243943044619699E-6</v>
      </c>
      <c r="K95" s="1">
        <v>1.1381605573601001E-6</v>
      </c>
      <c r="L95" s="1">
        <v>2.0963051871741199E-6</v>
      </c>
    </row>
    <row r="96" spans="1:12" x14ac:dyDescent="0.25">
      <c r="A96" t="s">
        <v>98</v>
      </c>
      <c r="B96">
        <v>116</v>
      </c>
      <c r="C96">
        <v>0</v>
      </c>
      <c r="D96">
        <v>0</v>
      </c>
      <c r="E96">
        <v>1</v>
      </c>
      <c r="F96" t="s">
        <v>1</v>
      </c>
      <c r="G96" s="1">
        <v>9.9117520226783808E-9</v>
      </c>
      <c r="H96" s="1">
        <v>9.8276371443041697E-9</v>
      </c>
      <c r="I96" s="1">
        <v>1.00336155102297E-8</v>
      </c>
      <c r="J96" s="1">
        <v>3.2505142240700102E-10</v>
      </c>
      <c r="K96" s="1">
        <v>2.0538241663831601E-10</v>
      </c>
      <c r="L96" s="1">
        <v>4.7011915202380797E-10</v>
      </c>
    </row>
    <row r="97" spans="1:12" x14ac:dyDescent="0.25">
      <c r="A97" t="s">
        <v>99</v>
      </c>
      <c r="B97">
        <v>97</v>
      </c>
      <c r="C97">
        <v>0</v>
      </c>
      <c r="D97">
        <v>0</v>
      </c>
      <c r="E97">
        <v>1</v>
      </c>
      <c r="F97" t="s">
        <v>1</v>
      </c>
      <c r="G97" s="1">
        <v>1.0472573974869501E-8</v>
      </c>
      <c r="H97" s="1">
        <v>1.0228114562942601E-8</v>
      </c>
      <c r="I97" s="1">
        <v>1.07783699692689E-8</v>
      </c>
      <c r="J97" s="1">
        <v>9.1005443009402703E-10</v>
      </c>
      <c r="K97" s="1">
        <v>7.3149277572213899E-10</v>
      </c>
      <c r="L97" s="1">
        <v>1.30550110511657E-9</v>
      </c>
    </row>
    <row r="98" spans="1:12" x14ac:dyDescent="0.25">
      <c r="A98" t="s">
        <v>100</v>
      </c>
      <c r="B98">
        <v>105</v>
      </c>
      <c r="C98">
        <v>0</v>
      </c>
      <c r="D98">
        <v>0</v>
      </c>
      <c r="E98">
        <v>1</v>
      </c>
      <c r="F98" t="s">
        <v>1</v>
      </c>
      <c r="G98" s="1">
        <v>9.9147044856327296E-9</v>
      </c>
      <c r="H98" s="1">
        <v>9.8176307670691594E-9</v>
      </c>
      <c r="I98" s="1">
        <v>1.00474123029205E-8</v>
      </c>
      <c r="J98" s="1">
        <v>3.97343327383326E-10</v>
      </c>
      <c r="K98" s="1">
        <v>2.9972110715770599E-10</v>
      </c>
      <c r="L98" s="1">
        <v>5.57373701590432E-10</v>
      </c>
    </row>
    <row r="99" spans="1:12" x14ac:dyDescent="0.25">
      <c r="A99" t="s">
        <v>101</v>
      </c>
      <c r="B99">
        <v>237</v>
      </c>
      <c r="C99">
        <v>0</v>
      </c>
      <c r="D99">
        <v>0</v>
      </c>
      <c r="E99">
        <v>1</v>
      </c>
      <c r="F99" t="s">
        <v>1</v>
      </c>
      <c r="G99" s="1">
        <v>1.07431472991613E-8</v>
      </c>
      <c r="H99" s="1">
        <v>1.04052710735943E-8</v>
      </c>
      <c r="I99" s="1">
        <v>1.16466372665118E-8</v>
      </c>
      <c r="J99" s="1">
        <v>1.86572748759631E-9</v>
      </c>
      <c r="K99" s="1">
        <v>8.7157940899718202E-10</v>
      </c>
      <c r="L99" s="1">
        <v>3.7483312140503803E-9</v>
      </c>
    </row>
    <row r="100" spans="1:12" x14ac:dyDescent="0.25">
      <c r="A100" t="s">
        <v>102</v>
      </c>
      <c r="B100">
        <v>101</v>
      </c>
      <c r="C100">
        <v>0</v>
      </c>
      <c r="D100">
        <v>0</v>
      </c>
      <c r="E100">
        <v>1</v>
      </c>
      <c r="F100" t="s">
        <v>1</v>
      </c>
      <c r="G100" s="1">
        <v>9.9497730654705301E-9</v>
      </c>
      <c r="H100" s="1">
        <v>9.8514620760405201E-9</v>
      </c>
      <c r="I100" s="1">
        <v>1.0147742742857801E-8</v>
      </c>
      <c r="J100" s="1">
        <v>4.7608070781726499E-10</v>
      </c>
      <c r="K100" s="1">
        <v>3.4014598727452398E-10</v>
      </c>
      <c r="L100" s="1">
        <v>6.5011615267054903E-10</v>
      </c>
    </row>
    <row r="101" spans="1:12" x14ac:dyDescent="0.25">
      <c r="A101" t="s">
        <v>103</v>
      </c>
      <c r="B101">
        <v>116</v>
      </c>
      <c r="C101">
        <v>1</v>
      </c>
      <c r="D101">
        <v>2</v>
      </c>
      <c r="E101">
        <v>2</v>
      </c>
      <c r="F101" t="s">
        <v>1</v>
      </c>
      <c r="G101" s="1">
        <v>1.4931105849844501E-5</v>
      </c>
      <c r="H101" s="1">
        <v>1.4667740066439301E-5</v>
      </c>
      <c r="I101" s="1">
        <v>1.53874946362587E-5</v>
      </c>
      <c r="J101" s="1">
        <v>1.07694725463415E-6</v>
      </c>
      <c r="K101" s="1">
        <v>7.6900089701000498E-7</v>
      </c>
      <c r="L101" s="1">
        <v>1.5662702560517701E-6</v>
      </c>
    </row>
    <row r="102" spans="1:12" x14ac:dyDescent="0.25">
      <c r="A102" t="s">
        <v>104</v>
      </c>
      <c r="B102">
        <v>107</v>
      </c>
      <c r="C102">
        <v>0</v>
      </c>
      <c r="D102">
        <v>0</v>
      </c>
      <c r="E102">
        <v>1</v>
      </c>
      <c r="F102" t="s">
        <v>1</v>
      </c>
      <c r="G102" s="1">
        <v>1.01325108743683E-8</v>
      </c>
      <c r="H102" s="1">
        <v>1.0015467647237099E-8</v>
      </c>
      <c r="I102" s="1">
        <v>1.0286866098593001E-8</v>
      </c>
      <c r="J102" s="1">
        <v>4.6879256013526204E-10</v>
      </c>
      <c r="K102" s="1">
        <v>3.8641588865164001E-10</v>
      </c>
      <c r="L102" s="1">
        <v>5.5656383451666804E-10</v>
      </c>
    </row>
    <row r="103" spans="1:12" x14ac:dyDescent="0.25">
      <c r="A103" t="s">
        <v>105</v>
      </c>
      <c r="B103">
        <v>116</v>
      </c>
      <c r="C103">
        <v>0</v>
      </c>
      <c r="D103">
        <v>0</v>
      </c>
      <c r="E103">
        <v>1</v>
      </c>
      <c r="F103" t="s">
        <v>1</v>
      </c>
      <c r="G103" s="1">
        <v>1.05192030897957E-8</v>
      </c>
      <c r="H103" s="1">
        <v>1.0255036885554599E-8</v>
      </c>
      <c r="I103" s="1">
        <v>1.0832355252205501E-8</v>
      </c>
      <c r="J103" s="1">
        <v>9.5085384986863097E-10</v>
      </c>
      <c r="K103" s="1">
        <v>7.3238917262186901E-10</v>
      </c>
      <c r="L103" s="1">
        <v>1.22632403395769E-9</v>
      </c>
    </row>
    <row r="104" spans="1:12" x14ac:dyDescent="0.25">
      <c r="A104" t="s">
        <v>106</v>
      </c>
      <c r="B104">
        <v>106</v>
      </c>
      <c r="C104">
        <v>1</v>
      </c>
      <c r="D104">
        <v>2</v>
      </c>
      <c r="E104">
        <v>2</v>
      </c>
      <c r="F104" t="s">
        <v>1</v>
      </c>
      <c r="G104" s="1">
        <v>1.32923623380708E-5</v>
      </c>
      <c r="H104" s="1">
        <v>1.3238897274690701E-5</v>
      </c>
      <c r="I104" s="1">
        <v>1.33800076715102E-5</v>
      </c>
      <c r="J104" s="1">
        <v>2.38890587436046E-7</v>
      </c>
      <c r="K104" s="1">
        <v>1.58975462477248E-7</v>
      </c>
      <c r="L104" s="1">
        <v>4.15763303187086E-7</v>
      </c>
    </row>
    <row r="105" spans="1:12" x14ac:dyDescent="0.25">
      <c r="A105" t="s">
        <v>107</v>
      </c>
      <c r="B105">
        <v>153</v>
      </c>
      <c r="C105">
        <v>1</v>
      </c>
      <c r="D105">
        <v>2</v>
      </c>
      <c r="E105">
        <v>2</v>
      </c>
      <c r="F105" t="s">
        <v>1</v>
      </c>
      <c r="G105" s="1">
        <v>1.9043196343954601E-5</v>
      </c>
      <c r="H105" s="1">
        <v>1.8832523489008999E-5</v>
      </c>
      <c r="I105" s="1">
        <v>1.9426868147456999E-5</v>
      </c>
      <c r="J105" s="1">
        <v>9.687806601224531E-7</v>
      </c>
      <c r="K105" s="1">
        <v>6.0702112689906698E-7</v>
      </c>
      <c r="L105" s="1">
        <v>1.48722972596016E-6</v>
      </c>
    </row>
    <row r="106" spans="1:12" x14ac:dyDescent="0.25">
      <c r="A106" t="s">
        <v>108</v>
      </c>
      <c r="B106">
        <v>111</v>
      </c>
      <c r="C106">
        <v>3</v>
      </c>
      <c r="D106">
        <v>8</v>
      </c>
      <c r="E106">
        <v>6</v>
      </c>
      <c r="F106" t="s">
        <v>1</v>
      </c>
      <c r="G106" s="1">
        <v>6.4195819774748102E-5</v>
      </c>
      <c r="H106" s="1">
        <v>6.3963843417082699E-5</v>
      </c>
      <c r="I106" s="1">
        <v>6.4466910227407894E-5</v>
      </c>
      <c r="J106" s="1">
        <v>8.3859178981900195E-7</v>
      </c>
      <c r="K106" s="1">
        <v>6.2412771844638197E-7</v>
      </c>
      <c r="L106" s="1">
        <v>1.1980311087092101E-6</v>
      </c>
    </row>
    <row r="107" spans="1:12" x14ac:dyDescent="0.25">
      <c r="A107" t="s">
        <v>109</v>
      </c>
      <c r="B107">
        <v>383</v>
      </c>
      <c r="C107">
        <v>2</v>
      </c>
      <c r="D107">
        <v>4</v>
      </c>
      <c r="E107">
        <v>4</v>
      </c>
      <c r="F107" t="s">
        <v>1</v>
      </c>
      <c r="G107" s="1">
        <v>8.38604776663016E-5</v>
      </c>
      <c r="H107" s="1">
        <v>8.2829801808138496E-5</v>
      </c>
      <c r="I107" s="1">
        <v>8.5606354268001999E-5</v>
      </c>
      <c r="J107" s="1">
        <v>4.2988858040339501E-6</v>
      </c>
      <c r="K107" s="1">
        <v>3.0216506084059501E-6</v>
      </c>
      <c r="L107" s="1">
        <v>6.2092137417921803E-6</v>
      </c>
    </row>
    <row r="108" spans="1:12" x14ac:dyDescent="0.25">
      <c r="A108" t="s">
        <v>110</v>
      </c>
      <c r="B108">
        <v>134</v>
      </c>
      <c r="C108">
        <v>1</v>
      </c>
      <c r="D108">
        <v>2</v>
      </c>
      <c r="E108">
        <v>2</v>
      </c>
      <c r="F108" t="s">
        <v>1</v>
      </c>
      <c r="G108" s="1">
        <v>1.6191513553596399E-5</v>
      </c>
      <c r="H108" s="1">
        <v>1.6108382030025801E-5</v>
      </c>
      <c r="I108" s="1">
        <v>1.62840125619306E-5</v>
      </c>
      <c r="J108" s="1">
        <v>2.9348794794286999E-7</v>
      </c>
      <c r="K108" s="1">
        <v>2.4969741507719198E-7</v>
      </c>
      <c r="L108" s="1">
        <v>3.51587335926664E-7</v>
      </c>
    </row>
    <row r="109" spans="1:12" x14ac:dyDescent="0.25">
      <c r="A109" t="s">
        <v>111</v>
      </c>
      <c r="B109">
        <v>421</v>
      </c>
      <c r="C109">
        <v>4</v>
      </c>
      <c r="D109">
        <v>16</v>
      </c>
      <c r="E109">
        <v>8</v>
      </c>
      <c r="F109" t="s">
        <v>1</v>
      </c>
      <c r="G109" s="1">
        <v>3.75093374432907E-4</v>
      </c>
      <c r="H109" s="1">
        <v>3.7111522733388098E-4</v>
      </c>
      <c r="I109" s="1">
        <v>3.8175375851304299E-4</v>
      </c>
      <c r="J109" s="1">
        <v>1.7988955062698599E-5</v>
      </c>
      <c r="K109" s="1">
        <v>1.26754336433595E-5</v>
      </c>
      <c r="L109" s="1">
        <v>2.68456924414472E-5</v>
      </c>
    </row>
    <row r="110" spans="1:12" x14ac:dyDescent="0.25">
      <c r="A110" t="s">
        <v>112</v>
      </c>
      <c r="B110">
        <v>444</v>
      </c>
      <c r="C110">
        <v>0</v>
      </c>
      <c r="D110">
        <v>0</v>
      </c>
      <c r="E110">
        <v>1</v>
      </c>
      <c r="F110" t="s">
        <v>1</v>
      </c>
      <c r="G110" s="1">
        <v>9.8747776954411605E-9</v>
      </c>
      <c r="H110" s="1">
        <v>9.7949066601485303E-9</v>
      </c>
      <c r="I110" s="1">
        <v>9.9903862639232202E-9</v>
      </c>
      <c r="J110" s="1">
        <v>3.1513297965356002E-10</v>
      </c>
      <c r="K110" s="1">
        <v>2.3561681791450801E-10</v>
      </c>
      <c r="L110" s="1">
        <v>4.1634449041282498E-10</v>
      </c>
    </row>
    <row r="111" spans="1:12" x14ac:dyDescent="0.25">
      <c r="A111" t="s">
        <v>113</v>
      </c>
      <c r="B111">
        <v>143</v>
      </c>
      <c r="C111">
        <v>0</v>
      </c>
      <c r="D111">
        <v>0</v>
      </c>
      <c r="E111">
        <v>1</v>
      </c>
      <c r="F111" t="s">
        <v>1</v>
      </c>
      <c r="G111" s="1">
        <v>1.00523541765528E-8</v>
      </c>
      <c r="H111" s="1">
        <v>9.9507462191631305E-9</v>
      </c>
      <c r="I111" s="1">
        <v>1.0190688667447401E-8</v>
      </c>
      <c r="J111" s="1">
        <v>3.8520002353601101E-10</v>
      </c>
      <c r="K111" s="1">
        <v>2.9329841435413498E-10</v>
      </c>
      <c r="L111" s="1">
        <v>4.8671522162455E-10</v>
      </c>
    </row>
    <row r="112" spans="1:12" x14ac:dyDescent="0.25">
      <c r="A112" t="s">
        <v>114</v>
      </c>
      <c r="B112">
        <v>96</v>
      </c>
      <c r="C112">
        <v>1</v>
      </c>
      <c r="D112">
        <v>2</v>
      </c>
      <c r="E112">
        <v>2</v>
      </c>
      <c r="F112" t="s">
        <v>1</v>
      </c>
      <c r="G112" s="1">
        <v>1.26086122098058E-5</v>
      </c>
      <c r="H112" s="1">
        <v>1.2410763450169701E-5</v>
      </c>
      <c r="I112" s="1">
        <v>1.29145652596644E-5</v>
      </c>
      <c r="J112" s="1">
        <v>8.3020831924928901E-7</v>
      </c>
      <c r="K112" s="1">
        <v>5.6153497318251301E-7</v>
      </c>
      <c r="L112" s="1">
        <v>1.1716478935608799E-6</v>
      </c>
    </row>
    <row r="113" spans="1:12" x14ac:dyDescent="0.25">
      <c r="A113" t="s">
        <v>115</v>
      </c>
      <c r="B113">
        <v>143</v>
      </c>
      <c r="C113">
        <v>2</v>
      </c>
      <c r="D113">
        <v>4</v>
      </c>
      <c r="E113">
        <v>4</v>
      </c>
      <c r="F113" t="s">
        <v>1</v>
      </c>
      <c r="G113" s="1">
        <v>3.7999053348472802E-5</v>
      </c>
      <c r="H113" s="1">
        <v>3.7846245669532897E-5</v>
      </c>
      <c r="I113" s="1">
        <v>3.8263801070020799E-5</v>
      </c>
      <c r="J113" s="1">
        <v>6.8241818715623897E-7</v>
      </c>
      <c r="K113" s="1">
        <v>4.1417531066207198E-7</v>
      </c>
      <c r="L113" s="1">
        <v>1.17025307059206E-6</v>
      </c>
    </row>
    <row r="114" spans="1:12" x14ac:dyDescent="0.25">
      <c r="A114" t="s">
        <v>116</v>
      </c>
      <c r="B114">
        <v>225</v>
      </c>
      <c r="C114">
        <v>3</v>
      </c>
      <c r="D114">
        <v>8</v>
      </c>
      <c r="E114">
        <v>6</v>
      </c>
      <c r="F114" t="s">
        <v>1</v>
      </c>
      <c r="G114" s="1">
        <v>1.17540361720818E-4</v>
      </c>
      <c r="H114" s="1">
        <v>1.16286700318342E-4</v>
      </c>
      <c r="I114" s="1">
        <v>1.19541094423305E-4</v>
      </c>
      <c r="J114" s="1">
        <v>5.2983000022488502E-6</v>
      </c>
      <c r="K114" s="1">
        <v>3.7786079480470401E-6</v>
      </c>
      <c r="L114" s="1">
        <v>7.1174570460978097E-6</v>
      </c>
    </row>
    <row r="115" spans="1:12" x14ac:dyDescent="0.25">
      <c r="A115" t="s">
        <v>117</v>
      </c>
      <c r="B115">
        <v>132</v>
      </c>
      <c r="C115">
        <v>1</v>
      </c>
      <c r="D115">
        <v>2</v>
      </c>
      <c r="E115">
        <v>2</v>
      </c>
      <c r="F115" t="s">
        <v>1</v>
      </c>
      <c r="G115" s="1">
        <v>1.6209282567936301E-5</v>
      </c>
      <c r="H115" s="1">
        <v>1.6153819957522201E-5</v>
      </c>
      <c r="I115" s="1">
        <v>1.6278795704852599E-5</v>
      </c>
      <c r="J115" s="1">
        <v>2.2182537714654301E-7</v>
      </c>
      <c r="K115" s="1">
        <v>1.6541887319478099E-7</v>
      </c>
      <c r="L115" s="1">
        <v>3.4170322171416099E-7</v>
      </c>
    </row>
    <row r="116" spans="1:12" x14ac:dyDescent="0.25">
      <c r="A116" t="s">
        <v>118</v>
      </c>
      <c r="B116">
        <v>244</v>
      </c>
      <c r="C116">
        <v>1</v>
      </c>
      <c r="D116">
        <v>2</v>
      </c>
      <c r="E116">
        <v>2</v>
      </c>
      <c r="F116" t="s">
        <v>1</v>
      </c>
      <c r="G116" s="1">
        <v>2.9594520652603101E-5</v>
      </c>
      <c r="H116" s="1">
        <v>2.9281107020289301E-5</v>
      </c>
      <c r="I116" s="1">
        <v>3.01175274862396E-5</v>
      </c>
      <c r="J116" s="1">
        <v>1.3095905158252499E-6</v>
      </c>
      <c r="K116" s="1">
        <v>9.7762289261714693E-7</v>
      </c>
      <c r="L116" s="1">
        <v>1.9902127403254801E-6</v>
      </c>
    </row>
    <row r="117" spans="1:12" x14ac:dyDescent="0.25">
      <c r="A117" t="s">
        <v>119</v>
      </c>
      <c r="B117">
        <v>266</v>
      </c>
      <c r="C117">
        <v>2</v>
      </c>
      <c r="D117">
        <v>4</v>
      </c>
      <c r="E117">
        <v>4</v>
      </c>
      <c r="F117" t="s">
        <v>1</v>
      </c>
      <c r="G117" s="1">
        <v>6.6553549800787401E-5</v>
      </c>
      <c r="H117" s="1">
        <v>6.6234118521439994E-5</v>
      </c>
      <c r="I117" s="1">
        <v>6.6989834297857801E-5</v>
      </c>
      <c r="J117" s="1">
        <v>1.25766511706578E-6</v>
      </c>
      <c r="K117" s="1">
        <v>8.7133017280851497E-7</v>
      </c>
      <c r="L117" s="1">
        <v>1.78942435525179E-6</v>
      </c>
    </row>
    <row r="118" spans="1:12" x14ac:dyDescent="0.25">
      <c r="A118" t="s">
        <v>120</v>
      </c>
      <c r="B118">
        <v>91</v>
      </c>
      <c r="C118">
        <v>0</v>
      </c>
      <c r="D118">
        <v>0</v>
      </c>
      <c r="E118">
        <v>1</v>
      </c>
      <c r="F118" t="s">
        <v>1</v>
      </c>
      <c r="G118" s="1">
        <v>9.9773873520279499E-9</v>
      </c>
      <c r="H118" s="1">
        <v>9.8555000909824692E-9</v>
      </c>
      <c r="I118" s="1">
        <v>1.0235388109534501E-8</v>
      </c>
      <c r="J118" s="1">
        <v>5.5944447656144699E-10</v>
      </c>
      <c r="K118" s="1">
        <v>3.3801683883284802E-10</v>
      </c>
      <c r="L118" s="1">
        <v>9.4122367430042907E-10</v>
      </c>
    </row>
    <row r="119" spans="1:12" x14ac:dyDescent="0.25">
      <c r="A119" t="s">
        <v>121</v>
      </c>
      <c r="B119">
        <v>113</v>
      </c>
      <c r="C119">
        <v>2</v>
      </c>
      <c r="D119">
        <v>4</v>
      </c>
      <c r="E119">
        <v>4</v>
      </c>
      <c r="F119" t="s">
        <v>1</v>
      </c>
      <c r="G119" s="1">
        <v>3.0840521936637298E-5</v>
      </c>
      <c r="H119" s="1">
        <v>3.0705691650173798E-5</v>
      </c>
      <c r="I119" s="1">
        <v>3.1017463534846098E-5</v>
      </c>
      <c r="J119" s="1">
        <v>5.1119353434838796E-7</v>
      </c>
      <c r="K119" s="1">
        <v>3.8907455078351698E-7</v>
      </c>
      <c r="L119" s="1">
        <v>6.9583230911201795E-7</v>
      </c>
    </row>
    <row r="120" spans="1:12" x14ac:dyDescent="0.25">
      <c r="A120" t="s">
        <v>122</v>
      </c>
      <c r="B120">
        <v>127</v>
      </c>
      <c r="C120">
        <v>1</v>
      </c>
      <c r="D120">
        <v>2</v>
      </c>
      <c r="E120">
        <v>2</v>
      </c>
      <c r="F120" t="s">
        <v>1</v>
      </c>
      <c r="G120" s="1">
        <v>1.55126831620534E-5</v>
      </c>
      <c r="H120" s="1">
        <v>1.5379888747326601E-5</v>
      </c>
      <c r="I120" s="1">
        <v>1.5752454770210301E-5</v>
      </c>
      <c r="J120" s="1">
        <v>5.7136475916942597E-7</v>
      </c>
      <c r="K120" s="1">
        <v>3.49743395423546E-7</v>
      </c>
      <c r="L120" s="1">
        <v>9.6123441334408596E-7</v>
      </c>
    </row>
    <row r="121" spans="1:12" x14ac:dyDescent="0.25">
      <c r="A121" t="s">
        <v>123</v>
      </c>
      <c r="B121">
        <v>127</v>
      </c>
      <c r="C121">
        <v>0</v>
      </c>
      <c r="D121">
        <v>0</v>
      </c>
      <c r="E121">
        <v>1</v>
      </c>
      <c r="F121" t="s">
        <v>1</v>
      </c>
      <c r="G121" s="1">
        <v>1.0366918089257E-8</v>
      </c>
      <c r="H121" s="1">
        <v>1.01922385867146E-8</v>
      </c>
      <c r="I121" s="1">
        <v>1.05944156874562E-8</v>
      </c>
      <c r="J121" s="1">
        <v>6.8871118425302096E-10</v>
      </c>
      <c r="K121" s="1">
        <v>5.15401455910716E-10</v>
      </c>
      <c r="L121" s="1">
        <v>1.08672820110126E-9</v>
      </c>
    </row>
    <row r="122" spans="1:12" x14ac:dyDescent="0.25">
      <c r="A122" t="s">
        <v>124</v>
      </c>
      <c r="B122">
        <v>93</v>
      </c>
      <c r="C122">
        <v>0</v>
      </c>
      <c r="D122">
        <v>0</v>
      </c>
      <c r="E122">
        <v>1</v>
      </c>
      <c r="F122" t="s">
        <v>1</v>
      </c>
      <c r="G122" s="1">
        <v>1.02483151423784E-8</v>
      </c>
      <c r="H122" s="1">
        <v>1.00522652316869E-8</v>
      </c>
      <c r="I122" s="1">
        <v>1.0598434166567999E-8</v>
      </c>
      <c r="J122" s="1">
        <v>8.6779261590152598E-10</v>
      </c>
      <c r="K122" s="1">
        <v>5.4041347472458398E-10</v>
      </c>
      <c r="L122" s="1">
        <v>1.5639654435864E-9</v>
      </c>
    </row>
    <row r="123" spans="1:12" x14ac:dyDescent="0.25">
      <c r="A123" t="s">
        <v>125</v>
      </c>
      <c r="B123">
        <v>139</v>
      </c>
      <c r="C123">
        <v>2</v>
      </c>
      <c r="D123">
        <v>4</v>
      </c>
      <c r="E123">
        <v>4</v>
      </c>
      <c r="F123" t="s">
        <v>1</v>
      </c>
      <c r="G123" s="1">
        <v>3.5334046029257003E-5</v>
      </c>
      <c r="H123" s="1">
        <v>3.5068640340856603E-5</v>
      </c>
      <c r="I123" s="1">
        <v>3.5686044989084903E-5</v>
      </c>
      <c r="J123" s="1">
        <v>9.9904191438689997E-7</v>
      </c>
      <c r="K123" s="1">
        <v>7.9480561787462996E-7</v>
      </c>
      <c r="L123" s="1">
        <v>1.2232174727679199E-6</v>
      </c>
    </row>
    <row r="124" spans="1:12" x14ac:dyDescent="0.25">
      <c r="A124" t="s">
        <v>126</v>
      </c>
      <c r="B124">
        <v>101</v>
      </c>
      <c r="C124">
        <v>0</v>
      </c>
      <c r="D124">
        <v>0</v>
      </c>
      <c r="E124">
        <v>1</v>
      </c>
      <c r="F124" t="s">
        <v>1</v>
      </c>
      <c r="G124" s="1">
        <v>9.9618158990469103E-9</v>
      </c>
      <c r="H124" s="1">
        <v>9.8721880113635998E-9</v>
      </c>
      <c r="I124" s="1">
        <v>1.01073216883154E-8</v>
      </c>
      <c r="J124" s="1">
        <v>3.8910924164912102E-10</v>
      </c>
      <c r="K124" s="1">
        <v>2.9753764107982201E-10</v>
      </c>
      <c r="L124" s="1">
        <v>5.0394367080371301E-10</v>
      </c>
    </row>
    <row r="125" spans="1:12" x14ac:dyDescent="0.25">
      <c r="A125" t="s">
        <v>127</v>
      </c>
      <c r="B125">
        <v>188</v>
      </c>
      <c r="C125">
        <v>4</v>
      </c>
      <c r="D125">
        <v>16</v>
      </c>
      <c r="E125">
        <v>8</v>
      </c>
      <c r="F125" t="s">
        <v>1</v>
      </c>
      <c r="G125" s="1">
        <v>2.0401096798597799E-4</v>
      </c>
      <c r="H125" s="1">
        <v>2.03083974319797E-4</v>
      </c>
      <c r="I125" s="1">
        <v>2.0526533922598101E-4</v>
      </c>
      <c r="J125" s="1">
        <v>3.6243821518569099E-6</v>
      </c>
      <c r="K125" s="1">
        <v>2.6269054963472799E-6</v>
      </c>
      <c r="L125" s="1">
        <v>5.7793952418185702E-6</v>
      </c>
    </row>
    <row r="126" spans="1:12" x14ac:dyDescent="0.25">
      <c r="A126" t="s">
        <v>128</v>
      </c>
      <c r="B126">
        <v>110</v>
      </c>
      <c r="C126">
        <v>0</v>
      </c>
      <c r="D126">
        <v>0</v>
      </c>
      <c r="E126">
        <v>1</v>
      </c>
      <c r="F126" t="s">
        <v>1</v>
      </c>
      <c r="G126" s="1">
        <v>1.0180600179801001E-8</v>
      </c>
      <c r="H126" s="1">
        <v>1.00761648097109E-8</v>
      </c>
      <c r="I126" s="1">
        <v>1.0365831132375E-8</v>
      </c>
      <c r="J126" s="1">
        <v>4.3383581357048802E-10</v>
      </c>
      <c r="K126" s="1">
        <v>2.8607206755697101E-10</v>
      </c>
      <c r="L126" s="1">
        <v>7.6509146335925903E-10</v>
      </c>
    </row>
    <row r="127" spans="1:12" x14ac:dyDescent="0.25">
      <c r="A127" t="s">
        <v>129</v>
      </c>
      <c r="B127">
        <v>99</v>
      </c>
      <c r="C127">
        <v>0</v>
      </c>
      <c r="D127">
        <v>0</v>
      </c>
      <c r="E127">
        <v>1</v>
      </c>
      <c r="F127" t="s">
        <v>1</v>
      </c>
      <c r="G127" s="1">
        <v>1.05922976860269E-8</v>
      </c>
      <c r="H127" s="1">
        <v>1.02902281001861E-8</v>
      </c>
      <c r="I127" s="1">
        <v>1.14220929696673E-8</v>
      </c>
      <c r="J127" s="1">
        <v>1.6123093692717099E-9</v>
      </c>
      <c r="K127" s="1">
        <v>6.9761311746542904E-10</v>
      </c>
      <c r="L127" s="1">
        <v>3.1116702777417E-9</v>
      </c>
    </row>
    <row r="128" spans="1:12" x14ac:dyDescent="0.25">
      <c r="A128" t="s">
        <v>130</v>
      </c>
      <c r="B128">
        <v>105</v>
      </c>
      <c r="C128">
        <v>0</v>
      </c>
      <c r="D128">
        <v>0</v>
      </c>
      <c r="E128">
        <v>1</v>
      </c>
      <c r="F128" t="s">
        <v>1</v>
      </c>
      <c r="G128" s="1">
        <v>1.07440734425442E-8</v>
      </c>
      <c r="H128" s="1">
        <v>1.05580642096728E-8</v>
      </c>
      <c r="I128" s="1">
        <v>1.09467205633758E-8</v>
      </c>
      <c r="J128" s="1">
        <v>6.4337366937312297E-10</v>
      </c>
      <c r="K128" s="1">
        <v>5.6386350045607703E-10</v>
      </c>
      <c r="L128" s="1">
        <v>7.4880847725640504E-10</v>
      </c>
    </row>
    <row r="129" spans="1:12" x14ac:dyDescent="0.25">
      <c r="A129" t="s">
        <v>131</v>
      </c>
      <c r="B129">
        <v>106</v>
      </c>
      <c r="C129">
        <v>0</v>
      </c>
      <c r="D129">
        <v>0</v>
      </c>
      <c r="E129">
        <v>1</v>
      </c>
      <c r="F129" t="s">
        <v>1</v>
      </c>
      <c r="G129" s="1">
        <v>1.0649360978220699E-8</v>
      </c>
      <c r="H129" s="1">
        <v>1.04850594503429E-8</v>
      </c>
      <c r="I129" s="1">
        <v>1.0802779684868499E-8</v>
      </c>
      <c r="J129" s="1">
        <v>5.42597052988944E-10</v>
      </c>
      <c r="K129" s="1">
        <v>4.7648352591796697E-10</v>
      </c>
      <c r="L129" s="1">
        <v>6.3287305678362398E-10</v>
      </c>
    </row>
    <row r="130" spans="1:12" x14ac:dyDescent="0.25">
      <c r="A130" t="s">
        <v>132</v>
      </c>
      <c r="B130">
        <v>95</v>
      </c>
      <c r="C130">
        <v>0</v>
      </c>
      <c r="D130">
        <v>0</v>
      </c>
      <c r="E130">
        <v>1</v>
      </c>
      <c r="F130" t="s">
        <v>1</v>
      </c>
      <c r="G130" s="1">
        <v>9.9017926519300994E-9</v>
      </c>
      <c r="H130" s="1">
        <v>9.8526909301275604E-9</v>
      </c>
      <c r="I130" s="1">
        <v>1.0009160829801999E-8</v>
      </c>
      <c r="J130" s="1">
        <v>2.1683216340890601E-10</v>
      </c>
      <c r="K130" s="1">
        <v>1.33759159200539E-10</v>
      </c>
      <c r="L130" s="1">
        <v>3.7122059072360698E-10</v>
      </c>
    </row>
    <row r="131" spans="1:12" x14ac:dyDescent="0.25">
      <c r="A131" t="s">
        <v>133</v>
      </c>
      <c r="B131">
        <v>143</v>
      </c>
      <c r="C131">
        <v>2</v>
      </c>
      <c r="D131">
        <v>4</v>
      </c>
      <c r="E131">
        <v>4</v>
      </c>
      <c r="F131" t="s">
        <v>1</v>
      </c>
      <c r="G131" s="1">
        <v>3.8517540291339003E-5</v>
      </c>
      <c r="H131" s="1">
        <v>3.82863697377266E-5</v>
      </c>
      <c r="I131" s="1">
        <v>3.9173970992907599E-5</v>
      </c>
      <c r="J131" s="1">
        <v>1.1807930441910099E-6</v>
      </c>
      <c r="K131" s="1">
        <v>6.0060962032211104E-7</v>
      </c>
      <c r="L131" s="1">
        <v>2.2413206003973099E-6</v>
      </c>
    </row>
    <row r="132" spans="1:12" x14ac:dyDescent="0.25">
      <c r="A132" t="s">
        <v>134</v>
      </c>
      <c r="B132">
        <v>273</v>
      </c>
      <c r="C132">
        <v>4</v>
      </c>
      <c r="D132">
        <v>16</v>
      </c>
      <c r="E132">
        <v>16</v>
      </c>
      <c r="F132" t="s">
        <v>1</v>
      </c>
      <c r="G132" s="1">
        <v>2.90136191978174E-4</v>
      </c>
      <c r="H132" s="1">
        <v>2.8897343957894902E-4</v>
      </c>
      <c r="I132" s="1">
        <v>2.9212273355404001E-4</v>
      </c>
      <c r="J132" s="1">
        <v>5.1846010818861399E-6</v>
      </c>
      <c r="K132" s="1">
        <v>3.8117416987681298E-6</v>
      </c>
      <c r="L132" s="1">
        <v>8.0178642193776503E-6</v>
      </c>
    </row>
    <row r="133" spans="1:12" x14ac:dyDescent="0.25">
      <c r="A133" t="s">
        <v>135</v>
      </c>
      <c r="B133">
        <v>107</v>
      </c>
      <c r="C133">
        <v>1</v>
      </c>
      <c r="D133">
        <v>2</v>
      </c>
      <c r="E133">
        <v>2</v>
      </c>
      <c r="F133" t="s">
        <v>1</v>
      </c>
      <c r="G133" s="1">
        <v>1.3159092302821299E-5</v>
      </c>
      <c r="H133" s="1">
        <v>1.31019146278367E-5</v>
      </c>
      <c r="I133" s="1">
        <v>1.32700569448796E-5</v>
      </c>
      <c r="J133" s="1">
        <v>2.5867943037500402E-7</v>
      </c>
      <c r="K133" s="1">
        <v>1.78635170820164E-7</v>
      </c>
      <c r="L133" s="1">
        <v>4.19390312803903E-7</v>
      </c>
    </row>
    <row r="134" spans="1:12" x14ac:dyDescent="0.25">
      <c r="A134" t="s">
        <v>136</v>
      </c>
      <c r="B134">
        <v>150</v>
      </c>
      <c r="C134">
        <v>0</v>
      </c>
      <c r="D134">
        <v>0</v>
      </c>
      <c r="E134">
        <v>1</v>
      </c>
      <c r="F134" t="s">
        <v>1</v>
      </c>
      <c r="G134" s="1">
        <v>1.00984166615412E-8</v>
      </c>
      <c r="H134" s="1">
        <v>9.9616176755106602E-9</v>
      </c>
      <c r="I134" s="1">
        <v>1.0341248393727501E-8</v>
      </c>
      <c r="J134" s="1">
        <v>5.8258215649806902E-10</v>
      </c>
      <c r="K134" s="1">
        <v>4.2289574301827401E-10</v>
      </c>
      <c r="L134" s="1">
        <v>8.6586932341249505E-10</v>
      </c>
    </row>
    <row r="135" spans="1:12" x14ac:dyDescent="0.25">
      <c r="A135" t="s">
        <v>137</v>
      </c>
      <c r="B135">
        <v>150</v>
      </c>
      <c r="C135">
        <v>0</v>
      </c>
      <c r="D135">
        <v>0</v>
      </c>
      <c r="E135">
        <v>1</v>
      </c>
      <c r="F135" t="s">
        <v>1</v>
      </c>
      <c r="G135" s="1">
        <v>9.8470400035417408E-9</v>
      </c>
      <c r="H135" s="1">
        <v>9.7748149282698408E-9</v>
      </c>
      <c r="I135" s="1">
        <v>9.9753033792026006E-9</v>
      </c>
      <c r="J135" s="1">
        <v>3.0993917709960103E-10</v>
      </c>
      <c r="K135" s="1">
        <v>1.8957373873291901E-10</v>
      </c>
      <c r="L135" s="1">
        <v>5.2508815198483004E-10</v>
      </c>
    </row>
    <row r="136" spans="1:12" x14ac:dyDescent="0.25">
      <c r="A136" t="s">
        <v>138</v>
      </c>
      <c r="B136">
        <v>363</v>
      </c>
      <c r="C136">
        <v>1</v>
      </c>
      <c r="D136">
        <v>2</v>
      </c>
      <c r="E136">
        <v>2</v>
      </c>
      <c r="F136" t="s">
        <v>1</v>
      </c>
      <c r="G136" s="1">
        <v>4.3095037240961101E-5</v>
      </c>
      <c r="H136" s="1">
        <v>4.2841487632811997E-5</v>
      </c>
      <c r="I136" s="1">
        <v>4.34475098783465E-5</v>
      </c>
      <c r="J136" s="1">
        <v>9.9507993205988402E-7</v>
      </c>
      <c r="K136" s="1">
        <v>6.8209922810823901E-7</v>
      </c>
      <c r="L136" s="1">
        <v>1.3985013810684399E-6</v>
      </c>
    </row>
    <row r="137" spans="1:12" x14ac:dyDescent="0.25">
      <c r="A137" t="s">
        <v>139</v>
      </c>
      <c r="B137">
        <v>110</v>
      </c>
      <c r="C137">
        <v>0</v>
      </c>
      <c r="D137">
        <v>0</v>
      </c>
      <c r="E137">
        <v>1</v>
      </c>
      <c r="F137" t="s">
        <v>1</v>
      </c>
      <c r="G137" s="1">
        <v>9.8848476649062206E-9</v>
      </c>
      <c r="H137" s="1">
        <v>9.8380180421374995E-9</v>
      </c>
      <c r="I137" s="1">
        <v>9.9843025888561805E-9</v>
      </c>
      <c r="J137" s="1">
        <v>2.2133685940128699E-10</v>
      </c>
      <c r="K137" s="1">
        <v>1.2154119586234701E-10</v>
      </c>
      <c r="L137" s="1">
        <v>3.9665548887075502E-10</v>
      </c>
    </row>
    <row r="138" spans="1:12" x14ac:dyDescent="0.25">
      <c r="A138" t="s">
        <v>140</v>
      </c>
      <c r="B138">
        <v>153</v>
      </c>
      <c r="C138">
        <v>1</v>
      </c>
      <c r="D138">
        <v>2</v>
      </c>
      <c r="E138">
        <v>2</v>
      </c>
      <c r="F138" t="s">
        <v>1</v>
      </c>
      <c r="G138" s="1">
        <v>1.8598729204234902E-5</v>
      </c>
      <c r="H138" s="1">
        <v>1.8494851801242601E-5</v>
      </c>
      <c r="I138" s="1">
        <v>1.8761656646965202E-5</v>
      </c>
      <c r="J138" s="1">
        <v>4.3983642345486997E-7</v>
      </c>
      <c r="K138" s="1">
        <v>2.95109434327662E-7</v>
      </c>
      <c r="L138" s="1">
        <v>6.4922473195266197E-7</v>
      </c>
    </row>
    <row r="139" spans="1:12" x14ac:dyDescent="0.25">
      <c r="A139" t="s">
        <v>141</v>
      </c>
      <c r="B139">
        <v>1604</v>
      </c>
      <c r="C139">
        <v>4</v>
      </c>
      <c r="D139">
        <v>16</v>
      </c>
      <c r="E139">
        <v>16</v>
      </c>
      <c r="F139" t="s">
        <v>1</v>
      </c>
      <c r="G139" s="1">
        <v>1.60754895802957E-3</v>
      </c>
      <c r="H139" s="1">
        <v>1.5968181374328E-3</v>
      </c>
      <c r="I139" s="1">
        <v>1.62703296825393E-3</v>
      </c>
      <c r="J139" s="1">
        <v>4.6990465382741799E-5</v>
      </c>
      <c r="K139" s="1">
        <v>1.8788451566254899E-5</v>
      </c>
      <c r="L139" s="1">
        <v>7.4138392501549505E-5</v>
      </c>
    </row>
    <row r="140" spans="1:12" x14ac:dyDescent="0.25">
      <c r="A140" t="s">
        <v>142</v>
      </c>
      <c r="B140">
        <v>165</v>
      </c>
      <c r="C140">
        <v>2</v>
      </c>
      <c r="D140">
        <v>4</v>
      </c>
      <c r="E140">
        <v>4</v>
      </c>
      <c r="F140" t="s">
        <v>1</v>
      </c>
      <c r="G140" s="1">
        <v>4.3721826537432603E-5</v>
      </c>
      <c r="H140" s="1">
        <v>4.3296713687910697E-5</v>
      </c>
      <c r="I140" s="1">
        <v>4.46321778510304E-5</v>
      </c>
      <c r="J140" s="1">
        <v>2.1010126075970299E-6</v>
      </c>
      <c r="K140" s="1">
        <v>1.1215106747061999E-6</v>
      </c>
      <c r="L140" s="1">
        <v>3.56335884910121E-6</v>
      </c>
    </row>
    <row r="141" spans="1:12" x14ac:dyDescent="0.25">
      <c r="A141" t="s">
        <v>143</v>
      </c>
      <c r="B141">
        <v>587</v>
      </c>
      <c r="C141">
        <v>3</v>
      </c>
      <c r="D141">
        <v>8</v>
      </c>
      <c r="E141">
        <v>6</v>
      </c>
      <c r="F141" t="s">
        <v>1</v>
      </c>
      <c r="G141" s="1">
        <v>2.8167116038324699E-4</v>
      </c>
      <c r="H141" s="1">
        <v>2.8008254033554098E-4</v>
      </c>
      <c r="I141" s="1">
        <v>2.8526021949482001E-4</v>
      </c>
      <c r="J141" s="1">
        <v>7.9617556645265299E-6</v>
      </c>
      <c r="K141" s="1">
        <v>4.32697166364124E-6</v>
      </c>
      <c r="L141" s="1">
        <v>1.42503918125254E-5</v>
      </c>
    </row>
    <row r="142" spans="1:12" x14ac:dyDescent="0.25">
      <c r="A142" t="s">
        <v>144</v>
      </c>
      <c r="B142">
        <v>362</v>
      </c>
      <c r="C142">
        <v>0</v>
      </c>
      <c r="D142">
        <v>0</v>
      </c>
      <c r="E142">
        <v>1</v>
      </c>
      <c r="F142" t="s">
        <v>1</v>
      </c>
      <c r="G142" s="1">
        <v>9.8652821207727401E-9</v>
      </c>
      <c r="H142" s="1">
        <v>9.8231954882438204E-9</v>
      </c>
      <c r="I142" s="1">
        <v>9.9416076280290792E-9</v>
      </c>
      <c r="J142" s="1">
        <v>1.8439602033227301E-10</v>
      </c>
      <c r="K142" s="1">
        <v>1.2907441723902701E-10</v>
      </c>
      <c r="L142" s="1">
        <v>2.9222519285118601E-10</v>
      </c>
    </row>
    <row r="143" spans="1:12" x14ac:dyDescent="0.25">
      <c r="A143" t="s">
        <v>145</v>
      </c>
      <c r="B143">
        <v>268</v>
      </c>
      <c r="C143">
        <v>1</v>
      </c>
      <c r="D143">
        <v>2</v>
      </c>
      <c r="E143">
        <v>2</v>
      </c>
      <c r="F143" t="s">
        <v>1</v>
      </c>
      <c r="G143" s="1">
        <v>3.2644140972981303E-5</v>
      </c>
      <c r="H143" s="1">
        <v>3.24855710810652E-5</v>
      </c>
      <c r="I143" s="1">
        <v>3.3106902834496303E-5</v>
      </c>
      <c r="J143" s="1">
        <v>8.4641931935291495E-7</v>
      </c>
      <c r="K143" s="1">
        <v>3.3267589208313E-7</v>
      </c>
      <c r="L143" s="1">
        <v>1.6715492388184099E-6</v>
      </c>
    </row>
    <row r="144" spans="1:12" x14ac:dyDescent="0.25">
      <c r="A144" t="s">
        <v>146</v>
      </c>
      <c r="B144">
        <v>486</v>
      </c>
      <c r="C144">
        <v>1</v>
      </c>
      <c r="D144">
        <v>2</v>
      </c>
      <c r="E144">
        <v>2</v>
      </c>
      <c r="F144" t="s">
        <v>1</v>
      </c>
      <c r="G144" s="1">
        <v>5.8887852188820799E-5</v>
      </c>
      <c r="H144" s="1">
        <v>5.84719702994288E-5</v>
      </c>
      <c r="I144" s="1">
        <v>5.9690151366659603E-5</v>
      </c>
      <c r="J144" s="1">
        <v>1.89638884737535E-6</v>
      </c>
      <c r="K144" s="1">
        <v>1.16197924298149E-6</v>
      </c>
      <c r="L144" s="1">
        <v>2.86711814696636E-6</v>
      </c>
    </row>
    <row r="145" spans="1:12" x14ac:dyDescent="0.25">
      <c r="A145" t="s">
        <v>147</v>
      </c>
      <c r="B145">
        <v>0</v>
      </c>
      <c r="C145">
        <v>0</v>
      </c>
      <c r="D145">
        <v>0</v>
      </c>
      <c r="E145">
        <v>1</v>
      </c>
      <c r="F145" t="s">
        <v>1</v>
      </c>
      <c r="G145" s="1">
        <v>1.0362403199995201E-8</v>
      </c>
      <c r="H145" s="1">
        <v>1.0132168475731399E-8</v>
      </c>
      <c r="I145" s="1">
        <v>1.07948606472892E-8</v>
      </c>
      <c r="J145" s="1">
        <v>1.0174372108723299E-9</v>
      </c>
      <c r="K145" s="1">
        <v>6.5234759880486803E-10</v>
      </c>
      <c r="L145" s="1">
        <v>1.57609373989457E-9</v>
      </c>
    </row>
    <row r="146" spans="1:12" x14ac:dyDescent="0.25">
      <c r="A146" t="s">
        <v>148</v>
      </c>
      <c r="B146">
        <v>329</v>
      </c>
      <c r="C146">
        <v>4</v>
      </c>
      <c r="D146">
        <v>16</v>
      </c>
      <c r="E146">
        <v>20</v>
      </c>
      <c r="F146" t="s">
        <v>1</v>
      </c>
      <c r="G146" s="1">
        <v>3.3497243885898599E-4</v>
      </c>
      <c r="H146" s="1">
        <v>3.3342674268245498E-4</v>
      </c>
      <c r="I146" s="1">
        <v>3.3720448754455401E-4</v>
      </c>
      <c r="J146" s="1">
        <v>6.0383129315676204E-6</v>
      </c>
      <c r="K146" s="1">
        <v>4.5114311051953599E-6</v>
      </c>
      <c r="L146" s="1">
        <v>9.0569622561520002E-6</v>
      </c>
    </row>
    <row r="147" spans="1:12" x14ac:dyDescent="0.25">
      <c r="A147" t="s">
        <v>149</v>
      </c>
      <c r="B147">
        <v>272</v>
      </c>
      <c r="C147">
        <v>4</v>
      </c>
      <c r="D147">
        <v>16</v>
      </c>
      <c r="E147">
        <v>16</v>
      </c>
      <c r="F147" t="s">
        <v>1</v>
      </c>
      <c r="G147" s="1">
        <v>2.9124607822439701E-4</v>
      </c>
      <c r="H147" s="1">
        <v>2.89718140715754E-4</v>
      </c>
      <c r="I147" s="1">
        <v>2.9514149165218903E-4</v>
      </c>
      <c r="J147" s="1">
        <v>7.57448274357502E-6</v>
      </c>
      <c r="K147" s="1">
        <v>4.1354967205288404E-6</v>
      </c>
      <c r="L147" s="1">
        <v>1.4614137283285899E-5</v>
      </c>
    </row>
    <row r="148" spans="1:12" x14ac:dyDescent="0.25">
      <c r="A148" t="s">
        <v>150</v>
      </c>
      <c r="B148">
        <v>158</v>
      </c>
      <c r="C148">
        <v>4</v>
      </c>
      <c r="D148">
        <v>16</v>
      </c>
      <c r="E148">
        <v>16</v>
      </c>
      <c r="F148" t="s">
        <v>1</v>
      </c>
      <c r="G148" s="1">
        <v>1.8624598634896201E-4</v>
      </c>
      <c r="H148" s="1">
        <v>1.8358366681965699E-4</v>
      </c>
      <c r="I148" s="1">
        <v>1.9153847381519001E-4</v>
      </c>
      <c r="J148" s="1">
        <v>1.21437599816119E-5</v>
      </c>
      <c r="K148" s="1">
        <v>6.5583468627238798E-6</v>
      </c>
      <c r="L148" s="1">
        <v>2.1499350215365401E-5</v>
      </c>
    </row>
    <row r="149" spans="1:12" x14ac:dyDescent="0.25">
      <c r="A149" t="s">
        <v>151</v>
      </c>
      <c r="B149">
        <v>398</v>
      </c>
      <c r="C149">
        <v>6</v>
      </c>
      <c r="D149">
        <v>64</v>
      </c>
      <c r="E149">
        <v>48</v>
      </c>
      <c r="F149" t="s">
        <v>1</v>
      </c>
      <c r="G149" s="1">
        <v>1.9571780777593402E-3</v>
      </c>
      <c r="H149" s="1">
        <v>1.93814711933127E-3</v>
      </c>
      <c r="I149" s="1">
        <v>1.98681278095108E-3</v>
      </c>
      <c r="J149" s="1">
        <v>7.7842901884643306E-5</v>
      </c>
      <c r="K149" s="1">
        <v>5.5803100688676703E-5</v>
      </c>
      <c r="L149" s="1">
        <v>1.0899407362079201E-4</v>
      </c>
    </row>
    <row r="150" spans="1:12" x14ac:dyDescent="0.25">
      <c r="A150" t="s">
        <v>152</v>
      </c>
      <c r="B150">
        <v>104</v>
      </c>
      <c r="C150">
        <v>0</v>
      </c>
      <c r="D150">
        <v>0</v>
      </c>
      <c r="E150">
        <v>1</v>
      </c>
      <c r="F150" t="s">
        <v>1</v>
      </c>
      <c r="G150" s="1">
        <v>1.03155014282566E-8</v>
      </c>
      <c r="H150" s="1">
        <v>1.01544614767415E-8</v>
      </c>
      <c r="I150" s="1">
        <v>1.0573623635944599E-8</v>
      </c>
      <c r="J150" s="1">
        <v>6.6064474719685496E-10</v>
      </c>
      <c r="K150" s="1">
        <v>5.0933114653631901E-10</v>
      </c>
      <c r="L150" s="1">
        <v>1.00207152637051E-9</v>
      </c>
    </row>
    <row r="151" spans="1:12" x14ac:dyDescent="0.25">
      <c r="A151" t="s">
        <v>153</v>
      </c>
      <c r="B151">
        <v>93</v>
      </c>
      <c r="C151">
        <v>0</v>
      </c>
      <c r="D151">
        <v>0</v>
      </c>
      <c r="E151">
        <v>1</v>
      </c>
      <c r="F151" t="s">
        <v>1</v>
      </c>
      <c r="G151" s="1">
        <v>9.9193175601730597E-9</v>
      </c>
      <c r="H151" s="1">
        <v>9.8500918464032508E-9</v>
      </c>
      <c r="I151" s="1">
        <v>1.00294511538239E-8</v>
      </c>
      <c r="J151" s="1">
        <v>2.8691384542339101E-10</v>
      </c>
      <c r="K151" s="1">
        <v>2.04391828963894E-10</v>
      </c>
      <c r="L151" s="1">
        <v>4.0402415681739001E-10</v>
      </c>
    </row>
    <row r="152" spans="1:12" x14ac:dyDescent="0.25">
      <c r="A152" t="s">
        <v>154</v>
      </c>
      <c r="B152">
        <v>144</v>
      </c>
      <c r="C152">
        <v>0</v>
      </c>
      <c r="D152">
        <v>0</v>
      </c>
      <c r="E152">
        <v>1</v>
      </c>
      <c r="F152" t="s">
        <v>1</v>
      </c>
      <c r="G152" s="1">
        <v>1.0019657599651399E-8</v>
      </c>
      <c r="H152" s="1">
        <v>9.9478201581660003E-9</v>
      </c>
      <c r="I152" s="1">
        <v>1.01246931863409E-8</v>
      </c>
      <c r="J152" s="1">
        <v>2.9216085527694E-10</v>
      </c>
      <c r="K152" s="1">
        <v>2.11504536046874E-10</v>
      </c>
      <c r="L152" s="1">
        <v>4.3212109861633502E-10</v>
      </c>
    </row>
    <row r="153" spans="1:12" x14ac:dyDescent="0.25">
      <c r="A153" t="s">
        <v>155</v>
      </c>
      <c r="B153">
        <v>95</v>
      </c>
      <c r="C153">
        <v>0</v>
      </c>
      <c r="D153">
        <v>0</v>
      </c>
      <c r="E153">
        <v>1</v>
      </c>
      <c r="F153" t="s">
        <v>1</v>
      </c>
      <c r="G153" s="1">
        <v>1.03442120315182E-8</v>
      </c>
      <c r="H153" s="1">
        <v>1.0201093863512699E-8</v>
      </c>
      <c r="I153" s="1">
        <v>1.0571973902732901E-8</v>
      </c>
      <c r="J153" s="1">
        <v>5.5938540734058599E-10</v>
      </c>
      <c r="K153" s="1">
        <v>4.3265733806325702E-10</v>
      </c>
      <c r="L153" s="1">
        <v>7.7803703754243397E-10</v>
      </c>
    </row>
    <row r="154" spans="1:12" x14ac:dyDescent="0.25">
      <c r="A154" t="s">
        <v>156</v>
      </c>
      <c r="B154">
        <v>95</v>
      </c>
      <c r="C154">
        <v>0</v>
      </c>
      <c r="D154">
        <v>0</v>
      </c>
      <c r="E154">
        <v>1</v>
      </c>
      <c r="F154" t="s">
        <v>1</v>
      </c>
      <c r="G154" s="1">
        <v>9.8728878224158393E-9</v>
      </c>
      <c r="H154" s="1">
        <v>9.8169129970177193E-9</v>
      </c>
      <c r="I154" s="1">
        <v>9.9613173884905702E-9</v>
      </c>
      <c r="J154" s="1">
        <v>2.4224220516177898E-10</v>
      </c>
      <c r="K154" s="1">
        <v>1.7942092569256601E-10</v>
      </c>
      <c r="L154" s="1">
        <v>3.5924438790823798E-10</v>
      </c>
    </row>
    <row r="155" spans="1:12" x14ac:dyDescent="0.25">
      <c r="A155" t="s">
        <v>157</v>
      </c>
      <c r="B155">
        <v>97</v>
      </c>
      <c r="C155">
        <v>0</v>
      </c>
      <c r="D155">
        <v>0</v>
      </c>
      <c r="E155">
        <v>1</v>
      </c>
      <c r="F155" t="s">
        <v>1</v>
      </c>
      <c r="G155" s="1">
        <v>9.8345530204986405E-9</v>
      </c>
      <c r="H155" s="1">
        <v>9.78602525854551E-9</v>
      </c>
      <c r="I155" s="1">
        <v>9.8864614648723507E-9</v>
      </c>
      <c r="J155" s="1">
        <v>1.7742703539259199E-10</v>
      </c>
      <c r="K155" s="1">
        <v>1.35695037279806E-10</v>
      </c>
      <c r="L155" s="1">
        <v>2.5102037102042502E-10</v>
      </c>
    </row>
    <row r="156" spans="1:12" x14ac:dyDescent="0.25">
      <c r="A156" t="s">
        <v>158</v>
      </c>
      <c r="B156">
        <v>151</v>
      </c>
      <c r="C156">
        <v>1</v>
      </c>
      <c r="D156">
        <v>2</v>
      </c>
      <c r="E156">
        <v>2</v>
      </c>
      <c r="F156" t="s">
        <v>1</v>
      </c>
      <c r="G156" s="1">
        <v>1.8214506709072601E-5</v>
      </c>
      <c r="H156" s="1">
        <v>1.8118878758278301E-5</v>
      </c>
      <c r="I156" s="1">
        <v>1.8489217607279E-5</v>
      </c>
      <c r="J156" s="1">
        <v>4.9047230265004496E-7</v>
      </c>
      <c r="K156" s="1">
        <v>1.89654326397502E-7</v>
      </c>
      <c r="L156" s="1">
        <v>9.7971489644260007E-7</v>
      </c>
    </row>
    <row r="157" spans="1:12" x14ac:dyDescent="0.25">
      <c r="A157" t="s">
        <v>159</v>
      </c>
      <c r="B157">
        <v>95</v>
      </c>
      <c r="C157">
        <v>0</v>
      </c>
      <c r="D157">
        <v>0</v>
      </c>
      <c r="E157">
        <v>1</v>
      </c>
      <c r="F157" t="s">
        <v>1</v>
      </c>
      <c r="G157" s="1">
        <v>1.00790341761884E-8</v>
      </c>
      <c r="H157" s="1">
        <v>9.9804451994421497E-9</v>
      </c>
      <c r="I157" s="1">
        <v>1.0214620879993499E-8</v>
      </c>
      <c r="J157" s="1">
        <v>3.8491095736198599E-10</v>
      </c>
      <c r="K157" s="1">
        <v>3.0217409940082698E-10</v>
      </c>
      <c r="L157" s="1">
        <v>4.78970769389584E-10</v>
      </c>
    </row>
    <row r="158" spans="1:12" x14ac:dyDescent="0.25">
      <c r="A158" t="s">
        <v>160</v>
      </c>
      <c r="B158">
        <v>114</v>
      </c>
      <c r="C158">
        <v>0</v>
      </c>
      <c r="D158">
        <v>0</v>
      </c>
      <c r="E158">
        <v>1</v>
      </c>
      <c r="F158" t="s">
        <v>1</v>
      </c>
      <c r="G158" s="1">
        <v>1.02867429129143E-8</v>
      </c>
      <c r="H158" s="1">
        <v>1.01527181494092E-8</v>
      </c>
      <c r="I158" s="1">
        <v>1.04400289480237E-8</v>
      </c>
      <c r="J158" s="1">
        <v>4.9456827769218302E-10</v>
      </c>
      <c r="K158" s="1">
        <v>4.2362743416874099E-10</v>
      </c>
      <c r="L158" s="1">
        <v>6.3458807939909E-10</v>
      </c>
    </row>
    <row r="159" spans="1:12" x14ac:dyDescent="0.25">
      <c r="A159" t="s">
        <v>161</v>
      </c>
      <c r="B159">
        <v>92</v>
      </c>
      <c r="C159">
        <v>1</v>
      </c>
      <c r="D159">
        <v>2</v>
      </c>
      <c r="E159">
        <v>2</v>
      </c>
      <c r="F159" t="s">
        <v>1</v>
      </c>
      <c r="G159" s="1">
        <v>1.25473521644232E-5</v>
      </c>
      <c r="H159" s="1">
        <v>1.22024317736514E-5</v>
      </c>
      <c r="I159" s="1">
        <v>1.3325492838045001E-5</v>
      </c>
      <c r="J159" s="1">
        <v>1.7737420427014601E-6</v>
      </c>
      <c r="K159" s="1">
        <v>9.2510303527192102E-7</v>
      </c>
      <c r="L159" s="1">
        <v>3.2289848662554002E-6</v>
      </c>
    </row>
    <row r="160" spans="1:12" x14ac:dyDescent="0.25">
      <c r="A160" t="s">
        <v>162</v>
      </c>
      <c r="B160">
        <v>94</v>
      </c>
      <c r="C160">
        <v>0</v>
      </c>
      <c r="D160">
        <v>0</v>
      </c>
      <c r="E160">
        <v>1</v>
      </c>
      <c r="F160" t="s">
        <v>1</v>
      </c>
      <c r="G160" s="1">
        <v>1.01390695388434E-8</v>
      </c>
      <c r="H160" s="1">
        <v>9.9923887351672207E-9</v>
      </c>
      <c r="I160" s="1">
        <v>1.0655002863486599E-8</v>
      </c>
      <c r="J160" s="1">
        <v>8.6775777363048599E-10</v>
      </c>
      <c r="K160" s="1">
        <v>2.8796364128998898E-10</v>
      </c>
      <c r="L160" s="1">
        <v>1.7592377259977799E-9</v>
      </c>
    </row>
    <row r="161" spans="1:12" x14ac:dyDescent="0.25">
      <c r="A161" t="s">
        <v>163</v>
      </c>
      <c r="B161">
        <v>113</v>
      </c>
      <c r="C161">
        <v>0</v>
      </c>
      <c r="D161">
        <v>0</v>
      </c>
      <c r="E161">
        <v>1</v>
      </c>
      <c r="F161" t="s">
        <v>1</v>
      </c>
      <c r="G161" s="1">
        <v>1.00647679352949E-8</v>
      </c>
      <c r="H161" s="1">
        <v>9.9734265528140607E-9</v>
      </c>
      <c r="I161" s="1">
        <v>1.01980944737669E-8</v>
      </c>
      <c r="J161" s="1">
        <v>3.5543121056977601E-10</v>
      </c>
      <c r="K161" s="1">
        <v>2.8252847429519299E-10</v>
      </c>
      <c r="L161" s="1">
        <v>4.70565884886214E-10</v>
      </c>
    </row>
    <row r="162" spans="1:12" x14ac:dyDescent="0.25">
      <c r="A162" t="s">
        <v>164</v>
      </c>
      <c r="B162">
        <v>99</v>
      </c>
      <c r="C162">
        <v>0</v>
      </c>
      <c r="D162">
        <v>0</v>
      </c>
      <c r="E162">
        <v>1</v>
      </c>
      <c r="F162" t="s">
        <v>1</v>
      </c>
      <c r="G162" s="1">
        <v>1.0158606216172099E-8</v>
      </c>
      <c r="H162" s="1">
        <v>1.0054468222573401E-8</v>
      </c>
      <c r="I162" s="1">
        <v>1.03125629108233E-8</v>
      </c>
      <c r="J162" s="1">
        <v>4.3419517896446101E-10</v>
      </c>
      <c r="K162" s="1">
        <v>3.2200152755167201E-10</v>
      </c>
      <c r="L162" s="1">
        <v>6.1690360483024904E-10</v>
      </c>
    </row>
    <row r="163" spans="1:12" x14ac:dyDescent="0.25">
      <c r="A163" t="s">
        <v>165</v>
      </c>
      <c r="B163">
        <v>94</v>
      </c>
      <c r="C163">
        <v>0</v>
      </c>
      <c r="D163">
        <v>0</v>
      </c>
      <c r="E163">
        <v>1</v>
      </c>
      <c r="F163" t="s">
        <v>1</v>
      </c>
      <c r="G163" s="1">
        <v>1.02600433025048E-8</v>
      </c>
      <c r="H163" s="1">
        <v>1.01147534093128E-8</v>
      </c>
      <c r="I163" s="1">
        <v>1.0645131097351699E-8</v>
      </c>
      <c r="J163" s="1">
        <v>7.2215086308422598E-10</v>
      </c>
      <c r="K163" s="1">
        <v>4.0006550816573299E-10</v>
      </c>
      <c r="L163" s="1">
        <v>1.4089297326332001E-9</v>
      </c>
    </row>
    <row r="164" spans="1:12" x14ac:dyDescent="0.25">
      <c r="A164" t="s">
        <v>166</v>
      </c>
      <c r="B164">
        <v>127</v>
      </c>
      <c r="C164">
        <v>0</v>
      </c>
      <c r="D164">
        <v>0</v>
      </c>
      <c r="E164">
        <v>1</v>
      </c>
      <c r="F164" t="s">
        <v>1</v>
      </c>
      <c r="G164" s="1">
        <v>1.05739040660563E-8</v>
      </c>
      <c r="H164" s="1">
        <v>1.03415100492932E-8</v>
      </c>
      <c r="I164" s="1">
        <v>1.09222454776416E-8</v>
      </c>
      <c r="J164" s="1">
        <v>9.3486412649779795E-10</v>
      </c>
      <c r="K164" s="1">
        <v>7.0215024728556595E-10</v>
      </c>
      <c r="L164" s="1">
        <v>1.2878780007355901E-9</v>
      </c>
    </row>
    <row r="165" spans="1:12" x14ac:dyDescent="0.25">
      <c r="A165" t="s">
        <v>167</v>
      </c>
      <c r="B165">
        <v>125</v>
      </c>
      <c r="C165">
        <v>1</v>
      </c>
      <c r="D165">
        <v>2</v>
      </c>
      <c r="E165">
        <v>2</v>
      </c>
      <c r="F165" t="s">
        <v>1</v>
      </c>
      <c r="G165" s="1">
        <v>1.55013087631449E-5</v>
      </c>
      <c r="H165" s="1">
        <v>1.5403852775687801E-5</v>
      </c>
      <c r="I165" s="1">
        <v>1.56925656966737E-5</v>
      </c>
      <c r="J165" s="1">
        <v>4.35543181903732E-7</v>
      </c>
      <c r="K165" s="1">
        <v>2.39428624904698E-7</v>
      </c>
      <c r="L165" s="1">
        <v>6.7704369041424604E-7</v>
      </c>
    </row>
    <row r="166" spans="1:12" x14ac:dyDescent="0.25">
      <c r="A166" t="s">
        <v>168</v>
      </c>
      <c r="B166">
        <v>127</v>
      </c>
      <c r="C166">
        <v>3</v>
      </c>
      <c r="D166">
        <v>8</v>
      </c>
      <c r="E166">
        <v>6</v>
      </c>
      <c r="F166" t="s">
        <v>1</v>
      </c>
      <c r="G166" s="1">
        <v>7.1306647557943897E-5</v>
      </c>
      <c r="H166" s="1">
        <v>7.1017476172330395E-5</v>
      </c>
      <c r="I166" s="1">
        <v>7.1688978401418106E-5</v>
      </c>
      <c r="J166" s="1">
        <v>1.10220818327357E-6</v>
      </c>
      <c r="K166" s="1">
        <v>8.6326878533405795E-7</v>
      </c>
      <c r="L166" s="1">
        <v>1.4738839009403301E-6</v>
      </c>
    </row>
    <row r="167" spans="1:12" x14ac:dyDescent="0.25">
      <c r="A167" t="s">
        <v>169</v>
      </c>
      <c r="B167">
        <v>106</v>
      </c>
      <c r="C167">
        <v>0</v>
      </c>
      <c r="D167">
        <v>0</v>
      </c>
      <c r="E167">
        <v>1</v>
      </c>
      <c r="F167" t="s">
        <v>1</v>
      </c>
      <c r="G167" s="1">
        <v>9.9177045677752205E-9</v>
      </c>
      <c r="H167" s="1">
        <v>9.84570438447014E-9</v>
      </c>
      <c r="I167" s="1">
        <v>1.00078648217857E-8</v>
      </c>
      <c r="J167" s="1">
        <v>2.5524253490699798E-10</v>
      </c>
      <c r="K167" s="1">
        <v>2.0062384665624701E-10</v>
      </c>
      <c r="L167" s="1">
        <v>3.1079089394987599E-10</v>
      </c>
    </row>
    <row r="168" spans="1:12" x14ac:dyDescent="0.25">
      <c r="A168" t="s">
        <v>170</v>
      </c>
      <c r="B168">
        <v>103</v>
      </c>
      <c r="C168">
        <v>1</v>
      </c>
      <c r="D168">
        <v>2</v>
      </c>
      <c r="E168">
        <v>2</v>
      </c>
      <c r="F168" t="s">
        <v>1</v>
      </c>
      <c r="G168" s="1">
        <v>1.2867650720677501E-5</v>
      </c>
      <c r="H168" s="1">
        <v>1.2783319122530199E-5</v>
      </c>
      <c r="I168" s="1">
        <v>1.29512930460499E-5</v>
      </c>
      <c r="J168" s="1">
        <v>2.8084405358781202E-7</v>
      </c>
      <c r="K168" s="1">
        <v>2.2023707873310199E-7</v>
      </c>
      <c r="L168" s="1">
        <v>3.9739279117449302E-7</v>
      </c>
    </row>
    <row r="169" spans="1:12" x14ac:dyDescent="0.25">
      <c r="A169" t="s">
        <v>171</v>
      </c>
      <c r="B169">
        <v>103</v>
      </c>
      <c r="C169">
        <v>0</v>
      </c>
      <c r="D169">
        <v>0</v>
      </c>
      <c r="E169">
        <v>1</v>
      </c>
      <c r="F169" t="s">
        <v>1</v>
      </c>
      <c r="G169" s="1">
        <v>1.03793958946732E-8</v>
      </c>
      <c r="H169" s="1">
        <v>1.02332291272262E-8</v>
      </c>
      <c r="I169" s="1">
        <v>1.05081811229884E-8</v>
      </c>
      <c r="J169" s="1">
        <v>4.5100890271812401E-10</v>
      </c>
      <c r="K169" s="1">
        <v>3.9605180515419998E-10</v>
      </c>
      <c r="L169" s="1">
        <v>5.2274174377544701E-10</v>
      </c>
    </row>
    <row r="170" spans="1:12" x14ac:dyDescent="0.25">
      <c r="A170" t="s">
        <v>172</v>
      </c>
      <c r="B170">
        <v>89</v>
      </c>
      <c r="C170">
        <v>0</v>
      </c>
      <c r="D170">
        <v>0</v>
      </c>
      <c r="E170">
        <v>1</v>
      </c>
      <c r="F170" t="s">
        <v>1</v>
      </c>
      <c r="G170" s="1">
        <v>1.04453122140093E-8</v>
      </c>
      <c r="H170" s="1">
        <v>1.02328475582982E-8</v>
      </c>
      <c r="I170" s="1">
        <v>1.08975048037985E-8</v>
      </c>
      <c r="J170" s="1">
        <v>9.9395062701795597E-10</v>
      </c>
      <c r="K170" s="1">
        <v>6.40942965627099E-10</v>
      </c>
      <c r="L170" s="1">
        <v>1.7123560758508701E-9</v>
      </c>
    </row>
    <row r="171" spans="1:12" x14ac:dyDescent="0.25">
      <c r="A171" t="s">
        <v>173</v>
      </c>
      <c r="B171">
        <v>105</v>
      </c>
      <c r="C171">
        <v>0</v>
      </c>
      <c r="D171">
        <v>0</v>
      </c>
      <c r="E171">
        <v>1</v>
      </c>
      <c r="F171" t="s">
        <v>1</v>
      </c>
      <c r="G171" s="1">
        <v>1.02856048388287E-8</v>
      </c>
      <c r="H171" s="1">
        <v>1.0150395762051E-8</v>
      </c>
      <c r="I171" s="1">
        <v>1.0431603614126101E-8</v>
      </c>
      <c r="J171" s="1">
        <v>4.7566268497686103E-10</v>
      </c>
      <c r="K171" s="1">
        <v>3.9979153847704599E-10</v>
      </c>
      <c r="L171" s="1">
        <v>5.89716908563663E-10</v>
      </c>
    </row>
    <row r="172" spans="1:12" x14ac:dyDescent="0.25">
      <c r="A172" t="s">
        <v>174</v>
      </c>
      <c r="B172">
        <v>95</v>
      </c>
      <c r="C172">
        <v>1</v>
      </c>
      <c r="D172">
        <v>2</v>
      </c>
      <c r="E172">
        <v>2</v>
      </c>
      <c r="F172" t="s">
        <v>1</v>
      </c>
      <c r="G172" s="1">
        <v>1.20706533921862E-5</v>
      </c>
      <c r="H172" s="1">
        <v>1.2006658288463401E-5</v>
      </c>
      <c r="I172" s="1">
        <v>1.21840843491741E-5</v>
      </c>
      <c r="J172" s="1">
        <v>2.9440371831579202E-7</v>
      </c>
      <c r="K172" s="1">
        <v>1.961995679506E-7</v>
      </c>
      <c r="L172" s="1">
        <v>4.4258549293528399E-7</v>
      </c>
    </row>
    <row r="173" spans="1:12" x14ac:dyDescent="0.25">
      <c r="A173" t="s">
        <v>175</v>
      </c>
      <c r="B173">
        <v>411</v>
      </c>
      <c r="C173">
        <v>0</v>
      </c>
      <c r="D173">
        <v>0</v>
      </c>
      <c r="E173">
        <v>1</v>
      </c>
      <c r="F173" t="s">
        <v>1</v>
      </c>
      <c r="G173" s="1">
        <v>1.00152853543532E-8</v>
      </c>
      <c r="H173" s="1">
        <v>9.9269247026000894E-9</v>
      </c>
      <c r="I173" s="1">
        <v>1.01919481859551E-8</v>
      </c>
      <c r="J173" s="1">
        <v>4.1368376676820199E-10</v>
      </c>
      <c r="K173" s="1">
        <v>2.4880846676701002E-10</v>
      </c>
      <c r="L173" s="1">
        <v>7.6626362935877004E-10</v>
      </c>
    </row>
    <row r="174" spans="1:12" x14ac:dyDescent="0.25">
      <c r="A174" t="s">
        <v>176</v>
      </c>
      <c r="B174">
        <v>132</v>
      </c>
      <c r="C174">
        <v>1</v>
      </c>
      <c r="D174">
        <v>2</v>
      </c>
      <c r="E174">
        <v>2</v>
      </c>
      <c r="F174" t="s">
        <v>1</v>
      </c>
      <c r="G174" s="1">
        <v>1.6209217338799701E-5</v>
      </c>
      <c r="H174" s="1">
        <v>1.6135480296824201E-5</v>
      </c>
      <c r="I174" s="1">
        <v>1.6298275843571501E-5</v>
      </c>
      <c r="J174" s="1">
        <v>2.72881645585805E-7</v>
      </c>
      <c r="K174" s="1">
        <v>2.1672599299949801E-7</v>
      </c>
      <c r="L174" s="1">
        <v>3.3686992194150502E-7</v>
      </c>
    </row>
    <row r="175" spans="1:12" x14ac:dyDescent="0.25">
      <c r="A175" t="s">
        <v>177</v>
      </c>
      <c r="B175">
        <v>98</v>
      </c>
      <c r="C175">
        <v>0</v>
      </c>
      <c r="D175">
        <v>0</v>
      </c>
      <c r="E175">
        <v>1</v>
      </c>
      <c r="F175" t="s">
        <v>1</v>
      </c>
      <c r="G175" s="1">
        <v>1.0076548314547101E-8</v>
      </c>
      <c r="H175" s="1">
        <v>9.9627909749657899E-9</v>
      </c>
      <c r="I175" s="1">
        <v>1.02842122515362E-8</v>
      </c>
      <c r="J175" s="1">
        <v>5.0766445540392995E-10</v>
      </c>
      <c r="K175" s="1">
        <v>2.8943073201776798E-10</v>
      </c>
      <c r="L175" s="1">
        <v>8.7188225586016496E-10</v>
      </c>
    </row>
    <row r="176" spans="1:12" x14ac:dyDescent="0.25">
      <c r="A176" t="s">
        <v>178</v>
      </c>
      <c r="B176">
        <v>91</v>
      </c>
      <c r="C176">
        <v>0</v>
      </c>
      <c r="D176">
        <v>0</v>
      </c>
      <c r="E176">
        <v>1</v>
      </c>
      <c r="F176" t="s">
        <v>1</v>
      </c>
      <c r="G176" s="1">
        <v>9.9527400027743701E-9</v>
      </c>
      <c r="H176" s="1">
        <v>9.8538273140599293E-9</v>
      </c>
      <c r="I176" s="1">
        <v>1.01373711847141E-8</v>
      </c>
      <c r="J176" s="1">
        <v>4.5488277725182002E-10</v>
      </c>
      <c r="K176" s="1">
        <v>2.6685293508063001E-10</v>
      </c>
      <c r="L176" s="1">
        <v>8.1230825246568201E-10</v>
      </c>
    </row>
    <row r="177" spans="1:12" x14ac:dyDescent="0.25">
      <c r="A177" t="s">
        <v>179</v>
      </c>
      <c r="B177">
        <v>133</v>
      </c>
      <c r="C177">
        <v>0</v>
      </c>
      <c r="D177">
        <v>0</v>
      </c>
      <c r="E177">
        <v>1</v>
      </c>
      <c r="F177" t="s">
        <v>1</v>
      </c>
      <c r="G177" s="1">
        <v>9.9860848962901907E-9</v>
      </c>
      <c r="H177" s="1">
        <v>9.89130204375858E-9</v>
      </c>
      <c r="I177" s="1">
        <v>1.0250153828751801E-8</v>
      </c>
      <c r="J177" s="1">
        <v>5.0771646949885498E-10</v>
      </c>
      <c r="K177" s="1">
        <v>2.21020085288896E-10</v>
      </c>
      <c r="L177" s="1">
        <v>1.0505002314594599E-9</v>
      </c>
    </row>
    <row r="178" spans="1:12" x14ac:dyDescent="0.25">
      <c r="A178" t="s">
        <v>180</v>
      </c>
      <c r="B178">
        <v>96</v>
      </c>
      <c r="C178">
        <v>0</v>
      </c>
      <c r="D178">
        <v>0</v>
      </c>
      <c r="E178">
        <v>1</v>
      </c>
      <c r="F178" t="s">
        <v>1</v>
      </c>
      <c r="G178" s="1">
        <v>9.8157624952721801E-9</v>
      </c>
      <c r="H178" s="1">
        <v>9.7705777360780098E-9</v>
      </c>
      <c r="I178" s="1">
        <v>9.8822000795116508E-9</v>
      </c>
      <c r="J178" s="1">
        <v>1.743626874745E-10</v>
      </c>
      <c r="K178" s="1">
        <v>1.11354795428687E-10</v>
      </c>
      <c r="L178" s="1">
        <v>2.6642408039382501E-10</v>
      </c>
    </row>
    <row r="179" spans="1:12" x14ac:dyDescent="0.25">
      <c r="A179" t="s">
        <v>181</v>
      </c>
      <c r="B179">
        <v>114</v>
      </c>
      <c r="C179">
        <v>0</v>
      </c>
      <c r="D179">
        <v>0</v>
      </c>
      <c r="E179">
        <v>1</v>
      </c>
      <c r="F179" t="s">
        <v>1</v>
      </c>
      <c r="G179" s="1">
        <v>1.00409728750042E-8</v>
      </c>
      <c r="H179" s="1">
        <v>9.9658441647409992E-9</v>
      </c>
      <c r="I179" s="1">
        <v>1.01750258181476E-8</v>
      </c>
      <c r="J179" s="1">
        <v>3.4765277734564598E-10</v>
      </c>
      <c r="K179" s="1">
        <v>2.5569855141646001E-10</v>
      </c>
      <c r="L179" s="1">
        <v>4.72607776741383E-10</v>
      </c>
    </row>
    <row r="180" spans="1:12" x14ac:dyDescent="0.25">
      <c r="A180" t="s">
        <v>182</v>
      </c>
      <c r="B180">
        <v>108</v>
      </c>
      <c r="C180">
        <v>0</v>
      </c>
      <c r="D180">
        <v>0</v>
      </c>
      <c r="E180">
        <v>1</v>
      </c>
      <c r="F180" t="s">
        <v>1</v>
      </c>
      <c r="G180" s="1">
        <v>9.96763662731473E-9</v>
      </c>
      <c r="H180" s="1">
        <v>9.8923126100160196E-9</v>
      </c>
      <c r="I180" s="1">
        <v>1.0081429278054201E-8</v>
      </c>
      <c r="J180" s="1">
        <v>3.1044015249444401E-10</v>
      </c>
      <c r="K180" s="1">
        <v>2.08723618617738E-10</v>
      </c>
      <c r="L180" s="1">
        <v>4.7048971110330896E-10</v>
      </c>
    </row>
    <row r="181" spans="1:12" x14ac:dyDescent="0.25">
      <c r="A181" t="s">
        <v>183</v>
      </c>
      <c r="B181">
        <v>104</v>
      </c>
      <c r="C181">
        <v>0</v>
      </c>
      <c r="D181">
        <v>0</v>
      </c>
      <c r="E181">
        <v>1</v>
      </c>
      <c r="F181" t="s">
        <v>1</v>
      </c>
      <c r="G181" s="1">
        <v>1.0415285608981799E-8</v>
      </c>
      <c r="H181" s="1">
        <v>1.02379645463335E-8</v>
      </c>
      <c r="I181" s="1">
        <v>1.06910368528435E-8</v>
      </c>
      <c r="J181" s="1">
        <v>7.6932519728373004E-10</v>
      </c>
      <c r="K181" s="1">
        <v>6.0866034740474497E-10</v>
      </c>
      <c r="L181" s="1">
        <v>1.0828567908965799E-9</v>
      </c>
    </row>
    <row r="182" spans="1:12" x14ac:dyDescent="0.25">
      <c r="A182" t="s">
        <v>184</v>
      </c>
      <c r="B182">
        <v>111</v>
      </c>
      <c r="C182">
        <v>1</v>
      </c>
      <c r="D182">
        <v>2</v>
      </c>
      <c r="E182">
        <v>2</v>
      </c>
      <c r="F182" t="s">
        <v>1</v>
      </c>
      <c r="G182" s="1">
        <v>1.3632753509467899E-5</v>
      </c>
      <c r="H182" s="1">
        <v>1.35497635060761E-5</v>
      </c>
      <c r="I182" s="1">
        <v>1.37490210789233E-5</v>
      </c>
      <c r="J182" s="1">
        <v>3.1108996929612802E-7</v>
      </c>
      <c r="K182" s="1">
        <v>2.3151944552633701E-7</v>
      </c>
      <c r="L182" s="1">
        <v>4.0671117971612401E-7</v>
      </c>
    </row>
    <row r="183" spans="1:12" x14ac:dyDescent="0.25">
      <c r="A183" t="s">
        <v>185</v>
      </c>
      <c r="B183">
        <v>123</v>
      </c>
      <c r="C183">
        <v>1</v>
      </c>
      <c r="D183">
        <v>2</v>
      </c>
      <c r="E183">
        <v>2</v>
      </c>
      <c r="F183" t="s">
        <v>1</v>
      </c>
      <c r="G183" s="1">
        <v>1.51664831226086E-5</v>
      </c>
      <c r="H183" s="1">
        <v>1.50631639755519E-5</v>
      </c>
      <c r="I183" s="1">
        <v>1.5373273926230599E-5</v>
      </c>
      <c r="J183" s="1">
        <v>4.8058823178638399E-7</v>
      </c>
      <c r="K183" s="1">
        <v>2.8485041689708099E-7</v>
      </c>
      <c r="L183" s="1">
        <v>8.4710044974698401E-7</v>
      </c>
    </row>
    <row r="184" spans="1:12" x14ac:dyDescent="0.25">
      <c r="A184" t="s">
        <v>186</v>
      </c>
      <c r="B184">
        <v>98</v>
      </c>
      <c r="C184">
        <v>0</v>
      </c>
      <c r="D184">
        <v>0</v>
      </c>
      <c r="E184">
        <v>1</v>
      </c>
      <c r="F184" t="s">
        <v>1</v>
      </c>
      <c r="G184" s="1">
        <v>9.8731878422930503E-9</v>
      </c>
      <c r="H184" s="1">
        <v>9.8197920544359201E-9</v>
      </c>
      <c r="I184" s="1">
        <v>9.9522278929644801E-9</v>
      </c>
      <c r="J184" s="1">
        <v>2.12786943777689E-10</v>
      </c>
      <c r="K184" s="1">
        <v>1.57701322955371E-10</v>
      </c>
      <c r="L184" s="1">
        <v>2.93662254313309E-10</v>
      </c>
    </row>
    <row r="185" spans="1:12" x14ac:dyDescent="0.25">
      <c r="A185" t="s">
        <v>187</v>
      </c>
      <c r="B185">
        <v>102</v>
      </c>
      <c r="C185">
        <v>0</v>
      </c>
      <c r="D185">
        <v>0</v>
      </c>
      <c r="E185">
        <v>1</v>
      </c>
      <c r="F185" t="s">
        <v>1</v>
      </c>
      <c r="G185" s="1">
        <v>1.0083646125278E-8</v>
      </c>
      <c r="H185" s="1">
        <v>9.9913533913026492E-9</v>
      </c>
      <c r="I185" s="1">
        <v>1.02288508577978E-8</v>
      </c>
      <c r="J185" s="1">
        <v>3.6236473086954602E-10</v>
      </c>
      <c r="K185" s="1">
        <v>2.7825556505181798E-10</v>
      </c>
      <c r="L185" s="1">
        <v>4.7561793083826001E-10</v>
      </c>
    </row>
    <row r="186" spans="1:12" x14ac:dyDescent="0.25">
      <c r="A186" t="s">
        <v>188</v>
      </c>
      <c r="B186">
        <v>106</v>
      </c>
      <c r="C186">
        <v>0</v>
      </c>
      <c r="D186">
        <v>0</v>
      </c>
      <c r="E186">
        <v>1</v>
      </c>
      <c r="F186" t="s">
        <v>1</v>
      </c>
      <c r="G186" s="1">
        <v>1.01357188775806E-8</v>
      </c>
      <c r="H186" s="1">
        <v>9.9864293384604793E-9</v>
      </c>
      <c r="I186" s="1">
        <v>1.0452453351576599E-8</v>
      </c>
      <c r="J186" s="1">
        <v>7.2051498259320603E-10</v>
      </c>
      <c r="K186" s="1">
        <v>4.6765371341202802E-10</v>
      </c>
      <c r="L186" s="1">
        <v>1.21751754017942E-9</v>
      </c>
    </row>
    <row r="187" spans="1:12" x14ac:dyDescent="0.25">
      <c r="A187" t="s">
        <v>189</v>
      </c>
      <c r="B187">
        <v>106</v>
      </c>
      <c r="C187">
        <v>1</v>
      </c>
      <c r="D187">
        <v>2</v>
      </c>
      <c r="E187">
        <v>2</v>
      </c>
      <c r="F187" t="s">
        <v>1</v>
      </c>
      <c r="G187" s="1">
        <v>1.3406081751594901E-5</v>
      </c>
      <c r="H187" s="1">
        <v>1.3223622424979699E-5</v>
      </c>
      <c r="I187" s="1">
        <v>1.39173315420972E-5</v>
      </c>
      <c r="J187" s="1">
        <v>1.0837940931513601E-6</v>
      </c>
      <c r="K187" s="1">
        <v>2.3547311270211201E-7</v>
      </c>
      <c r="L187" s="1">
        <v>2.06367421776471E-6</v>
      </c>
    </row>
    <row r="188" spans="1:12" x14ac:dyDescent="0.25">
      <c r="A188" t="s">
        <v>190</v>
      </c>
      <c r="B188">
        <v>406</v>
      </c>
      <c r="C188">
        <v>0</v>
      </c>
      <c r="D188">
        <v>0</v>
      </c>
      <c r="E188">
        <v>1</v>
      </c>
      <c r="F188" t="s">
        <v>1</v>
      </c>
      <c r="G188" s="1">
        <v>9.9112347033380598E-9</v>
      </c>
      <c r="H188" s="1">
        <v>9.8422563488794593E-9</v>
      </c>
      <c r="I188" s="1">
        <v>1.0016151360500201E-8</v>
      </c>
      <c r="J188" s="1">
        <v>2.8190692478525798E-10</v>
      </c>
      <c r="K188" s="1">
        <v>2.0413707047581601E-10</v>
      </c>
      <c r="L188" s="1">
        <v>3.8487569929298401E-10</v>
      </c>
    </row>
    <row r="189" spans="1:12" x14ac:dyDescent="0.25">
      <c r="A189" t="s">
        <v>191</v>
      </c>
      <c r="B189">
        <v>104</v>
      </c>
      <c r="C189">
        <v>0</v>
      </c>
      <c r="D189">
        <v>0</v>
      </c>
      <c r="E189">
        <v>1</v>
      </c>
      <c r="F189" t="s">
        <v>1</v>
      </c>
      <c r="G189" s="1">
        <v>1.00161522465097E-8</v>
      </c>
      <c r="H189" s="1">
        <v>9.9044452193656499E-9</v>
      </c>
      <c r="I189" s="1">
        <v>1.01645958806221E-8</v>
      </c>
      <c r="J189" s="1">
        <v>4.3163598259876E-10</v>
      </c>
      <c r="K189" s="1">
        <v>3.1565089582733498E-10</v>
      </c>
      <c r="L189" s="1">
        <v>5.9860583463287803E-10</v>
      </c>
    </row>
    <row r="190" spans="1:12" x14ac:dyDescent="0.25">
      <c r="A190" t="s">
        <v>192</v>
      </c>
      <c r="B190">
        <v>199</v>
      </c>
      <c r="C190">
        <v>0</v>
      </c>
      <c r="D190">
        <v>0</v>
      </c>
      <c r="E190">
        <v>1</v>
      </c>
      <c r="F190" t="s">
        <v>1</v>
      </c>
      <c r="G190" s="1">
        <v>1.0153334717115301E-8</v>
      </c>
      <c r="H190" s="1">
        <v>1.00139603487243E-8</v>
      </c>
      <c r="I190" s="1">
        <v>1.0328907285912201E-8</v>
      </c>
      <c r="J190" s="1">
        <v>5.1096480963584995E-10</v>
      </c>
      <c r="K190" s="1">
        <v>3.9550448724148901E-10</v>
      </c>
      <c r="L190" s="1">
        <v>6.5896021779017905E-10</v>
      </c>
    </row>
    <row r="191" spans="1:12" x14ac:dyDescent="0.25">
      <c r="A191" t="s">
        <v>193</v>
      </c>
      <c r="B191">
        <v>187</v>
      </c>
      <c r="C191">
        <v>2</v>
      </c>
      <c r="D191">
        <v>4</v>
      </c>
      <c r="E191">
        <v>4</v>
      </c>
      <c r="F191" t="s">
        <v>1</v>
      </c>
      <c r="G191" s="1">
        <v>4.7138779346859801E-5</v>
      </c>
      <c r="H191" s="1">
        <v>4.6834589376957502E-5</v>
      </c>
      <c r="I191" s="1">
        <v>4.7640333875246099E-5</v>
      </c>
      <c r="J191" s="1">
        <v>1.24526461945484E-6</v>
      </c>
      <c r="K191" s="1">
        <v>8.0801648153234295E-7</v>
      </c>
      <c r="L191" s="1">
        <v>1.8325175048126599E-6</v>
      </c>
    </row>
    <row r="192" spans="1:12" x14ac:dyDescent="0.25">
      <c r="A192" t="s">
        <v>194</v>
      </c>
      <c r="B192">
        <v>112</v>
      </c>
      <c r="C192">
        <v>1</v>
      </c>
      <c r="D192">
        <v>2</v>
      </c>
      <c r="E192">
        <v>2</v>
      </c>
      <c r="F192" t="s">
        <v>1</v>
      </c>
      <c r="G192" s="1">
        <v>1.39629605661412E-5</v>
      </c>
      <c r="H192" s="1">
        <v>1.38784214952126E-5</v>
      </c>
      <c r="I192" s="1">
        <v>1.40692756567942E-5</v>
      </c>
      <c r="J192" s="1">
        <v>3.0706396914792699E-7</v>
      </c>
      <c r="K192" s="1">
        <v>2.31393815393588E-7</v>
      </c>
      <c r="L192" s="1">
        <v>3.8865638560793403E-7</v>
      </c>
    </row>
    <row r="193" spans="1:12" x14ac:dyDescent="0.25">
      <c r="A193" t="s">
        <v>195</v>
      </c>
      <c r="B193">
        <v>130</v>
      </c>
      <c r="C193">
        <v>2</v>
      </c>
      <c r="D193">
        <v>4</v>
      </c>
      <c r="E193">
        <v>2</v>
      </c>
      <c r="F193" t="s">
        <v>1</v>
      </c>
      <c r="G193" s="1">
        <v>3.3532032970534198E-5</v>
      </c>
      <c r="H193" s="1">
        <v>3.33826168996804E-5</v>
      </c>
      <c r="I193" s="1">
        <v>3.3712325170050003E-5</v>
      </c>
      <c r="J193" s="1">
        <v>5.4825734509308603E-7</v>
      </c>
      <c r="K193" s="1">
        <v>4.4119993356297402E-7</v>
      </c>
      <c r="L193" s="1">
        <v>7.2285328817798805E-7</v>
      </c>
    </row>
    <row r="194" spans="1:12" x14ac:dyDescent="0.25">
      <c r="A194" t="s">
        <v>196</v>
      </c>
      <c r="B194">
        <v>101</v>
      </c>
      <c r="C194">
        <v>0</v>
      </c>
      <c r="D194">
        <v>0</v>
      </c>
      <c r="E194">
        <v>1</v>
      </c>
      <c r="F194" t="s">
        <v>1</v>
      </c>
      <c r="G194" s="1">
        <v>9.9104311357937206E-9</v>
      </c>
      <c r="H194" s="1">
        <v>9.8274445138487905E-9</v>
      </c>
      <c r="I194" s="1">
        <v>1.00565429366748E-8</v>
      </c>
      <c r="J194" s="1">
        <v>3.4978983770618199E-10</v>
      </c>
      <c r="K194" s="1">
        <v>2.1204486202256399E-10</v>
      </c>
      <c r="L194" s="1">
        <v>4.9643073036219401E-10</v>
      </c>
    </row>
    <row r="195" spans="1:12" x14ac:dyDescent="0.25">
      <c r="A195" t="s">
        <v>197</v>
      </c>
      <c r="B195">
        <v>94</v>
      </c>
      <c r="C195">
        <v>0</v>
      </c>
      <c r="D195">
        <v>0</v>
      </c>
      <c r="E195">
        <v>1</v>
      </c>
      <c r="F195" t="s">
        <v>1</v>
      </c>
      <c r="G195" s="1">
        <v>1.0051279912952399E-8</v>
      </c>
      <c r="H195" s="1">
        <v>9.9219590504662805E-9</v>
      </c>
      <c r="I195" s="1">
        <v>1.02453029757186E-8</v>
      </c>
      <c r="J195" s="1">
        <v>4.94783320797392E-10</v>
      </c>
      <c r="K195" s="1">
        <v>3.40117199228766E-10</v>
      </c>
      <c r="L195" s="1">
        <v>6.5789640798116801E-10</v>
      </c>
    </row>
    <row r="196" spans="1:12" x14ac:dyDescent="0.25">
      <c r="A196" t="s">
        <v>198</v>
      </c>
      <c r="B196">
        <v>97</v>
      </c>
      <c r="C196">
        <v>0</v>
      </c>
      <c r="D196">
        <v>0</v>
      </c>
      <c r="E196">
        <v>1</v>
      </c>
      <c r="F196" t="s">
        <v>1</v>
      </c>
      <c r="G196" s="1">
        <v>1.0789622627045901E-8</v>
      </c>
      <c r="H196" s="1">
        <v>1.05781196610327E-8</v>
      </c>
      <c r="I196" s="1">
        <v>1.10357435484213E-8</v>
      </c>
      <c r="J196" s="1">
        <v>7.7830667145221403E-10</v>
      </c>
      <c r="K196" s="1">
        <v>6.6791869815914295E-10</v>
      </c>
      <c r="L196" s="1">
        <v>9.315422700687979E-10</v>
      </c>
    </row>
    <row r="197" spans="1:12" x14ac:dyDescent="0.25">
      <c r="A197" t="s">
        <v>199</v>
      </c>
      <c r="B197">
        <v>1042</v>
      </c>
      <c r="C197">
        <v>14</v>
      </c>
      <c r="D197">
        <v>16384</v>
      </c>
      <c r="E197">
        <v>3136</v>
      </c>
      <c r="F197" t="s">
        <v>1</v>
      </c>
      <c r="G197">
        <v>7.2956827041668104</v>
      </c>
      <c r="H197">
        <v>6.4526390999962997</v>
      </c>
      <c r="I197">
        <v>7.5828631416685903</v>
      </c>
      <c r="J197">
        <v>0.56284484016790604</v>
      </c>
      <c r="K197" s="1">
        <v>3.8451431732067199E-3</v>
      </c>
      <c r="L197">
        <v>0.66321481159057605</v>
      </c>
    </row>
    <row r="198" spans="1:12" x14ac:dyDescent="0.25">
      <c r="A198" t="s">
        <v>200</v>
      </c>
      <c r="B198">
        <v>135</v>
      </c>
      <c r="C198">
        <v>0</v>
      </c>
      <c r="D198">
        <v>0</v>
      </c>
      <c r="E198">
        <v>1</v>
      </c>
      <c r="F198" t="s">
        <v>1</v>
      </c>
      <c r="G198" s="1">
        <v>1.00340339558969E-8</v>
      </c>
      <c r="H198" s="1">
        <v>9.9397293691349397E-9</v>
      </c>
      <c r="I198" s="1">
        <v>1.01938548329008E-8</v>
      </c>
      <c r="J198" s="1">
        <v>4.0670769622233198E-10</v>
      </c>
      <c r="K198" s="1">
        <v>2.7396519421705497E-10</v>
      </c>
      <c r="L198" s="1">
        <v>6.7102488988904602E-10</v>
      </c>
    </row>
    <row r="199" spans="1:12" x14ac:dyDescent="0.25">
      <c r="A199" t="s">
        <v>201</v>
      </c>
      <c r="B199">
        <v>120</v>
      </c>
      <c r="C199">
        <v>0</v>
      </c>
      <c r="D199">
        <v>0</v>
      </c>
      <c r="E199">
        <v>1</v>
      </c>
      <c r="F199" t="s">
        <v>1</v>
      </c>
      <c r="G199" s="1">
        <v>9.8698803123286406E-9</v>
      </c>
      <c r="H199" s="1">
        <v>9.8277414122641692E-9</v>
      </c>
      <c r="I199" s="1">
        <v>9.9287700217496507E-9</v>
      </c>
      <c r="J199" s="1">
        <v>1.6498949102890501E-10</v>
      </c>
      <c r="K199" s="1">
        <v>1.30280985399313E-10</v>
      </c>
      <c r="L199" s="1">
        <v>2.4621862981302001E-10</v>
      </c>
    </row>
    <row r="200" spans="1:12" x14ac:dyDescent="0.25">
      <c r="A200" t="s">
        <v>202</v>
      </c>
      <c r="B200">
        <v>137</v>
      </c>
      <c r="C200">
        <v>1</v>
      </c>
      <c r="D200">
        <v>2</v>
      </c>
      <c r="E200">
        <v>2</v>
      </c>
      <c r="F200" t="s">
        <v>1</v>
      </c>
      <c r="G200" s="1">
        <v>1.71282376256332E-5</v>
      </c>
      <c r="H200" s="1">
        <v>1.6944794653742801E-5</v>
      </c>
      <c r="I200" s="1">
        <v>1.74122706611779E-5</v>
      </c>
      <c r="J200" s="1">
        <v>7.3994469389124004E-7</v>
      </c>
      <c r="K200" s="1">
        <v>4.7857433178747395E-7</v>
      </c>
      <c r="L200" s="1">
        <v>1.11459138368273E-6</v>
      </c>
    </row>
    <row r="201" spans="1:12" x14ac:dyDescent="0.25">
      <c r="A201" t="s">
        <v>203</v>
      </c>
      <c r="B201">
        <v>3</v>
      </c>
      <c r="C201">
        <v>0</v>
      </c>
      <c r="D201">
        <v>0</v>
      </c>
      <c r="E201">
        <v>1</v>
      </c>
      <c r="F201" t="s">
        <v>1</v>
      </c>
      <c r="G201" s="1">
        <v>1.0680121976369301E-8</v>
      </c>
      <c r="H201" s="1">
        <v>1.053179499237E-8</v>
      </c>
      <c r="I201" s="1">
        <v>1.0802596955767499E-8</v>
      </c>
      <c r="J201" s="1">
        <v>4.4788096465945302E-10</v>
      </c>
      <c r="K201" s="1">
        <v>3.6596903406182402E-10</v>
      </c>
      <c r="L201" s="1">
        <v>5.5087017177625499E-10</v>
      </c>
    </row>
    <row r="202" spans="1:12" x14ac:dyDescent="0.25">
      <c r="A202" t="s">
        <v>204</v>
      </c>
      <c r="B202">
        <v>133</v>
      </c>
      <c r="C202">
        <v>0</v>
      </c>
      <c r="D202">
        <v>0</v>
      </c>
      <c r="E202">
        <v>1</v>
      </c>
      <c r="F202" t="s">
        <v>1</v>
      </c>
      <c r="G202" s="1">
        <v>1.03729631760689E-8</v>
      </c>
      <c r="H202" s="1">
        <v>1.01834758648304E-8</v>
      </c>
      <c r="I202" s="1">
        <v>1.06125996584906E-8</v>
      </c>
      <c r="J202" s="1">
        <v>7.1256930490415795E-10</v>
      </c>
      <c r="K202" s="1">
        <v>5.8543524109540301E-10</v>
      </c>
      <c r="L202" s="1">
        <v>9.1076665945660402E-10</v>
      </c>
    </row>
    <row r="203" spans="1:12" x14ac:dyDescent="0.25">
      <c r="A203" t="s">
        <v>205</v>
      </c>
      <c r="B203">
        <v>102</v>
      </c>
      <c r="C203">
        <v>0</v>
      </c>
      <c r="D203">
        <v>0</v>
      </c>
      <c r="E203">
        <v>1</v>
      </c>
      <c r="F203" t="s">
        <v>1</v>
      </c>
      <c r="G203" s="1">
        <v>1.04825822075143E-8</v>
      </c>
      <c r="H203" s="1">
        <v>1.02766187400204E-8</v>
      </c>
      <c r="I203" s="1">
        <v>1.07248552328829E-8</v>
      </c>
      <c r="J203" s="1">
        <v>7.3575251071490995E-10</v>
      </c>
      <c r="K203" s="1">
        <v>6.2370179645099304E-10</v>
      </c>
      <c r="L203" s="1">
        <v>8.7203465449802399E-10</v>
      </c>
    </row>
    <row r="204" spans="1:12" x14ac:dyDescent="0.25">
      <c r="A204" t="s">
        <v>206</v>
      </c>
      <c r="B204">
        <v>89</v>
      </c>
      <c r="C204">
        <v>0</v>
      </c>
      <c r="D204">
        <v>0</v>
      </c>
      <c r="E204">
        <v>1</v>
      </c>
      <c r="F204" t="s">
        <v>1</v>
      </c>
      <c r="G204" s="1">
        <v>1.0724315177869101E-8</v>
      </c>
      <c r="H204" s="1">
        <v>1.0417510012489E-8</v>
      </c>
      <c r="I204" s="1">
        <v>1.1303687027259601E-8</v>
      </c>
      <c r="J204" s="1">
        <v>1.2889323907606601E-9</v>
      </c>
      <c r="K204" s="1">
        <v>8.7502412325309496E-10</v>
      </c>
      <c r="L204" s="1">
        <v>1.79797416180786E-9</v>
      </c>
    </row>
    <row r="205" spans="1:12" x14ac:dyDescent="0.25">
      <c r="A205" t="s">
        <v>207</v>
      </c>
      <c r="B205">
        <v>113</v>
      </c>
      <c r="C205">
        <v>0</v>
      </c>
      <c r="D205">
        <v>0</v>
      </c>
      <c r="E205">
        <v>1</v>
      </c>
      <c r="F205" t="s">
        <v>1</v>
      </c>
      <c r="G205" s="1">
        <v>1.00128194189987E-8</v>
      </c>
      <c r="H205" s="1">
        <v>9.9223577397989293E-9</v>
      </c>
      <c r="I205" s="1">
        <v>1.01445511263861E-8</v>
      </c>
      <c r="J205" s="1">
        <v>3.74066637258285E-10</v>
      </c>
      <c r="K205" s="1">
        <v>2.66814245821204E-10</v>
      </c>
      <c r="L205" s="1">
        <v>5.8224736740378198E-10</v>
      </c>
    </row>
    <row r="206" spans="1:12" x14ac:dyDescent="0.25">
      <c r="A206" t="s">
        <v>208</v>
      </c>
      <c r="B206">
        <v>105</v>
      </c>
      <c r="C206">
        <v>1</v>
      </c>
      <c r="D206">
        <v>2</v>
      </c>
      <c r="E206">
        <v>2</v>
      </c>
      <c r="F206" t="s">
        <v>1</v>
      </c>
      <c r="G206" s="1">
        <v>1.3065467771100599E-5</v>
      </c>
      <c r="H206" s="1">
        <v>1.29855020303308E-5</v>
      </c>
      <c r="I206" s="1">
        <v>1.3206958300777199E-5</v>
      </c>
      <c r="J206" s="1">
        <v>3.4685278612678898E-7</v>
      </c>
      <c r="K206" s="1">
        <v>2.2418623597313601E-7</v>
      </c>
      <c r="L206" s="1">
        <v>5.4493542890042699E-7</v>
      </c>
    </row>
    <row r="207" spans="1:12" x14ac:dyDescent="0.25">
      <c r="A207" t="s">
        <v>209</v>
      </c>
      <c r="B207">
        <v>123</v>
      </c>
      <c r="C207">
        <v>0</v>
      </c>
      <c r="D207">
        <v>0</v>
      </c>
      <c r="E207">
        <v>1</v>
      </c>
      <c r="F207" t="s">
        <v>1</v>
      </c>
      <c r="G207" s="1">
        <v>1.01975322662446E-8</v>
      </c>
      <c r="H207" s="1">
        <v>1.0050168457562301E-8</v>
      </c>
      <c r="I207" s="1">
        <v>1.04024914329772E-8</v>
      </c>
      <c r="J207" s="1">
        <v>5.6715369800827501E-10</v>
      </c>
      <c r="K207" s="1">
        <v>4.5539418222710902E-10</v>
      </c>
      <c r="L207" s="1">
        <v>7.7512482215852902E-10</v>
      </c>
    </row>
    <row r="208" spans="1:12" x14ac:dyDescent="0.25">
      <c r="A208" t="s">
        <v>210</v>
      </c>
      <c r="B208">
        <v>171</v>
      </c>
      <c r="C208">
        <v>0</v>
      </c>
      <c r="D208">
        <v>0</v>
      </c>
      <c r="E208">
        <v>1</v>
      </c>
      <c r="F208" t="s">
        <v>1</v>
      </c>
      <c r="G208" s="1">
        <v>1.00113148177027E-8</v>
      </c>
      <c r="H208" s="1">
        <v>9.9370540879667693E-9</v>
      </c>
      <c r="I208" s="1">
        <v>1.0150599581157999E-8</v>
      </c>
      <c r="J208" s="1">
        <v>3.3666862074946099E-10</v>
      </c>
      <c r="K208" s="1">
        <v>2.03880788800841E-10</v>
      </c>
      <c r="L208" s="1">
        <v>5.6511099756377405E-10</v>
      </c>
    </row>
    <row r="209" spans="1:12" x14ac:dyDescent="0.25">
      <c r="A209" t="s">
        <v>211</v>
      </c>
      <c r="B209">
        <v>165</v>
      </c>
      <c r="C209">
        <v>0</v>
      </c>
      <c r="D209">
        <v>0</v>
      </c>
      <c r="E209">
        <v>1</v>
      </c>
      <c r="F209" t="s">
        <v>1</v>
      </c>
      <c r="G209" s="1">
        <v>1.00615981631335E-8</v>
      </c>
      <c r="H209" s="1">
        <v>9.9247948075713697E-9</v>
      </c>
      <c r="I209" s="1">
        <v>1.02912180601866E-8</v>
      </c>
      <c r="J209" s="1">
        <v>5.8829501974336605E-10</v>
      </c>
      <c r="K209" s="1">
        <v>3.2387688475737102E-10</v>
      </c>
      <c r="L209" s="1">
        <v>9.3469581198167891E-10</v>
      </c>
    </row>
    <row r="210" spans="1:12" x14ac:dyDescent="0.25">
      <c r="A210" t="s">
        <v>212</v>
      </c>
      <c r="B210">
        <v>109</v>
      </c>
      <c r="C210">
        <v>0</v>
      </c>
      <c r="D210">
        <v>0</v>
      </c>
      <c r="E210">
        <v>1</v>
      </c>
      <c r="F210" t="s">
        <v>1</v>
      </c>
      <c r="G210" s="1">
        <v>9.9763053307439699E-9</v>
      </c>
      <c r="H210" s="1">
        <v>9.89132849358416E-9</v>
      </c>
      <c r="I210" s="1">
        <v>1.0097336674424101E-8</v>
      </c>
      <c r="J210" s="1">
        <v>3.3512390518310899E-10</v>
      </c>
      <c r="K210" s="1">
        <v>2.1026853067072799E-10</v>
      </c>
      <c r="L210" s="1">
        <v>4.7250110326216098E-10</v>
      </c>
    </row>
    <row r="211" spans="1:12" x14ac:dyDescent="0.25">
      <c r="A211" t="s">
        <v>213</v>
      </c>
      <c r="B211">
        <v>3</v>
      </c>
      <c r="C211">
        <v>0</v>
      </c>
      <c r="D211">
        <v>0</v>
      </c>
      <c r="E211">
        <v>1</v>
      </c>
      <c r="F211" t="s">
        <v>1</v>
      </c>
      <c r="G211" s="1">
        <v>1.03737360137607E-8</v>
      </c>
      <c r="H211" s="1">
        <v>1.02380643192701E-8</v>
      </c>
      <c r="I211" s="1">
        <v>1.0550303235748399E-8</v>
      </c>
      <c r="J211" s="1">
        <v>5.3312187577918996E-10</v>
      </c>
      <c r="K211" s="1">
        <v>4.4278501489207702E-10</v>
      </c>
      <c r="L211" s="1">
        <v>6.4499504071375603E-10</v>
      </c>
    </row>
    <row r="212" spans="1:12" x14ac:dyDescent="0.25">
      <c r="A212" t="s">
        <v>214</v>
      </c>
      <c r="B212">
        <v>3</v>
      </c>
      <c r="C212">
        <v>0</v>
      </c>
      <c r="D212">
        <v>0</v>
      </c>
      <c r="E212">
        <v>1</v>
      </c>
      <c r="F212" t="s">
        <v>1</v>
      </c>
      <c r="G212" s="1">
        <v>1.0925337345480601E-8</v>
      </c>
      <c r="H212" s="1">
        <v>1.0741100793200599E-8</v>
      </c>
      <c r="I212" s="1">
        <v>1.12883405200911E-8</v>
      </c>
      <c r="J212" s="1">
        <v>8.6727165650256301E-10</v>
      </c>
      <c r="K212" s="1">
        <v>5.9709656873342896E-10</v>
      </c>
      <c r="L212" s="1">
        <v>1.39064500417396E-9</v>
      </c>
    </row>
    <row r="213" spans="1:12" x14ac:dyDescent="0.25">
      <c r="A213" t="s">
        <v>215</v>
      </c>
      <c r="B213">
        <v>111</v>
      </c>
      <c r="C213">
        <v>0</v>
      </c>
      <c r="D213">
        <v>0</v>
      </c>
      <c r="E213">
        <v>1</v>
      </c>
      <c r="F213" t="s">
        <v>1</v>
      </c>
      <c r="G213" s="1">
        <v>1.10615235567547E-8</v>
      </c>
      <c r="H213" s="1">
        <v>1.08040709793328E-8</v>
      </c>
      <c r="I213" s="1">
        <v>1.1379991740385101E-8</v>
      </c>
      <c r="J213" s="1">
        <v>9.8846230279128192E-10</v>
      </c>
      <c r="K213" s="1">
        <v>7.5449570371477198E-10</v>
      </c>
      <c r="L213" s="1">
        <v>1.32929303509258E-9</v>
      </c>
    </row>
    <row r="214" spans="1:12" x14ac:dyDescent="0.25">
      <c r="A214" t="s">
        <v>216</v>
      </c>
      <c r="B214">
        <v>89</v>
      </c>
      <c r="C214">
        <v>0</v>
      </c>
      <c r="D214">
        <v>0</v>
      </c>
      <c r="E214">
        <v>1</v>
      </c>
      <c r="F214" t="s">
        <v>1</v>
      </c>
      <c r="G214" s="1">
        <v>9.9056557416414505E-9</v>
      </c>
      <c r="H214" s="1">
        <v>9.8285737637475603E-9</v>
      </c>
      <c r="I214" s="1">
        <v>9.9973277622526107E-9</v>
      </c>
      <c r="J214" s="1">
        <v>2.8093347335039398E-10</v>
      </c>
      <c r="K214" s="1">
        <v>2.2600727765024999E-10</v>
      </c>
      <c r="L214" s="1">
        <v>3.5133781955423398E-10</v>
      </c>
    </row>
    <row r="215" spans="1:12" x14ac:dyDescent="0.25">
      <c r="A215" t="s">
        <v>217</v>
      </c>
      <c r="B215">
        <v>107</v>
      </c>
      <c r="C215">
        <v>0</v>
      </c>
      <c r="D215">
        <v>0</v>
      </c>
      <c r="E215">
        <v>1</v>
      </c>
      <c r="F215" t="s">
        <v>1</v>
      </c>
      <c r="G215" s="1">
        <v>1.00718904545212E-8</v>
      </c>
      <c r="H215" s="1">
        <v>9.9545639514110903E-9</v>
      </c>
      <c r="I215" s="1">
        <v>1.02433193094777E-8</v>
      </c>
      <c r="J215" s="1">
        <v>4.7307800478862898E-10</v>
      </c>
      <c r="K215" s="1">
        <v>3.7183609978043801E-10</v>
      </c>
      <c r="L215" s="1">
        <v>6.0850619273180697E-10</v>
      </c>
    </row>
    <row r="216" spans="1:12" x14ac:dyDescent="0.25">
      <c r="A216" t="s">
        <v>218</v>
      </c>
      <c r="B216">
        <v>128</v>
      </c>
      <c r="C216">
        <v>1</v>
      </c>
      <c r="D216">
        <v>2</v>
      </c>
      <c r="E216">
        <v>2</v>
      </c>
      <c r="F216" t="s">
        <v>1</v>
      </c>
      <c r="G216" s="1">
        <v>1.5570039084259499E-5</v>
      </c>
      <c r="H216" s="1">
        <v>1.5477439465167701E-5</v>
      </c>
      <c r="I216" s="1">
        <v>1.5707348628022E-5</v>
      </c>
      <c r="J216" s="1">
        <v>3.8948311514725201E-7</v>
      </c>
      <c r="K216" s="1">
        <v>2.6228919004470002E-7</v>
      </c>
      <c r="L216" s="1">
        <v>6.3462972944546403E-7</v>
      </c>
    </row>
    <row r="217" spans="1:12" x14ac:dyDescent="0.25">
      <c r="A217" t="s">
        <v>219</v>
      </c>
      <c r="B217">
        <v>104</v>
      </c>
      <c r="C217">
        <v>0</v>
      </c>
      <c r="D217">
        <v>0</v>
      </c>
      <c r="E217">
        <v>1</v>
      </c>
      <c r="F217" t="s">
        <v>1</v>
      </c>
      <c r="G217" s="1">
        <v>1.0695187775894199E-8</v>
      </c>
      <c r="H217" s="1">
        <v>1.0456734904986201E-8</v>
      </c>
      <c r="I217" s="1">
        <v>1.10804679649658E-8</v>
      </c>
      <c r="J217" s="1">
        <v>1.0190988318937201E-9</v>
      </c>
      <c r="K217" s="1">
        <v>5.74829775930819E-10</v>
      </c>
      <c r="L217" s="1">
        <v>1.5621642464634199E-9</v>
      </c>
    </row>
    <row r="218" spans="1:12" x14ac:dyDescent="0.25">
      <c r="A218" t="s">
        <v>220</v>
      </c>
      <c r="B218">
        <v>137</v>
      </c>
      <c r="C218">
        <v>0</v>
      </c>
      <c r="D218">
        <v>0</v>
      </c>
      <c r="E218">
        <v>1</v>
      </c>
      <c r="F218" t="s">
        <v>1</v>
      </c>
      <c r="G218" s="1">
        <v>9.9310876171724097E-9</v>
      </c>
      <c r="H218" s="1">
        <v>9.8581495241877101E-9</v>
      </c>
      <c r="I218" s="1">
        <v>1.0083107065508001E-8</v>
      </c>
      <c r="J218" s="1">
        <v>3.3084243709597399E-10</v>
      </c>
      <c r="K218" s="1">
        <v>1.6596685212305099E-10</v>
      </c>
      <c r="L218" s="1">
        <v>6.5123387212216599E-10</v>
      </c>
    </row>
    <row r="219" spans="1:12" x14ac:dyDescent="0.25">
      <c r="A219" t="s">
        <v>221</v>
      </c>
      <c r="B219">
        <v>170</v>
      </c>
      <c r="C219">
        <v>3</v>
      </c>
      <c r="D219">
        <v>8</v>
      </c>
      <c r="E219">
        <v>4</v>
      </c>
      <c r="F219" t="s">
        <v>1</v>
      </c>
      <c r="G219" s="1">
        <v>8.8996854293916505E-5</v>
      </c>
      <c r="H219" s="1">
        <v>8.8690134662258103E-5</v>
      </c>
      <c r="I219" s="1">
        <v>8.9488319871606898E-5</v>
      </c>
      <c r="J219" s="1">
        <v>1.37462316011435E-6</v>
      </c>
      <c r="K219" s="1">
        <v>1.06054128353084E-6</v>
      </c>
      <c r="L219" s="1">
        <v>1.8911513651301001E-6</v>
      </c>
    </row>
    <row r="220" spans="1:12" x14ac:dyDescent="0.25">
      <c r="A220" t="s">
        <v>222</v>
      </c>
      <c r="B220">
        <v>453</v>
      </c>
      <c r="C220">
        <v>2</v>
      </c>
      <c r="D220">
        <v>4</v>
      </c>
      <c r="E220">
        <v>3</v>
      </c>
      <c r="F220" t="s">
        <v>1</v>
      </c>
      <c r="G220" s="1">
        <v>9.1851298540511104E-5</v>
      </c>
      <c r="H220" s="1">
        <v>9.1374785967104804E-5</v>
      </c>
      <c r="I220" s="1">
        <v>9.26998024152993E-5</v>
      </c>
      <c r="J220" s="1">
        <v>2.0132535255327398E-6</v>
      </c>
      <c r="K220" s="1">
        <v>1.1673335026874299E-6</v>
      </c>
      <c r="L220" s="1">
        <v>3.6034204376362302E-6</v>
      </c>
    </row>
    <row r="221" spans="1:12" x14ac:dyDescent="0.25">
      <c r="A221" t="s">
        <v>223</v>
      </c>
      <c r="B221">
        <v>122</v>
      </c>
      <c r="C221">
        <v>0</v>
      </c>
      <c r="D221">
        <v>0</v>
      </c>
      <c r="E221">
        <v>1</v>
      </c>
      <c r="F221" t="s">
        <v>1</v>
      </c>
      <c r="G221" s="1">
        <v>9.9503151321190502E-9</v>
      </c>
      <c r="H221" s="1">
        <v>9.8962832526424598E-9</v>
      </c>
      <c r="I221" s="1">
        <v>1.0036349000661099E-8</v>
      </c>
      <c r="J221" s="1">
        <v>2.2492636313877099E-10</v>
      </c>
      <c r="K221" s="1">
        <v>1.4068900169402301E-10</v>
      </c>
      <c r="L221" s="1">
        <v>3.3008600571619302E-10</v>
      </c>
    </row>
    <row r="222" spans="1:12" x14ac:dyDescent="0.25">
      <c r="A222" t="s">
        <v>224</v>
      </c>
      <c r="B222">
        <v>145</v>
      </c>
      <c r="C222">
        <v>0</v>
      </c>
      <c r="D222">
        <v>0</v>
      </c>
      <c r="E222">
        <v>1</v>
      </c>
      <c r="F222" t="s">
        <v>1</v>
      </c>
      <c r="G222" s="1">
        <v>1.00190992667323E-8</v>
      </c>
      <c r="H222" s="1">
        <v>9.9225977983396398E-9</v>
      </c>
      <c r="I222" s="1">
        <v>1.02259629398907E-8</v>
      </c>
      <c r="J222" s="1">
        <v>4.50312756891864E-10</v>
      </c>
      <c r="K222" s="1">
        <v>2.6410018791249099E-10</v>
      </c>
      <c r="L222" s="1">
        <v>7.1983268389911096E-10</v>
      </c>
    </row>
    <row r="223" spans="1:12" x14ac:dyDescent="0.25">
      <c r="A223" t="s">
        <v>225</v>
      </c>
      <c r="B223">
        <v>248</v>
      </c>
      <c r="C223">
        <v>5</v>
      </c>
      <c r="D223">
        <v>32</v>
      </c>
      <c r="E223">
        <v>43</v>
      </c>
      <c r="F223" t="s">
        <v>1</v>
      </c>
      <c r="G223" s="1">
        <v>5.9330283206522204E-4</v>
      </c>
      <c r="H223" s="1">
        <v>5.89593823141445E-4</v>
      </c>
      <c r="I223" s="1">
        <v>5.9933442470222595E-4</v>
      </c>
      <c r="J223" s="1">
        <v>1.5283641214094499E-5</v>
      </c>
      <c r="K223" s="1">
        <v>1.0449812671351E-5</v>
      </c>
      <c r="L223" s="1">
        <v>2.52255121405135E-5</v>
      </c>
    </row>
    <row r="224" spans="1:12" x14ac:dyDescent="0.25">
      <c r="A224" t="s">
        <v>226</v>
      </c>
      <c r="B224">
        <v>132</v>
      </c>
      <c r="C224">
        <v>0</v>
      </c>
      <c r="D224">
        <v>0</v>
      </c>
      <c r="E224">
        <v>1</v>
      </c>
      <c r="F224" t="s">
        <v>1</v>
      </c>
      <c r="G224" s="1">
        <v>9.9279185813315396E-9</v>
      </c>
      <c r="H224" s="1">
        <v>9.8317151275718308E-9</v>
      </c>
      <c r="I224" s="1">
        <v>1.0139230297787E-8</v>
      </c>
      <c r="J224" s="1">
        <v>4.59439057858464E-10</v>
      </c>
      <c r="K224" s="1">
        <v>2.3210609086782601E-10</v>
      </c>
      <c r="L224" s="1">
        <v>8.7982867707646202E-10</v>
      </c>
    </row>
    <row r="225" spans="1:12" x14ac:dyDescent="0.25">
      <c r="A225" t="s">
        <v>227</v>
      </c>
      <c r="B225">
        <v>92</v>
      </c>
      <c r="C225">
        <v>0</v>
      </c>
      <c r="D225">
        <v>0</v>
      </c>
      <c r="E225">
        <v>1</v>
      </c>
      <c r="F225" t="s">
        <v>1</v>
      </c>
      <c r="G225" s="1">
        <v>1.00558470262129E-8</v>
      </c>
      <c r="H225" s="1">
        <v>9.9324025009489698E-9</v>
      </c>
      <c r="I225" s="1">
        <v>1.03731425595226E-8</v>
      </c>
      <c r="J225" s="1">
        <v>6.3497664882098998E-10</v>
      </c>
      <c r="K225" s="1">
        <v>2.9117619712299299E-10</v>
      </c>
      <c r="L225" s="1">
        <v>1.1972985389641799E-9</v>
      </c>
    </row>
    <row r="226" spans="1:12" x14ac:dyDescent="0.25">
      <c r="A226" t="s">
        <v>228</v>
      </c>
      <c r="B226">
        <v>139</v>
      </c>
      <c r="C226">
        <v>1</v>
      </c>
      <c r="D226">
        <v>2</v>
      </c>
      <c r="E226">
        <v>2</v>
      </c>
      <c r="F226" t="s">
        <v>1</v>
      </c>
      <c r="G226" s="1">
        <v>1.67102629858261E-5</v>
      </c>
      <c r="H226" s="1">
        <v>1.66054775092916E-5</v>
      </c>
      <c r="I226" s="1">
        <v>1.6939763841956E-5</v>
      </c>
      <c r="J226" s="1">
        <v>4.7265627309809598E-7</v>
      </c>
      <c r="K226" s="1">
        <v>2.29698079552691E-7</v>
      </c>
      <c r="L226" s="1">
        <v>7.7157254407569995E-7</v>
      </c>
    </row>
    <row r="227" spans="1:12" x14ac:dyDescent="0.25">
      <c r="A227" t="s">
        <v>229</v>
      </c>
      <c r="B227">
        <v>133</v>
      </c>
      <c r="C227">
        <v>3</v>
      </c>
      <c r="D227">
        <v>8</v>
      </c>
      <c r="E227">
        <v>3</v>
      </c>
      <c r="F227" t="s">
        <v>1</v>
      </c>
      <c r="G227" s="1">
        <v>7.0685282584921302E-5</v>
      </c>
      <c r="H227" s="1">
        <v>7.0403808580789601E-5</v>
      </c>
      <c r="I227" s="1">
        <v>7.0988949032828295E-5</v>
      </c>
      <c r="J227" s="1">
        <v>9.8514130433013407E-7</v>
      </c>
      <c r="K227" s="1">
        <v>7.6142780451226201E-7</v>
      </c>
      <c r="L227" s="1">
        <v>1.4120813152078499E-6</v>
      </c>
    </row>
    <row r="228" spans="1:12" x14ac:dyDescent="0.25">
      <c r="A228" t="s">
        <v>230</v>
      </c>
      <c r="B228">
        <v>99</v>
      </c>
      <c r="C228">
        <v>0</v>
      </c>
      <c r="D228">
        <v>0</v>
      </c>
      <c r="E228">
        <v>1</v>
      </c>
      <c r="F228" t="s">
        <v>1</v>
      </c>
      <c r="G228" s="1">
        <v>1.0097136701492E-8</v>
      </c>
      <c r="H228" s="1">
        <v>9.9638747471409194E-9</v>
      </c>
      <c r="I228" s="1">
        <v>1.0245657948458099E-8</v>
      </c>
      <c r="J228" s="1">
        <v>4.7812773388063802E-10</v>
      </c>
      <c r="K228" s="1">
        <v>4.0353009702231702E-10</v>
      </c>
      <c r="L228" s="1">
        <v>5.6707260591394298E-10</v>
      </c>
    </row>
    <row r="229" spans="1:12" x14ac:dyDescent="0.25">
      <c r="A229" t="s">
        <v>231</v>
      </c>
      <c r="B229">
        <v>104</v>
      </c>
      <c r="C229">
        <v>0</v>
      </c>
      <c r="D229">
        <v>0</v>
      </c>
      <c r="E229">
        <v>1</v>
      </c>
      <c r="F229" t="s">
        <v>1</v>
      </c>
      <c r="G229" s="1">
        <v>9.8732745349333394E-9</v>
      </c>
      <c r="H229" s="1">
        <v>9.8051745647844995E-9</v>
      </c>
      <c r="I229" s="1">
        <v>9.9756846836635103E-9</v>
      </c>
      <c r="J229" s="1">
        <v>3.0050734781146902E-10</v>
      </c>
      <c r="K229" s="1">
        <v>2.2973672411618599E-10</v>
      </c>
      <c r="L229" s="1">
        <v>4.0127292653829998E-10</v>
      </c>
    </row>
    <row r="230" spans="1:12" x14ac:dyDescent="0.25">
      <c r="A230" t="s">
        <v>232</v>
      </c>
      <c r="B230">
        <v>100</v>
      </c>
      <c r="C230">
        <v>0</v>
      </c>
      <c r="D230">
        <v>0</v>
      </c>
      <c r="E230">
        <v>1</v>
      </c>
      <c r="F230" t="s">
        <v>1</v>
      </c>
      <c r="G230" s="1">
        <v>1.0701089749750099E-8</v>
      </c>
      <c r="H230" s="1">
        <v>1.03531266504833E-8</v>
      </c>
      <c r="I230" s="1">
        <v>1.13060655241575E-8</v>
      </c>
      <c r="J230" s="1">
        <v>1.53589121709831E-9</v>
      </c>
      <c r="K230" s="1">
        <v>9.0455968200742502E-10</v>
      </c>
      <c r="L230" s="1">
        <v>2.7128990493600398E-9</v>
      </c>
    </row>
    <row r="231" spans="1:12" x14ac:dyDescent="0.25">
      <c r="A231" t="s">
        <v>233</v>
      </c>
      <c r="B231">
        <v>95</v>
      </c>
      <c r="C231">
        <v>0</v>
      </c>
      <c r="D231">
        <v>0</v>
      </c>
      <c r="E231">
        <v>1</v>
      </c>
      <c r="F231" t="s">
        <v>1</v>
      </c>
      <c r="G231" s="1">
        <v>1.0004907067170601E-8</v>
      </c>
      <c r="H231" s="1">
        <v>9.9204595961507495E-9</v>
      </c>
      <c r="I231" s="1">
        <v>1.0126079370339601E-8</v>
      </c>
      <c r="J231" s="1">
        <v>3.4152028937751601E-10</v>
      </c>
      <c r="K231" s="1">
        <v>2.5450671381952701E-10</v>
      </c>
      <c r="L231" s="1">
        <v>4.5246651442312902E-10</v>
      </c>
    </row>
    <row r="232" spans="1:12" x14ac:dyDescent="0.25">
      <c r="A232" t="s">
        <v>234</v>
      </c>
      <c r="B232">
        <v>100</v>
      </c>
      <c r="C232">
        <v>2</v>
      </c>
      <c r="D232">
        <v>4</v>
      </c>
      <c r="E232">
        <v>2</v>
      </c>
      <c r="F232" t="s">
        <v>1</v>
      </c>
      <c r="G232" s="1">
        <v>2.46094180554457E-5</v>
      </c>
      <c r="H232" s="1">
        <v>2.4535843376504099E-5</v>
      </c>
      <c r="I232" s="1">
        <v>2.4715687920126299E-5</v>
      </c>
      <c r="J232" s="1">
        <v>3.1543351878178199E-7</v>
      </c>
      <c r="K232" s="1">
        <v>2.3357648465081399E-7</v>
      </c>
      <c r="L232" s="1">
        <v>4.7593899507875598E-7</v>
      </c>
    </row>
    <row r="233" spans="1:12" x14ac:dyDescent="0.25">
      <c r="A233" t="s">
        <v>235</v>
      </c>
      <c r="B233">
        <v>91</v>
      </c>
      <c r="C233">
        <v>0</v>
      </c>
      <c r="D233">
        <v>0</v>
      </c>
      <c r="E233">
        <v>1</v>
      </c>
      <c r="F233" t="s">
        <v>1</v>
      </c>
      <c r="G233" s="1">
        <v>1.0053404734792499E-8</v>
      </c>
      <c r="H233" s="1">
        <v>9.9082612841661805E-9</v>
      </c>
      <c r="I233" s="1">
        <v>1.0398374484271799E-8</v>
      </c>
      <c r="J233" s="1">
        <v>7.30097372767421E-10</v>
      </c>
      <c r="K233" s="1">
        <v>4.1087948388669499E-10</v>
      </c>
      <c r="L233" s="1">
        <v>1.2870240239995201E-9</v>
      </c>
    </row>
    <row r="234" spans="1:12" x14ac:dyDescent="0.25">
      <c r="A234" t="s">
        <v>236</v>
      </c>
      <c r="B234">
        <v>158</v>
      </c>
      <c r="C234">
        <v>0</v>
      </c>
      <c r="D234">
        <v>0</v>
      </c>
      <c r="E234">
        <v>1</v>
      </c>
      <c r="F234" t="s">
        <v>1</v>
      </c>
      <c r="G234" s="1">
        <v>1.00138731853753E-8</v>
      </c>
      <c r="H234" s="1">
        <v>9.8972960848532006E-9</v>
      </c>
      <c r="I234" s="1">
        <v>1.01563676331178E-8</v>
      </c>
      <c r="J234" s="1">
        <v>4.3860089850818798E-10</v>
      </c>
      <c r="K234" s="1">
        <v>3.4347278372656E-10</v>
      </c>
      <c r="L234" s="1">
        <v>5.3578977393316903E-10</v>
      </c>
    </row>
    <row r="235" spans="1:12" x14ac:dyDescent="0.25">
      <c r="A235" t="s">
        <v>237</v>
      </c>
      <c r="B235">
        <v>123</v>
      </c>
      <c r="C235">
        <v>0</v>
      </c>
      <c r="D235">
        <v>0</v>
      </c>
      <c r="E235">
        <v>1</v>
      </c>
      <c r="F235" t="s">
        <v>1</v>
      </c>
      <c r="G235" s="1">
        <v>9.98339294190589E-9</v>
      </c>
      <c r="H235" s="1">
        <v>9.8928387590792506E-9</v>
      </c>
      <c r="I235" s="1">
        <v>1.01280892886731E-8</v>
      </c>
      <c r="J235" s="1">
        <v>3.6726810274057198E-10</v>
      </c>
      <c r="K235" s="1">
        <v>2.6693792666013502E-10</v>
      </c>
      <c r="L235" s="1">
        <v>5.5083769692117702E-10</v>
      </c>
    </row>
    <row r="236" spans="1:12" x14ac:dyDescent="0.25">
      <c r="A236" t="s">
        <v>238</v>
      </c>
      <c r="B236">
        <v>94</v>
      </c>
      <c r="C236">
        <v>0</v>
      </c>
      <c r="D236">
        <v>0</v>
      </c>
      <c r="E236">
        <v>1</v>
      </c>
      <c r="F236" t="s">
        <v>1</v>
      </c>
      <c r="G236" s="1">
        <v>9.8347961750001994E-9</v>
      </c>
      <c r="H236" s="1">
        <v>9.7899998777232108E-9</v>
      </c>
      <c r="I236" s="1">
        <v>9.9014348598763207E-9</v>
      </c>
      <c r="J236" s="1">
        <v>1.8543465229636501E-10</v>
      </c>
      <c r="K236" s="1">
        <v>1.33896486923926E-10</v>
      </c>
      <c r="L236" s="1">
        <v>2.9359409330937498E-10</v>
      </c>
    </row>
    <row r="237" spans="1:12" x14ac:dyDescent="0.25">
      <c r="A237" t="s">
        <v>239</v>
      </c>
      <c r="B237">
        <v>99</v>
      </c>
      <c r="C237">
        <v>0</v>
      </c>
      <c r="D237">
        <v>0</v>
      </c>
      <c r="E237">
        <v>1</v>
      </c>
      <c r="F237" t="s">
        <v>1</v>
      </c>
      <c r="G237" s="1">
        <v>9.9241572244249996E-9</v>
      </c>
      <c r="H237" s="1">
        <v>9.8346377209993401E-9</v>
      </c>
      <c r="I237" s="1">
        <v>1.01077056162838E-8</v>
      </c>
      <c r="J237" s="1">
        <v>4.0680854740653899E-10</v>
      </c>
      <c r="K237" s="1">
        <v>2.16033064246914E-10</v>
      </c>
      <c r="L237" s="1">
        <v>8.82227652680451E-10</v>
      </c>
    </row>
    <row r="238" spans="1:12" x14ac:dyDescent="0.25">
      <c r="A238" t="s">
        <v>240</v>
      </c>
      <c r="B238">
        <v>99</v>
      </c>
      <c r="C238">
        <v>0</v>
      </c>
      <c r="D238">
        <v>0</v>
      </c>
      <c r="E238">
        <v>1</v>
      </c>
      <c r="F238" t="s">
        <v>1</v>
      </c>
      <c r="G238" s="1">
        <v>9.8570024041626898E-9</v>
      </c>
      <c r="H238" s="1">
        <v>9.8128476812688898E-9</v>
      </c>
      <c r="I238" s="1">
        <v>9.9390538445642408E-9</v>
      </c>
      <c r="J238" s="1">
        <v>1.9458762600685899E-10</v>
      </c>
      <c r="K238" s="1">
        <v>1.36142616408985E-10</v>
      </c>
      <c r="L238" s="1">
        <v>3.1511634728353299E-10</v>
      </c>
    </row>
    <row r="239" spans="1:12" x14ac:dyDescent="0.25">
      <c r="A239" t="s">
        <v>241</v>
      </c>
      <c r="B239">
        <v>101</v>
      </c>
      <c r="C239">
        <v>0</v>
      </c>
      <c r="D239">
        <v>0</v>
      </c>
      <c r="E239">
        <v>1</v>
      </c>
      <c r="F239" t="s">
        <v>1</v>
      </c>
      <c r="G239" s="1">
        <v>1.0570885284137501E-8</v>
      </c>
      <c r="H239" s="1">
        <v>1.03844014829582E-8</v>
      </c>
      <c r="I239" s="1">
        <v>1.0768982180198001E-8</v>
      </c>
      <c r="J239" s="1">
        <v>6.5401524233240301E-10</v>
      </c>
      <c r="K239" s="1">
        <v>5.7705801518165095E-10</v>
      </c>
      <c r="L239" s="1">
        <v>7.8038576213669599E-10</v>
      </c>
    </row>
    <row r="240" spans="1:12" x14ac:dyDescent="0.25">
      <c r="A240" t="s">
        <v>242</v>
      </c>
      <c r="B240">
        <v>96</v>
      </c>
      <c r="C240">
        <v>0</v>
      </c>
      <c r="D240">
        <v>0</v>
      </c>
      <c r="E240">
        <v>1</v>
      </c>
      <c r="F240" t="s">
        <v>1</v>
      </c>
      <c r="G240" s="1">
        <v>1.0196310361245399E-8</v>
      </c>
      <c r="H240" s="1">
        <v>1.00455215690954E-8</v>
      </c>
      <c r="I240" s="1">
        <v>1.05686852883998E-8</v>
      </c>
      <c r="J240" s="1">
        <v>7.2478073663168099E-10</v>
      </c>
      <c r="K240" s="1">
        <v>3.7934237120940399E-10</v>
      </c>
      <c r="L240" s="1">
        <v>1.3068868122597599E-9</v>
      </c>
    </row>
    <row r="241" spans="1:12" x14ac:dyDescent="0.25">
      <c r="A241" t="s">
        <v>243</v>
      </c>
      <c r="B241">
        <v>150</v>
      </c>
      <c r="C241">
        <v>2</v>
      </c>
      <c r="D241">
        <v>4</v>
      </c>
      <c r="E241">
        <v>4</v>
      </c>
      <c r="F241" t="s">
        <v>1</v>
      </c>
      <c r="G241" s="1">
        <v>3.7957753597429701E-5</v>
      </c>
      <c r="H241" s="1">
        <v>3.78227438883876E-5</v>
      </c>
      <c r="I241" s="1">
        <v>3.8136970777140399E-5</v>
      </c>
      <c r="J241" s="1">
        <v>5.3604718896996803E-7</v>
      </c>
      <c r="K241" s="1">
        <v>4.1126274189961298E-7</v>
      </c>
      <c r="L241" s="1">
        <v>8.2977055189603199E-7</v>
      </c>
    </row>
    <row r="242" spans="1:12" x14ac:dyDescent="0.25">
      <c r="A242" t="s">
        <v>244</v>
      </c>
      <c r="B242">
        <v>102</v>
      </c>
      <c r="C242">
        <v>0</v>
      </c>
      <c r="D242">
        <v>0</v>
      </c>
      <c r="E242">
        <v>1</v>
      </c>
      <c r="F242" t="s">
        <v>1</v>
      </c>
      <c r="G242" s="1">
        <v>1.0115418014392599E-8</v>
      </c>
      <c r="H242" s="1">
        <v>9.9814200438897302E-9</v>
      </c>
      <c r="I242" s="1">
        <v>1.03040708770218E-8</v>
      </c>
      <c r="J242" s="1">
        <v>5.06519811041734E-10</v>
      </c>
      <c r="K242" s="1">
        <v>3.9862226833733801E-10</v>
      </c>
      <c r="L242" s="1">
        <v>6.4036609379952095E-10</v>
      </c>
    </row>
    <row r="243" spans="1:12" x14ac:dyDescent="0.25">
      <c r="A243" t="s">
        <v>245</v>
      </c>
      <c r="B243">
        <v>169</v>
      </c>
      <c r="C243">
        <v>1</v>
      </c>
      <c r="D243">
        <v>2</v>
      </c>
      <c r="E243">
        <v>2</v>
      </c>
      <c r="F243" t="s">
        <v>1</v>
      </c>
      <c r="G243" s="1">
        <v>2.04605341824638E-5</v>
      </c>
      <c r="H243" s="1">
        <v>2.03641578646717E-5</v>
      </c>
      <c r="I243" s="1">
        <v>2.06174510719102E-5</v>
      </c>
      <c r="J243" s="1">
        <v>4.0948554699469502E-7</v>
      </c>
      <c r="K243" s="1">
        <v>2.51669503144991E-7</v>
      </c>
      <c r="L243" s="1">
        <v>6.9311144667303999E-7</v>
      </c>
    </row>
    <row r="244" spans="1:12" x14ac:dyDescent="0.25">
      <c r="A244" t="s">
        <v>246</v>
      </c>
      <c r="B244">
        <v>342</v>
      </c>
      <c r="C244">
        <v>3</v>
      </c>
      <c r="D244">
        <v>8</v>
      </c>
      <c r="E244">
        <v>4</v>
      </c>
      <c r="F244" t="s">
        <v>1</v>
      </c>
      <c r="G244" s="1">
        <v>1.2438288447105499E-4</v>
      </c>
      <c r="H244" s="1">
        <v>1.2405954050851101E-4</v>
      </c>
      <c r="I244" s="1">
        <v>1.2474868568553501E-4</v>
      </c>
      <c r="J244" s="1">
        <v>1.17771602062577E-6</v>
      </c>
      <c r="K244" s="1">
        <v>9.17209638101634E-7</v>
      </c>
      <c r="L244" s="1">
        <v>1.5072375895435301E-6</v>
      </c>
    </row>
    <row r="245" spans="1:12" x14ac:dyDescent="0.25">
      <c r="A245" t="s">
        <v>247</v>
      </c>
      <c r="B245">
        <v>215</v>
      </c>
      <c r="C245">
        <v>5</v>
      </c>
      <c r="D245">
        <v>32</v>
      </c>
      <c r="E245">
        <v>8</v>
      </c>
      <c r="F245" t="s">
        <v>1</v>
      </c>
      <c r="G245" s="1">
        <v>4.2767091051032399E-4</v>
      </c>
      <c r="H245" s="1">
        <v>4.2547313091824402E-4</v>
      </c>
      <c r="I245" s="1">
        <v>4.3093389823172201E-4</v>
      </c>
      <c r="J245" s="1">
        <v>9.1529960916609396E-6</v>
      </c>
      <c r="K245" s="1">
        <v>6.4412164139304297E-6</v>
      </c>
      <c r="L245" s="1">
        <v>1.40143952791839E-5</v>
      </c>
    </row>
    <row r="246" spans="1:12" x14ac:dyDescent="0.25">
      <c r="A246" t="s">
        <v>248</v>
      </c>
      <c r="B246">
        <v>122</v>
      </c>
      <c r="C246">
        <v>1</v>
      </c>
      <c r="D246">
        <v>2</v>
      </c>
      <c r="E246">
        <v>2</v>
      </c>
      <c r="F246" t="s">
        <v>1</v>
      </c>
      <c r="G246" s="1">
        <v>1.2014833485896301E-5</v>
      </c>
      <c r="H246" s="1">
        <v>1.1952731963442199E-5</v>
      </c>
      <c r="I246" s="1">
        <v>1.2150572549955899E-5</v>
      </c>
      <c r="J246" s="1">
        <v>2.8486978722224202E-7</v>
      </c>
      <c r="K246" s="1">
        <v>1.5740233956562E-7</v>
      </c>
      <c r="L246" s="1">
        <v>4.9010789379268596E-7</v>
      </c>
    </row>
    <row r="247" spans="1:12" x14ac:dyDescent="0.25">
      <c r="A247" t="s">
        <v>249</v>
      </c>
      <c r="B247">
        <v>145</v>
      </c>
      <c r="C247">
        <v>0</v>
      </c>
      <c r="D247">
        <v>0</v>
      </c>
      <c r="E247">
        <v>1</v>
      </c>
      <c r="F247" t="s">
        <v>1</v>
      </c>
      <c r="G247" s="1">
        <v>9.9172190951488297E-9</v>
      </c>
      <c r="H247" s="1">
        <v>9.8230000978756196E-9</v>
      </c>
      <c r="I247" s="1">
        <v>1.01347653700203E-8</v>
      </c>
      <c r="J247" s="1">
        <v>4.5244847629670901E-10</v>
      </c>
      <c r="K247" s="1">
        <v>1.9456574451270201E-10</v>
      </c>
      <c r="L247" s="1">
        <v>8.0093428153354703E-10</v>
      </c>
    </row>
    <row r="248" spans="1:12" x14ac:dyDescent="0.25">
      <c r="A248" t="s">
        <v>250</v>
      </c>
      <c r="B248">
        <v>110</v>
      </c>
      <c r="C248">
        <v>0</v>
      </c>
      <c r="D248">
        <v>0</v>
      </c>
      <c r="E248">
        <v>1</v>
      </c>
      <c r="F248" t="s">
        <v>1</v>
      </c>
      <c r="G248" s="1">
        <v>1.01467202210008E-8</v>
      </c>
      <c r="H248" s="1">
        <v>1.00357733984851E-8</v>
      </c>
      <c r="I248" s="1">
        <v>1.03090372461432E-8</v>
      </c>
      <c r="J248" s="1">
        <v>4.67030718316601E-10</v>
      </c>
      <c r="K248" s="1">
        <v>3.7362822355517498E-10</v>
      </c>
      <c r="L248" s="1">
        <v>5.8286062431833895E-10</v>
      </c>
    </row>
    <row r="249" spans="1:12" x14ac:dyDescent="0.25">
      <c r="A249" t="s">
        <v>251</v>
      </c>
      <c r="B249">
        <v>89</v>
      </c>
      <c r="C249">
        <v>0</v>
      </c>
      <c r="D249">
        <v>0</v>
      </c>
      <c r="E249">
        <v>1</v>
      </c>
      <c r="F249" t="s">
        <v>1</v>
      </c>
      <c r="G249" s="1">
        <v>9.9784342377103795E-9</v>
      </c>
      <c r="H249" s="1">
        <v>9.9190722769601902E-9</v>
      </c>
      <c r="I249" s="1">
        <v>1.00782326892008E-8</v>
      </c>
      <c r="J249" s="1">
        <v>2.5074472027598601E-10</v>
      </c>
      <c r="K249" s="1">
        <v>1.6385021449331601E-10</v>
      </c>
      <c r="L249" s="1">
        <v>3.80570063831275E-10</v>
      </c>
    </row>
    <row r="250" spans="1:12" x14ac:dyDescent="0.25">
      <c r="A250" t="s">
        <v>252</v>
      </c>
      <c r="B250">
        <v>150</v>
      </c>
      <c r="C250">
        <v>1</v>
      </c>
      <c r="D250">
        <v>2</v>
      </c>
      <c r="E250">
        <v>2</v>
      </c>
      <c r="F250" t="s">
        <v>1</v>
      </c>
      <c r="G250" s="1">
        <v>1.8604299977791702E-5</v>
      </c>
      <c r="H250" s="1">
        <v>1.8409143486645399E-5</v>
      </c>
      <c r="I250" s="1">
        <v>1.9470729961317799E-5</v>
      </c>
      <c r="J250" s="1">
        <v>1.12549651723249E-6</v>
      </c>
      <c r="K250" s="1">
        <v>3.1262523383847599E-7</v>
      </c>
      <c r="L250" s="1">
        <v>2.4651867202742301E-6</v>
      </c>
    </row>
    <row r="251" spans="1:12" x14ac:dyDescent="0.25">
      <c r="A251" t="s">
        <v>253</v>
      </c>
      <c r="B251">
        <v>238</v>
      </c>
      <c r="C251">
        <v>2</v>
      </c>
      <c r="D251">
        <v>4</v>
      </c>
      <c r="E251">
        <v>4</v>
      </c>
      <c r="F251" t="s">
        <v>1</v>
      </c>
      <c r="G251" s="1">
        <v>5.5887277514423498E-5</v>
      </c>
      <c r="H251" s="1">
        <v>5.5577222493037503E-5</v>
      </c>
      <c r="I251" s="1">
        <v>5.6377328867201997E-5</v>
      </c>
      <c r="J251" s="1">
        <v>1.37998506428908E-6</v>
      </c>
      <c r="K251" s="1">
        <v>9.8878906137752998E-7</v>
      </c>
      <c r="L251" s="1">
        <v>2.0130382739136299E-6</v>
      </c>
    </row>
    <row r="252" spans="1:12" x14ac:dyDescent="0.25">
      <c r="A252" t="s">
        <v>254</v>
      </c>
      <c r="B252">
        <v>93</v>
      </c>
      <c r="C252">
        <v>1</v>
      </c>
      <c r="D252">
        <v>2</v>
      </c>
      <c r="E252">
        <v>2</v>
      </c>
      <c r="F252" t="s">
        <v>1</v>
      </c>
      <c r="G252" s="1">
        <v>1.17910570608972E-5</v>
      </c>
      <c r="H252" s="1">
        <v>1.1713819003385801E-5</v>
      </c>
      <c r="I252" s="1">
        <v>1.19258630969819E-5</v>
      </c>
      <c r="J252" s="1">
        <v>3.2313569165127099E-7</v>
      </c>
      <c r="K252" s="1">
        <v>1.6946126710264999E-7</v>
      </c>
      <c r="L252" s="1">
        <v>5.2644444240484502E-7</v>
      </c>
    </row>
    <row r="253" spans="1:12" x14ac:dyDescent="0.25">
      <c r="A253" t="s">
        <v>255</v>
      </c>
      <c r="B253">
        <v>115</v>
      </c>
      <c r="C253">
        <v>0</v>
      </c>
      <c r="D253">
        <v>0</v>
      </c>
      <c r="E253">
        <v>1</v>
      </c>
      <c r="F253" t="s">
        <v>1</v>
      </c>
      <c r="G253" s="1">
        <v>1.00325510362797E-8</v>
      </c>
      <c r="H253" s="1">
        <v>9.9387614336332106E-9</v>
      </c>
      <c r="I253" s="1">
        <v>1.0145205456249299E-8</v>
      </c>
      <c r="J253" s="1">
        <v>3.55070714184426E-10</v>
      </c>
      <c r="K253" s="1">
        <v>2.9722530840080501E-10</v>
      </c>
      <c r="L253" s="1">
        <v>4.1301102876147301E-10</v>
      </c>
    </row>
    <row r="254" spans="1:12" x14ac:dyDescent="0.25">
      <c r="A254" t="s">
        <v>256</v>
      </c>
      <c r="B254">
        <v>112</v>
      </c>
      <c r="C254">
        <v>0</v>
      </c>
      <c r="D254">
        <v>0</v>
      </c>
      <c r="E254">
        <v>1</v>
      </c>
      <c r="F254" t="s">
        <v>1</v>
      </c>
      <c r="G254" s="1">
        <v>1.1147635263535899E-8</v>
      </c>
      <c r="H254" s="1">
        <v>1.0822449139099301E-8</v>
      </c>
      <c r="I254" s="1">
        <v>1.1690236744778E-8</v>
      </c>
      <c r="J254" s="1">
        <v>1.30122646212919E-9</v>
      </c>
      <c r="K254" s="1">
        <v>9.7301277310156899E-10</v>
      </c>
      <c r="L254" s="1">
        <v>1.7058308778255699E-9</v>
      </c>
    </row>
    <row r="255" spans="1:12" x14ac:dyDescent="0.25">
      <c r="A255" t="s">
        <v>257</v>
      </c>
      <c r="B255">
        <v>96</v>
      </c>
      <c r="C255">
        <v>0</v>
      </c>
      <c r="D255">
        <v>0</v>
      </c>
      <c r="E255">
        <v>1</v>
      </c>
      <c r="F255" t="s">
        <v>1</v>
      </c>
      <c r="G255" s="1">
        <v>9.9498963441002094E-9</v>
      </c>
      <c r="H255" s="1">
        <v>9.8689713988493501E-9</v>
      </c>
      <c r="I255" s="1">
        <v>1.00806111114539E-8</v>
      </c>
      <c r="J255" s="1">
        <v>3.6316748928497302E-10</v>
      </c>
      <c r="K255" s="1">
        <v>2.59027975257806E-10</v>
      </c>
      <c r="L255" s="1">
        <v>5.1508372252161499E-10</v>
      </c>
    </row>
    <row r="256" spans="1:12" x14ac:dyDescent="0.25">
      <c r="A256" t="s">
        <v>258</v>
      </c>
      <c r="B256">
        <v>213</v>
      </c>
      <c r="C256">
        <v>0</v>
      </c>
      <c r="D256">
        <v>0</v>
      </c>
      <c r="E256">
        <v>1</v>
      </c>
      <c r="F256" t="s">
        <v>1</v>
      </c>
      <c r="G256" s="1">
        <v>1.0125036085524299E-8</v>
      </c>
      <c r="H256" s="1">
        <v>9.9648498608650897E-9</v>
      </c>
      <c r="I256" s="1">
        <v>1.0412098446341699E-8</v>
      </c>
      <c r="J256" s="1">
        <v>6.6808428315063001E-10</v>
      </c>
      <c r="K256" s="1">
        <v>4.1603790771340901E-10</v>
      </c>
      <c r="L256" s="1">
        <v>1.03526090946447E-9</v>
      </c>
    </row>
    <row r="257" spans="1:12" x14ac:dyDescent="0.25">
      <c r="A257" t="s">
        <v>259</v>
      </c>
      <c r="B257">
        <v>267</v>
      </c>
      <c r="C257">
        <v>2</v>
      </c>
      <c r="D257">
        <v>4</v>
      </c>
      <c r="E257">
        <v>4</v>
      </c>
      <c r="F257" t="s">
        <v>1</v>
      </c>
      <c r="G257" s="1">
        <v>6.6457781684941498E-5</v>
      </c>
      <c r="H257" s="1">
        <v>6.6076341700924604E-5</v>
      </c>
      <c r="I257" s="1">
        <v>6.7219306403302098E-5</v>
      </c>
      <c r="J257" s="1">
        <v>1.64498334777701E-6</v>
      </c>
      <c r="K257" s="1">
        <v>1.1301289468509801E-6</v>
      </c>
      <c r="L257" s="1">
        <v>2.4186601518296101E-6</v>
      </c>
    </row>
    <row r="258" spans="1:12" x14ac:dyDescent="0.25">
      <c r="A258" t="s">
        <v>260</v>
      </c>
      <c r="B258">
        <v>216</v>
      </c>
      <c r="C258">
        <v>0</v>
      </c>
      <c r="D258">
        <v>0</v>
      </c>
      <c r="E258">
        <v>1</v>
      </c>
      <c r="F258" t="s">
        <v>1</v>
      </c>
      <c r="G258" s="1">
        <v>1.02074002316131E-8</v>
      </c>
      <c r="H258" s="1">
        <v>1.00076145648058E-8</v>
      </c>
      <c r="I258" s="1">
        <v>1.0595637750936801E-8</v>
      </c>
      <c r="J258" s="1">
        <v>8.9788633176235097E-10</v>
      </c>
      <c r="K258" s="1">
        <v>4.9940739808002202E-10</v>
      </c>
      <c r="L258" s="1">
        <v>1.4598571558136E-9</v>
      </c>
    </row>
    <row r="259" spans="1:12" x14ac:dyDescent="0.25">
      <c r="A259" t="s">
        <v>261</v>
      </c>
      <c r="B259">
        <v>398</v>
      </c>
      <c r="C259">
        <v>8</v>
      </c>
      <c r="D259">
        <v>256</v>
      </c>
      <c r="E259">
        <v>96</v>
      </c>
      <c r="F259" t="s">
        <v>1</v>
      </c>
      <c r="G259" s="1">
        <v>8.5589246509118096E-3</v>
      </c>
      <c r="H259" s="1">
        <v>8.4781119510420801E-3</v>
      </c>
      <c r="I259" s="1">
        <v>8.6872900526994597E-3</v>
      </c>
      <c r="J259" s="1">
        <v>2.7265008131143901E-4</v>
      </c>
      <c r="K259" s="1">
        <v>1.95643475088906E-4</v>
      </c>
      <c r="L259" s="1">
        <v>4.0754203213416799E-4</v>
      </c>
    </row>
    <row r="260" spans="1:12" x14ac:dyDescent="0.25">
      <c r="A260" t="s">
        <v>262</v>
      </c>
      <c r="B260">
        <v>102</v>
      </c>
      <c r="C260">
        <v>1</v>
      </c>
      <c r="D260">
        <v>2</v>
      </c>
      <c r="E260">
        <v>2</v>
      </c>
      <c r="F260" t="s">
        <v>1</v>
      </c>
      <c r="G260" s="1">
        <v>1.29208206030072E-5</v>
      </c>
      <c r="H260" s="1">
        <v>1.28446317782757E-5</v>
      </c>
      <c r="I260" s="1">
        <v>1.30997222856473E-5</v>
      </c>
      <c r="J260" s="1">
        <v>3.79062035179397E-7</v>
      </c>
      <c r="K260" s="1">
        <v>1.77077979838724E-7</v>
      </c>
      <c r="L260" s="1">
        <v>8.2096121643225497E-7</v>
      </c>
    </row>
    <row r="261" spans="1:12" x14ac:dyDescent="0.25">
      <c r="A261" t="s">
        <v>263</v>
      </c>
      <c r="B261">
        <v>110</v>
      </c>
      <c r="C261">
        <v>0</v>
      </c>
      <c r="D261">
        <v>0</v>
      </c>
      <c r="E261">
        <v>1</v>
      </c>
      <c r="F261" t="s">
        <v>1</v>
      </c>
      <c r="G261" s="1">
        <v>1.04334933636838E-8</v>
      </c>
      <c r="H261" s="1">
        <v>1.0243658271494201E-8</v>
      </c>
      <c r="I261" s="1">
        <v>1.0602695387040801E-8</v>
      </c>
      <c r="J261" s="1">
        <v>5.8912003272899897E-10</v>
      </c>
      <c r="K261" s="1">
        <v>5.2770537698860599E-10</v>
      </c>
      <c r="L261" s="1">
        <v>6.9060261778959604E-10</v>
      </c>
    </row>
    <row r="262" spans="1:12" x14ac:dyDescent="0.25">
      <c r="A262" t="s">
        <v>264</v>
      </c>
      <c r="B262">
        <v>96</v>
      </c>
      <c r="C262">
        <v>0</v>
      </c>
      <c r="D262">
        <v>0</v>
      </c>
      <c r="E262">
        <v>1</v>
      </c>
      <c r="F262" t="s">
        <v>1</v>
      </c>
      <c r="G262" s="1">
        <v>1.04787477955807E-8</v>
      </c>
      <c r="H262" s="1">
        <v>1.02904702342291E-8</v>
      </c>
      <c r="I262" s="1">
        <v>1.06911566498973E-8</v>
      </c>
      <c r="J262" s="1">
        <v>6.5533002438483701E-10</v>
      </c>
      <c r="K262" s="1">
        <v>5.0190365065360102E-10</v>
      </c>
      <c r="L262" s="1">
        <v>8.82321635328453E-10</v>
      </c>
    </row>
    <row r="263" spans="1:12" x14ac:dyDescent="0.25">
      <c r="A263" t="s">
        <v>265</v>
      </c>
      <c r="B263">
        <v>152</v>
      </c>
      <c r="C263">
        <v>0</v>
      </c>
      <c r="D263">
        <v>0</v>
      </c>
      <c r="E263">
        <v>1</v>
      </c>
      <c r="F263" t="s">
        <v>1</v>
      </c>
      <c r="G263" s="1">
        <v>1.0544941456380899E-8</v>
      </c>
      <c r="H263" s="1">
        <v>1.0363881154089201E-8</v>
      </c>
      <c r="I263" s="1">
        <v>1.07441687310111E-8</v>
      </c>
      <c r="J263" s="1">
        <v>6.5127786612951704E-10</v>
      </c>
      <c r="K263" s="1">
        <v>5.7139970972637699E-10</v>
      </c>
      <c r="L263" s="1">
        <v>7.9289095730164996E-10</v>
      </c>
    </row>
    <row r="264" spans="1:12" x14ac:dyDescent="0.25">
      <c r="A264" t="s">
        <v>266</v>
      </c>
      <c r="B264">
        <v>98</v>
      </c>
      <c r="C264">
        <v>0</v>
      </c>
      <c r="D264">
        <v>0</v>
      </c>
      <c r="E264">
        <v>1</v>
      </c>
      <c r="F264" t="s">
        <v>1</v>
      </c>
      <c r="G264" s="1">
        <v>1.00185566895108E-8</v>
      </c>
      <c r="H264" s="1">
        <v>9.9072392215574806E-9</v>
      </c>
      <c r="I264" s="1">
        <v>1.0180442348149601E-8</v>
      </c>
      <c r="J264" s="1">
        <v>4.6246424201454998E-10</v>
      </c>
      <c r="K264" s="1">
        <v>3.3978831233107101E-10</v>
      </c>
      <c r="L264" s="1">
        <v>6.6582072717104802E-10</v>
      </c>
    </row>
    <row r="265" spans="1:12" x14ac:dyDescent="0.25">
      <c r="A265" t="s">
        <v>267</v>
      </c>
      <c r="B265">
        <v>105</v>
      </c>
      <c r="C265">
        <v>0</v>
      </c>
      <c r="D265">
        <v>0</v>
      </c>
      <c r="E265">
        <v>1</v>
      </c>
      <c r="F265" t="s">
        <v>1</v>
      </c>
      <c r="G265" s="1">
        <v>9.8825883003166408E-9</v>
      </c>
      <c r="H265" s="1">
        <v>9.8293599022342103E-9</v>
      </c>
      <c r="I265" s="1">
        <v>9.9930788116534702E-9</v>
      </c>
      <c r="J265" s="1">
        <v>2.4455629998386402E-10</v>
      </c>
      <c r="K265" s="1">
        <v>1.5276807340206499E-10</v>
      </c>
      <c r="L265" s="1">
        <v>4.1222595372819001E-10</v>
      </c>
    </row>
    <row r="266" spans="1:12" x14ac:dyDescent="0.25">
      <c r="A266" t="s">
        <v>268</v>
      </c>
      <c r="B266">
        <v>606</v>
      </c>
      <c r="C266">
        <v>3</v>
      </c>
      <c r="D266">
        <v>8</v>
      </c>
      <c r="E266">
        <v>6</v>
      </c>
      <c r="F266" t="s">
        <v>1</v>
      </c>
      <c r="G266" s="1">
        <v>2.6362970402594597E-4</v>
      </c>
      <c r="H266" s="1">
        <v>2.6084458952214099E-4</v>
      </c>
      <c r="I266" s="1">
        <v>2.69139532069265E-4</v>
      </c>
      <c r="J266" s="1">
        <v>1.2733537503673701E-5</v>
      </c>
      <c r="K266" s="1">
        <v>8.35034617155274E-6</v>
      </c>
      <c r="L266" s="1">
        <v>2.0812324192928701E-5</v>
      </c>
    </row>
    <row r="267" spans="1:12" x14ac:dyDescent="0.25">
      <c r="A267" t="s">
        <v>269</v>
      </c>
      <c r="B267">
        <v>153</v>
      </c>
      <c r="C267">
        <v>1</v>
      </c>
      <c r="D267">
        <v>2</v>
      </c>
      <c r="E267">
        <v>2</v>
      </c>
      <c r="F267" t="s">
        <v>1</v>
      </c>
      <c r="G267" s="1">
        <v>1.8647244790130101E-5</v>
      </c>
      <c r="H267" s="1">
        <v>1.8525835879098901E-5</v>
      </c>
      <c r="I267" s="1">
        <v>1.8825022707269801E-5</v>
      </c>
      <c r="J267" s="1">
        <v>4.9634171033663198E-7</v>
      </c>
      <c r="K267" s="1">
        <v>3.3089664628452698E-7</v>
      </c>
      <c r="L267" s="1">
        <v>7.0570625059445396E-7</v>
      </c>
    </row>
    <row r="268" spans="1:12" x14ac:dyDescent="0.25">
      <c r="A268" t="s">
        <v>270</v>
      </c>
      <c r="B268">
        <v>117</v>
      </c>
      <c r="C268">
        <v>1</v>
      </c>
      <c r="D268">
        <v>2</v>
      </c>
      <c r="E268">
        <v>2</v>
      </c>
      <c r="F268" t="s">
        <v>1</v>
      </c>
      <c r="G268" s="1">
        <v>1.43983724808921E-5</v>
      </c>
      <c r="H268" s="1">
        <v>1.4290633546284901E-5</v>
      </c>
      <c r="I268" s="1">
        <v>1.4620734717188101E-5</v>
      </c>
      <c r="J268" s="1">
        <v>5.0084676170383E-7</v>
      </c>
      <c r="K268" s="1">
        <v>2.5891880771445001E-7</v>
      </c>
      <c r="L268" s="1">
        <v>8.8364247448027098E-7</v>
      </c>
    </row>
    <row r="269" spans="1:12" x14ac:dyDescent="0.25">
      <c r="A269" t="s">
        <v>271</v>
      </c>
      <c r="B269">
        <v>106</v>
      </c>
      <c r="C269">
        <v>3</v>
      </c>
      <c r="D269">
        <v>8</v>
      </c>
      <c r="E269">
        <v>4</v>
      </c>
      <c r="F269" t="s">
        <v>1</v>
      </c>
      <c r="G269" s="1">
        <v>6.06759230909865E-5</v>
      </c>
      <c r="H269" s="1">
        <v>6.0326268101816197E-5</v>
      </c>
      <c r="I269" s="1">
        <v>6.1220284368206296E-5</v>
      </c>
      <c r="J269" s="1">
        <v>1.43580297703438E-6</v>
      </c>
      <c r="K269" s="1">
        <v>1.0200241352680601E-6</v>
      </c>
      <c r="L269" s="1">
        <v>1.9832731707874802E-6</v>
      </c>
    </row>
    <row r="270" spans="1:12" x14ac:dyDescent="0.25">
      <c r="A270" t="s">
        <v>272</v>
      </c>
      <c r="B270">
        <v>120</v>
      </c>
      <c r="C270">
        <v>3</v>
      </c>
      <c r="D270">
        <v>8</v>
      </c>
      <c r="E270">
        <v>8</v>
      </c>
      <c r="F270" t="s">
        <v>1</v>
      </c>
      <c r="G270" s="1">
        <v>6.8978946064024798E-5</v>
      </c>
      <c r="H270" s="1">
        <v>6.8784371180797305E-5</v>
      </c>
      <c r="I270" s="1">
        <v>6.9251777060992597E-5</v>
      </c>
      <c r="J270" s="1">
        <v>7.5694458922077403E-7</v>
      </c>
      <c r="K270" s="1">
        <v>6.0087772506936196E-7</v>
      </c>
      <c r="L270" s="1">
        <v>9.9720019288096193E-7</v>
      </c>
    </row>
    <row r="271" spans="1:12" x14ac:dyDescent="0.25">
      <c r="A271" t="s">
        <v>273</v>
      </c>
      <c r="B271">
        <v>95</v>
      </c>
      <c r="C271">
        <v>0</v>
      </c>
      <c r="D271">
        <v>0</v>
      </c>
      <c r="E271">
        <v>1</v>
      </c>
      <c r="F271" t="s">
        <v>1</v>
      </c>
      <c r="G271" s="1">
        <v>1.00558494925465E-8</v>
      </c>
      <c r="H271" s="1">
        <v>9.9659608216393397E-9</v>
      </c>
      <c r="I271" s="1">
        <v>1.0194582633006701E-8</v>
      </c>
      <c r="J271" s="1">
        <v>3.6449663940847902E-10</v>
      </c>
      <c r="K271" s="1">
        <v>2.4206707744431899E-10</v>
      </c>
      <c r="L271" s="1">
        <v>5.0568808387863404E-10</v>
      </c>
    </row>
    <row r="272" spans="1:12" x14ac:dyDescent="0.25">
      <c r="A272" t="s">
        <v>274</v>
      </c>
      <c r="B272">
        <v>133</v>
      </c>
      <c r="C272">
        <v>3</v>
      </c>
      <c r="D272">
        <v>8</v>
      </c>
      <c r="E272">
        <v>6</v>
      </c>
      <c r="F272" t="s">
        <v>1</v>
      </c>
      <c r="G272" s="1">
        <v>7.3001338988731604E-5</v>
      </c>
      <c r="H272" s="1">
        <v>7.2742776690174296E-5</v>
      </c>
      <c r="I272" s="1">
        <v>7.3385198800920404E-5</v>
      </c>
      <c r="J272" s="1">
        <v>1.07712011698933E-6</v>
      </c>
      <c r="K272" s="1">
        <v>7.6359052789025199E-7</v>
      </c>
      <c r="L272" s="1">
        <v>1.6877759970235399E-6</v>
      </c>
    </row>
    <row r="273" spans="1:12" x14ac:dyDescent="0.25">
      <c r="A273" t="s">
        <v>275</v>
      </c>
      <c r="B273">
        <v>96</v>
      </c>
      <c r="C273">
        <v>0</v>
      </c>
      <c r="D273">
        <v>0</v>
      </c>
      <c r="E273">
        <v>1</v>
      </c>
      <c r="F273" t="s">
        <v>1</v>
      </c>
      <c r="G273" s="1">
        <v>9.9743834241552392E-9</v>
      </c>
      <c r="H273" s="1">
        <v>9.9099051410878298E-9</v>
      </c>
      <c r="I273" s="1">
        <v>1.0063060075322899E-8</v>
      </c>
      <c r="J273" s="1">
        <v>2.5744290247803799E-10</v>
      </c>
      <c r="K273" s="1">
        <v>1.85946172522744E-10</v>
      </c>
      <c r="L273" s="1">
        <v>4.0263195259984302E-10</v>
      </c>
    </row>
    <row r="274" spans="1:12" x14ac:dyDescent="0.25">
      <c r="A274" t="s">
        <v>276</v>
      </c>
      <c r="B274">
        <v>283</v>
      </c>
      <c r="C274">
        <v>0</v>
      </c>
      <c r="D274">
        <v>0</v>
      </c>
      <c r="E274">
        <v>1</v>
      </c>
      <c r="F274" t="s">
        <v>1</v>
      </c>
      <c r="G274" s="1">
        <v>1.01492114530336E-8</v>
      </c>
      <c r="H274" s="1">
        <v>1.00045948666192E-8</v>
      </c>
      <c r="I274" s="1">
        <v>1.04634234733221E-8</v>
      </c>
      <c r="J274" s="1">
        <v>7.4859386300241998E-10</v>
      </c>
      <c r="K274" s="1">
        <v>3.5696491726913302E-10</v>
      </c>
      <c r="L274" s="1">
        <v>1.4184812896400201E-9</v>
      </c>
    </row>
    <row r="275" spans="1:12" x14ac:dyDescent="0.25">
      <c r="A275" t="s">
        <v>277</v>
      </c>
      <c r="B275">
        <v>210</v>
      </c>
      <c r="C275">
        <v>7</v>
      </c>
      <c r="D275">
        <v>128</v>
      </c>
      <c r="E275">
        <v>48</v>
      </c>
      <c r="F275" t="s">
        <v>1</v>
      </c>
      <c r="G275" s="1">
        <v>2.1152312824173599E-3</v>
      </c>
      <c r="H275" s="1">
        <v>2.0979698192662901E-3</v>
      </c>
      <c r="I275" s="1">
        <v>2.1403874137319598E-3</v>
      </c>
      <c r="J275" s="1">
        <v>6.7735201554020003E-5</v>
      </c>
      <c r="K275" s="1">
        <v>5.0046502232934801E-5</v>
      </c>
      <c r="L275" s="1">
        <v>9.5808069762215198E-5</v>
      </c>
    </row>
    <row r="276" spans="1:12" x14ac:dyDescent="0.25">
      <c r="A276" t="s">
        <v>278</v>
      </c>
      <c r="B276">
        <v>151</v>
      </c>
      <c r="C276">
        <v>4</v>
      </c>
      <c r="D276">
        <v>16</v>
      </c>
      <c r="E276">
        <v>16</v>
      </c>
      <c r="F276" t="s">
        <v>1</v>
      </c>
      <c r="G276" s="1">
        <v>1.76553989460952E-4</v>
      </c>
      <c r="H276" s="1">
        <v>1.7566385244002401E-4</v>
      </c>
      <c r="I276" s="1">
        <v>1.77615609979917E-4</v>
      </c>
      <c r="J276" s="1">
        <v>3.3235998095866701E-6</v>
      </c>
      <c r="K276" s="1">
        <v>2.3995713231639099E-6</v>
      </c>
      <c r="L276" s="1">
        <v>5.0791339754926703E-6</v>
      </c>
    </row>
    <row r="277" spans="1:12" x14ac:dyDescent="0.25">
      <c r="A277" t="s">
        <v>279</v>
      </c>
      <c r="B277">
        <v>135</v>
      </c>
      <c r="C277">
        <v>4</v>
      </c>
      <c r="D277">
        <v>16</v>
      </c>
      <c r="E277">
        <v>16</v>
      </c>
      <c r="F277" t="s">
        <v>1</v>
      </c>
      <c r="G277" s="1">
        <v>1.60359951003128E-4</v>
      </c>
      <c r="H277" s="1">
        <v>1.5956725312191099E-4</v>
      </c>
      <c r="I277" s="1">
        <v>1.62432660218109E-4</v>
      </c>
      <c r="J277" s="1">
        <v>4.1690434977347299E-6</v>
      </c>
      <c r="K277" s="1">
        <v>1.57773479846103E-6</v>
      </c>
      <c r="L277" s="1">
        <v>8.3224248054844201E-6</v>
      </c>
    </row>
    <row r="278" spans="1:12" x14ac:dyDescent="0.25">
      <c r="A278" t="s">
        <v>280</v>
      </c>
      <c r="B278">
        <v>113</v>
      </c>
      <c r="C278">
        <v>1</v>
      </c>
      <c r="D278">
        <v>2</v>
      </c>
      <c r="E278">
        <v>2</v>
      </c>
      <c r="F278" t="s">
        <v>1</v>
      </c>
      <c r="G278" s="1">
        <v>1.4224415608239701E-5</v>
      </c>
      <c r="H278" s="1">
        <v>1.4162335551143901E-5</v>
      </c>
      <c r="I278" s="1">
        <v>1.4324918910872601E-5</v>
      </c>
      <c r="J278" s="1">
        <v>2.7050578950060402E-7</v>
      </c>
      <c r="K278" s="1">
        <v>2.0106336980746001E-7</v>
      </c>
      <c r="L278" s="1">
        <v>3.91881217308401E-7</v>
      </c>
    </row>
    <row r="279" spans="1:12" x14ac:dyDescent="0.25">
      <c r="A279" t="s">
        <v>281</v>
      </c>
      <c r="B279">
        <v>142</v>
      </c>
      <c r="C279">
        <v>1</v>
      </c>
      <c r="D279">
        <v>2</v>
      </c>
      <c r="E279">
        <v>2</v>
      </c>
      <c r="F279" t="s">
        <v>1</v>
      </c>
      <c r="G279" s="1">
        <v>1.7364309298726701E-5</v>
      </c>
      <c r="H279" s="1">
        <v>1.7281826056850401E-5</v>
      </c>
      <c r="I279" s="1">
        <v>1.7467840658843699E-5</v>
      </c>
      <c r="J279" s="1">
        <v>3.2711270774140899E-7</v>
      </c>
      <c r="K279" s="1">
        <v>2.6171310906186801E-7</v>
      </c>
      <c r="L279" s="1">
        <v>4.3706188226094001E-7</v>
      </c>
    </row>
    <row r="280" spans="1:12" x14ac:dyDescent="0.25">
      <c r="A280" t="s">
        <v>282</v>
      </c>
      <c r="B280">
        <v>178</v>
      </c>
      <c r="C280">
        <v>0</v>
      </c>
      <c r="D280">
        <v>0</v>
      </c>
      <c r="E280">
        <v>1</v>
      </c>
      <c r="F280" t="s">
        <v>1</v>
      </c>
      <c r="G280" s="1">
        <v>1.05764190722252E-8</v>
      </c>
      <c r="H280" s="1">
        <v>1.0407110772035899E-8</v>
      </c>
      <c r="I280" s="1">
        <v>1.0742667257341899E-8</v>
      </c>
      <c r="J280" s="1">
        <v>5.6788487227853102E-10</v>
      </c>
      <c r="K280" s="1">
        <v>4.9425514338329203E-10</v>
      </c>
      <c r="L280" s="1">
        <v>6.5479823536195898E-10</v>
      </c>
    </row>
    <row r="281" spans="1:12" x14ac:dyDescent="0.25">
      <c r="A281" t="s">
        <v>283</v>
      </c>
      <c r="B281">
        <v>167</v>
      </c>
      <c r="C281">
        <v>0</v>
      </c>
      <c r="D281">
        <v>0</v>
      </c>
      <c r="E281">
        <v>2</v>
      </c>
      <c r="F281" t="s">
        <v>1</v>
      </c>
      <c r="G281" s="1">
        <v>1.0134892568997701E-8</v>
      </c>
      <c r="H281" s="1">
        <v>1.0001226046183E-8</v>
      </c>
      <c r="I281" s="1">
        <v>1.02884114511166E-8</v>
      </c>
      <c r="J281" s="1">
        <v>4.8560905137695602E-10</v>
      </c>
      <c r="K281" s="1">
        <v>3.7429569338712498E-10</v>
      </c>
      <c r="L281" s="1">
        <v>6.0972912249396695E-10</v>
      </c>
    </row>
    <row r="282" spans="1:12" x14ac:dyDescent="0.25">
      <c r="A282" t="s">
        <v>284</v>
      </c>
      <c r="B282">
        <v>205</v>
      </c>
      <c r="C282">
        <v>2</v>
      </c>
      <c r="D282">
        <v>4</v>
      </c>
      <c r="E282">
        <v>4</v>
      </c>
      <c r="F282" t="s">
        <v>1</v>
      </c>
      <c r="G282" s="1">
        <v>5.1843808610719803E-5</v>
      </c>
      <c r="H282" s="1">
        <v>5.1575825503498702E-5</v>
      </c>
      <c r="I282" s="1">
        <v>5.2206444319619998E-5</v>
      </c>
      <c r="J282" s="1">
        <v>1.03291297447356E-6</v>
      </c>
      <c r="K282" s="1">
        <v>8.0394442394591297E-7</v>
      </c>
      <c r="L282" s="1">
        <v>1.3063313045604399E-6</v>
      </c>
    </row>
    <row r="283" spans="1:12" x14ac:dyDescent="0.25">
      <c r="A283" t="s">
        <v>285</v>
      </c>
      <c r="B283">
        <v>160</v>
      </c>
      <c r="C283">
        <v>0</v>
      </c>
      <c r="D283">
        <v>0</v>
      </c>
      <c r="E283">
        <v>1</v>
      </c>
      <c r="F283" t="s">
        <v>1</v>
      </c>
      <c r="G283" s="1">
        <v>1.0085262766015299E-8</v>
      </c>
      <c r="H283" s="1">
        <v>9.9901898726272103E-9</v>
      </c>
      <c r="I283" s="1">
        <v>1.0215450605085199E-8</v>
      </c>
      <c r="J283" s="1">
        <v>3.6907572099700802E-10</v>
      </c>
      <c r="K283" s="1">
        <v>2.9393933248490798E-10</v>
      </c>
      <c r="L283" s="1">
        <v>4.59166324190477E-10</v>
      </c>
    </row>
    <row r="284" spans="1:12" x14ac:dyDescent="0.25">
      <c r="A284" t="s">
        <v>286</v>
      </c>
      <c r="B284">
        <v>141</v>
      </c>
      <c r="C284">
        <v>0</v>
      </c>
      <c r="D284">
        <v>0</v>
      </c>
      <c r="E284">
        <v>1</v>
      </c>
      <c r="F284" t="s">
        <v>1</v>
      </c>
      <c r="G284" s="1">
        <v>1.0134568326628999E-8</v>
      </c>
      <c r="H284" s="1">
        <v>9.9615853621599896E-9</v>
      </c>
      <c r="I284" s="1">
        <v>1.0416362974124001E-8</v>
      </c>
      <c r="J284" s="1">
        <v>6.9727071714749497E-10</v>
      </c>
      <c r="K284" s="1">
        <v>4.22013352130412E-10</v>
      </c>
      <c r="L284" s="1">
        <v>1.20905791862441E-9</v>
      </c>
    </row>
    <row r="285" spans="1:12" x14ac:dyDescent="0.25">
      <c r="A285" t="s">
        <v>287</v>
      </c>
      <c r="B285">
        <v>141</v>
      </c>
      <c r="C285">
        <v>2</v>
      </c>
      <c r="D285">
        <v>4</v>
      </c>
      <c r="E285">
        <v>4</v>
      </c>
      <c r="F285" t="s">
        <v>1</v>
      </c>
      <c r="G285" s="1">
        <v>3.78665013353073E-5</v>
      </c>
      <c r="H285" s="1">
        <v>3.7683483342970599E-5</v>
      </c>
      <c r="I285" s="1">
        <v>3.8155466195942402E-5</v>
      </c>
      <c r="J285" s="1">
        <v>7.3856807565802203E-7</v>
      </c>
      <c r="K285" s="1">
        <v>5.1027205493628202E-7</v>
      </c>
      <c r="L285" s="1">
        <v>1.1563927395829599E-6</v>
      </c>
    </row>
    <row r="286" spans="1:12" x14ac:dyDescent="0.25">
      <c r="A286" t="s">
        <v>288</v>
      </c>
      <c r="B286">
        <v>258</v>
      </c>
      <c r="C286">
        <v>6</v>
      </c>
      <c r="D286">
        <v>64</v>
      </c>
      <c r="E286">
        <v>64</v>
      </c>
      <c r="F286" t="s">
        <v>1</v>
      </c>
      <c r="G286" s="1">
        <v>1.31626908954782E-3</v>
      </c>
      <c r="H286" s="1">
        <v>1.30571208332467E-3</v>
      </c>
      <c r="I286" s="1">
        <v>1.3334969287055499E-3</v>
      </c>
      <c r="J286" s="1">
        <v>4.5437326289377799E-5</v>
      </c>
      <c r="K286" s="1">
        <v>3.1093726324982203E-5</v>
      </c>
      <c r="L286" s="1">
        <v>6.8102558802598398E-5</v>
      </c>
    </row>
    <row r="287" spans="1:12" x14ac:dyDescent="0.25">
      <c r="A287" t="s">
        <v>289</v>
      </c>
      <c r="B287">
        <v>150</v>
      </c>
      <c r="C287">
        <v>0</v>
      </c>
      <c r="D287">
        <v>0</v>
      </c>
      <c r="E287">
        <v>1</v>
      </c>
      <c r="F287" t="s">
        <v>1</v>
      </c>
      <c r="G287" s="1">
        <v>9.9765285949991002E-9</v>
      </c>
      <c r="H287" s="1">
        <v>9.9153392486603392E-9</v>
      </c>
      <c r="I287" s="1">
        <v>1.01177161549944E-8</v>
      </c>
      <c r="J287" s="1">
        <v>2.9767547167172099E-10</v>
      </c>
      <c r="K287" s="1">
        <v>1.45543232876196E-10</v>
      </c>
      <c r="L287" s="1">
        <v>4.7682794659323903E-10</v>
      </c>
    </row>
    <row r="288" spans="1:12" x14ac:dyDescent="0.25">
      <c r="A288" t="s">
        <v>290</v>
      </c>
      <c r="B288">
        <v>380</v>
      </c>
      <c r="C288">
        <v>2</v>
      </c>
      <c r="D288">
        <v>4</v>
      </c>
      <c r="E288">
        <v>4</v>
      </c>
      <c r="F288" t="s">
        <v>1</v>
      </c>
      <c r="G288" s="1">
        <v>9.4847391575753696E-5</v>
      </c>
      <c r="H288" s="1">
        <v>9.4456888038727194E-5</v>
      </c>
      <c r="I288" s="1">
        <v>9.5492009643575706E-5</v>
      </c>
      <c r="J288" s="1">
        <v>1.59103233061585E-6</v>
      </c>
      <c r="K288" s="1">
        <v>1.1408253002950701E-6</v>
      </c>
      <c r="L288" s="1">
        <v>2.3296648155836602E-6</v>
      </c>
    </row>
    <row r="289" spans="1:12" x14ac:dyDescent="0.25">
      <c r="A289" t="s">
        <v>291</v>
      </c>
      <c r="B289">
        <v>469</v>
      </c>
      <c r="C289">
        <v>5</v>
      </c>
      <c r="D289">
        <v>32</v>
      </c>
      <c r="E289">
        <v>32</v>
      </c>
      <c r="F289" t="s">
        <v>1</v>
      </c>
      <c r="G289" s="1">
        <v>9.7151695474005E-4</v>
      </c>
      <c r="H289" s="1">
        <v>9.6383493951615802E-4</v>
      </c>
      <c r="I289" s="1">
        <v>9.8337913898741505E-4</v>
      </c>
      <c r="J289" s="1">
        <v>3.2532065241632802E-5</v>
      </c>
      <c r="K289" s="1">
        <v>2.2820063485527601E-5</v>
      </c>
      <c r="L289" s="1">
        <v>5.09866135645199E-5</v>
      </c>
    </row>
    <row r="290" spans="1:12" x14ac:dyDescent="0.25">
      <c r="A290" t="s">
        <v>292</v>
      </c>
      <c r="B290">
        <v>141</v>
      </c>
      <c r="C290">
        <v>1</v>
      </c>
      <c r="D290">
        <v>2</v>
      </c>
      <c r="E290">
        <v>2</v>
      </c>
      <c r="F290" t="s">
        <v>1</v>
      </c>
      <c r="G290" s="1">
        <v>1.71102382063951E-5</v>
      </c>
      <c r="H290" s="1">
        <v>1.7015915448958299E-5</v>
      </c>
      <c r="I290" s="1">
        <v>1.73699983734649E-5</v>
      </c>
      <c r="J290" s="1">
        <v>4.7849849260136596E-7</v>
      </c>
      <c r="K290" s="1">
        <v>2.2191982288307799E-7</v>
      </c>
      <c r="L290" s="1">
        <v>9.1992346564183696E-7</v>
      </c>
    </row>
    <row r="291" spans="1:12" x14ac:dyDescent="0.25">
      <c r="A291" t="s">
        <v>293</v>
      </c>
      <c r="B291">
        <v>200</v>
      </c>
      <c r="C291">
        <v>1</v>
      </c>
      <c r="D291">
        <v>2</v>
      </c>
      <c r="E291">
        <v>2</v>
      </c>
      <c r="F291" t="s">
        <v>1</v>
      </c>
      <c r="G291" s="1">
        <v>2.3539531931917499E-5</v>
      </c>
      <c r="H291" s="1">
        <v>2.34556241023736E-5</v>
      </c>
      <c r="I291" s="1">
        <v>2.36526952622378E-5</v>
      </c>
      <c r="J291" s="1">
        <v>3.1431605101089098E-7</v>
      </c>
      <c r="K291" s="1">
        <v>2.2397019185383001E-7</v>
      </c>
      <c r="L291" s="1">
        <v>4.5379064389427303E-7</v>
      </c>
    </row>
    <row r="292" spans="1:12" x14ac:dyDescent="0.25">
      <c r="A292" t="s">
        <v>294</v>
      </c>
      <c r="B292">
        <v>881</v>
      </c>
      <c r="C292">
        <v>8</v>
      </c>
      <c r="D292">
        <v>256</v>
      </c>
      <c r="E292">
        <v>256</v>
      </c>
      <c r="F292" t="s">
        <v>1</v>
      </c>
      <c r="G292" s="1">
        <v>2.1914700207921901E-2</v>
      </c>
      <c r="H292" s="1">
        <v>2.1833518802720501E-2</v>
      </c>
      <c r="I292" s="1">
        <v>2.2013870877198E-2</v>
      </c>
      <c r="J292" s="1">
        <v>2.0507373801740601E-4</v>
      </c>
      <c r="K292" s="1">
        <v>1.4403607989339699E-4</v>
      </c>
      <c r="L292" s="1">
        <v>2.9135992077587502E-4</v>
      </c>
    </row>
    <row r="293" spans="1:12" x14ac:dyDescent="0.25">
      <c r="A293" t="s">
        <v>295</v>
      </c>
      <c r="B293">
        <v>120</v>
      </c>
      <c r="C293">
        <v>0</v>
      </c>
      <c r="D293">
        <v>0</v>
      </c>
      <c r="E293">
        <v>1</v>
      </c>
      <c r="F293" t="s">
        <v>1</v>
      </c>
      <c r="G293" s="1">
        <v>9.9825160919660103E-9</v>
      </c>
      <c r="H293" s="1">
        <v>9.9036326550332402E-9</v>
      </c>
      <c r="I293" s="1">
        <v>1.01040290212547E-8</v>
      </c>
      <c r="J293" s="1">
        <v>3.1928646356189601E-10</v>
      </c>
      <c r="K293" s="1">
        <v>2.4252465667373898E-10</v>
      </c>
      <c r="L293" s="1">
        <v>4.1546897957286199E-10</v>
      </c>
    </row>
    <row r="294" spans="1:12" x14ac:dyDescent="0.25">
      <c r="A294" t="s">
        <v>296</v>
      </c>
      <c r="B294">
        <v>120</v>
      </c>
      <c r="C294">
        <v>2</v>
      </c>
      <c r="D294">
        <v>4</v>
      </c>
      <c r="E294">
        <v>4</v>
      </c>
      <c r="F294" t="s">
        <v>1</v>
      </c>
      <c r="G294" s="1">
        <v>3.2608542435710502E-5</v>
      </c>
      <c r="H294" s="1">
        <v>3.24532467334497E-5</v>
      </c>
      <c r="I294" s="1">
        <v>3.2924621782664702E-5</v>
      </c>
      <c r="J294" s="1">
        <v>6.8568623298092597E-7</v>
      </c>
      <c r="K294" s="1">
        <v>4.4902060634993399E-7</v>
      </c>
      <c r="L294" s="1">
        <v>1.23637262491565E-6</v>
      </c>
    </row>
    <row r="295" spans="1:12" x14ac:dyDescent="0.25">
      <c r="A295" t="s">
        <v>297</v>
      </c>
      <c r="B295">
        <v>251</v>
      </c>
      <c r="C295">
        <v>1</v>
      </c>
      <c r="D295">
        <v>2</v>
      </c>
      <c r="E295">
        <v>2</v>
      </c>
      <c r="F295" t="s">
        <v>1</v>
      </c>
      <c r="G295" s="1">
        <v>2.9983771522179799E-5</v>
      </c>
      <c r="H295" s="1">
        <v>2.98325297078385E-5</v>
      </c>
      <c r="I295" s="1">
        <v>3.0338813383099599E-5</v>
      </c>
      <c r="J295" s="1">
        <v>7.1282428307984596E-7</v>
      </c>
      <c r="K295" s="1">
        <v>3.6512328417806901E-7</v>
      </c>
      <c r="L295" s="1">
        <v>1.3648923580065301E-6</v>
      </c>
    </row>
    <row r="296" spans="1:12" x14ac:dyDescent="0.25">
      <c r="A296" t="s">
        <v>298</v>
      </c>
      <c r="B296">
        <v>131</v>
      </c>
      <c r="C296">
        <v>2</v>
      </c>
      <c r="D296">
        <v>4</v>
      </c>
      <c r="E296">
        <v>3</v>
      </c>
      <c r="F296" t="s">
        <v>1</v>
      </c>
      <c r="G296" s="1">
        <v>3.3538155116677E-5</v>
      </c>
      <c r="H296" s="1">
        <v>3.3381690952489998E-5</v>
      </c>
      <c r="I296" s="1">
        <v>3.3803767368972003E-5</v>
      </c>
      <c r="J296" s="1">
        <v>6.63300031304002E-7</v>
      </c>
      <c r="K296" s="1">
        <v>4.07266292044798E-7</v>
      </c>
      <c r="L296" s="1">
        <v>1.1905885978445E-6</v>
      </c>
    </row>
    <row r="297" spans="1:12" x14ac:dyDescent="0.25">
      <c r="A297" t="s">
        <v>299</v>
      </c>
      <c r="B297">
        <v>204</v>
      </c>
      <c r="C297">
        <v>2</v>
      </c>
      <c r="D297">
        <v>4</v>
      </c>
      <c r="E297">
        <v>4</v>
      </c>
      <c r="F297" t="s">
        <v>1</v>
      </c>
      <c r="G297" s="1">
        <v>5.2242575117742098E-5</v>
      </c>
      <c r="H297" s="1">
        <v>5.2086642436079401E-5</v>
      </c>
      <c r="I297" s="1">
        <v>5.2438420092422798E-5</v>
      </c>
      <c r="J297" s="1">
        <v>5.7520470512102103E-7</v>
      </c>
      <c r="K297" s="1">
        <v>4.5952892018617899E-7</v>
      </c>
      <c r="L297" s="1">
        <v>7.6408341143608897E-7</v>
      </c>
    </row>
    <row r="298" spans="1:12" x14ac:dyDescent="0.25">
      <c r="A298" t="s">
        <v>300</v>
      </c>
      <c r="B298">
        <v>132</v>
      </c>
      <c r="C298">
        <v>2</v>
      </c>
      <c r="D298">
        <v>4</v>
      </c>
      <c r="E298">
        <v>4</v>
      </c>
      <c r="F298" t="s">
        <v>1</v>
      </c>
      <c r="G298" s="1">
        <v>3.5339990905258002E-5</v>
      </c>
      <c r="H298" s="1">
        <v>3.51574355325255E-5</v>
      </c>
      <c r="I298" s="1">
        <v>3.5586337117241499E-5</v>
      </c>
      <c r="J298" s="1">
        <v>7.2198365454828795E-7</v>
      </c>
      <c r="K298" s="1">
        <v>5.5600505332982496E-7</v>
      </c>
      <c r="L298" s="1">
        <v>1.07832768738846E-6</v>
      </c>
    </row>
    <row r="299" spans="1:12" x14ac:dyDescent="0.25">
      <c r="A299" t="s">
        <v>301</v>
      </c>
      <c r="B299">
        <v>186</v>
      </c>
      <c r="C299">
        <v>1</v>
      </c>
      <c r="D299">
        <v>2</v>
      </c>
      <c r="E299">
        <v>2</v>
      </c>
      <c r="F299" t="s">
        <v>1</v>
      </c>
      <c r="G299" s="1">
        <v>2.5614094071188199E-5</v>
      </c>
      <c r="H299" s="1">
        <v>2.4970783382315499E-5</v>
      </c>
      <c r="I299" s="1">
        <v>2.65666564595555E-5</v>
      </c>
      <c r="J299" s="1">
        <v>2.4903080850682201E-6</v>
      </c>
      <c r="K299" s="1">
        <v>1.9000554557907799E-6</v>
      </c>
      <c r="L299" s="1">
        <v>3.33256118681889E-6</v>
      </c>
    </row>
    <row r="300" spans="1:12" x14ac:dyDescent="0.25">
      <c r="A300" t="s">
        <v>302</v>
      </c>
      <c r="B300">
        <v>125</v>
      </c>
      <c r="C300">
        <v>0</v>
      </c>
      <c r="D300">
        <v>0</v>
      </c>
      <c r="E300">
        <v>1</v>
      </c>
      <c r="F300" t="s">
        <v>1</v>
      </c>
      <c r="G300" s="1">
        <v>1.0031212996119099E-8</v>
      </c>
      <c r="H300" s="1">
        <v>9.9492037535977806E-9</v>
      </c>
      <c r="I300" s="1">
        <v>1.0136044819094799E-8</v>
      </c>
      <c r="J300" s="1">
        <v>3.0905562202406897E-10</v>
      </c>
      <c r="K300" s="1">
        <v>2.3288275573201601E-10</v>
      </c>
      <c r="L300" s="1">
        <v>3.9745676274360903E-10</v>
      </c>
    </row>
    <row r="301" spans="1:12" x14ac:dyDescent="0.25">
      <c r="A301" t="s">
        <v>303</v>
      </c>
      <c r="B301">
        <v>110</v>
      </c>
      <c r="C301">
        <v>0</v>
      </c>
      <c r="D301">
        <v>0</v>
      </c>
      <c r="E301">
        <v>1</v>
      </c>
      <c r="F301" t="s">
        <v>1</v>
      </c>
      <c r="G301" s="1">
        <v>1.00505739774213E-8</v>
      </c>
      <c r="H301" s="1">
        <v>9.9428321869360599E-9</v>
      </c>
      <c r="I301" s="1">
        <v>1.02266972930549E-8</v>
      </c>
      <c r="J301" s="1">
        <v>4.7598984815571199E-10</v>
      </c>
      <c r="K301" s="1">
        <v>3.38275738964584E-10</v>
      </c>
      <c r="L301" s="1">
        <v>6.4671265679648396E-10</v>
      </c>
    </row>
    <row r="302" spans="1:12" x14ac:dyDescent="0.25">
      <c r="A302" t="s">
        <v>304</v>
      </c>
      <c r="B302">
        <v>195</v>
      </c>
      <c r="C302">
        <v>1</v>
      </c>
      <c r="D302">
        <v>2</v>
      </c>
      <c r="E302">
        <v>2</v>
      </c>
      <c r="F302" t="s">
        <v>1</v>
      </c>
      <c r="G302" s="1">
        <v>2.32984475301138E-5</v>
      </c>
      <c r="H302" s="1">
        <v>2.31637935098214E-5</v>
      </c>
      <c r="I302" s="1">
        <v>2.34864183565088E-5</v>
      </c>
      <c r="J302" s="1">
        <v>5.3581922754374898E-7</v>
      </c>
      <c r="K302" s="1">
        <v>3.3903062010556001E-7</v>
      </c>
      <c r="L302" s="1">
        <v>7.8980998824483896E-7</v>
      </c>
    </row>
    <row r="303" spans="1:12" x14ac:dyDescent="0.25">
      <c r="A303" t="s">
        <v>305</v>
      </c>
      <c r="B303">
        <v>148</v>
      </c>
      <c r="C303">
        <v>2</v>
      </c>
      <c r="D303">
        <v>4</v>
      </c>
      <c r="E303">
        <v>3</v>
      </c>
      <c r="F303" t="s">
        <v>1</v>
      </c>
      <c r="G303" s="1">
        <v>3.6917162841153701E-5</v>
      </c>
      <c r="H303" s="1">
        <v>3.6513714899593802E-5</v>
      </c>
      <c r="I303" s="1">
        <v>3.7450128865906297E-5</v>
      </c>
      <c r="J303" s="1">
        <v>1.4756183844542399E-6</v>
      </c>
      <c r="K303" s="1">
        <v>1.2084395728564701E-6</v>
      </c>
      <c r="L303" s="1">
        <v>1.9919412654978199E-6</v>
      </c>
    </row>
    <row r="304" spans="1:12" x14ac:dyDescent="0.25">
      <c r="A304" t="s">
        <v>306</v>
      </c>
      <c r="B304">
        <v>130</v>
      </c>
      <c r="C304">
        <v>3</v>
      </c>
      <c r="D304">
        <v>8</v>
      </c>
      <c r="E304">
        <v>4</v>
      </c>
      <c r="F304" t="s">
        <v>1</v>
      </c>
      <c r="G304" s="1">
        <v>7.0007621123256299E-5</v>
      </c>
      <c r="H304" s="1">
        <v>6.9776661886792002E-5</v>
      </c>
      <c r="I304" s="1">
        <v>7.0322033363271003E-5</v>
      </c>
      <c r="J304" s="1">
        <v>9.7171451965326695E-7</v>
      </c>
      <c r="K304" s="1">
        <v>6.8744803883543003E-7</v>
      </c>
      <c r="L304" s="1">
        <v>1.5597204477921601E-6</v>
      </c>
    </row>
    <row r="305" spans="1:12" x14ac:dyDescent="0.25">
      <c r="A305" t="s">
        <v>307</v>
      </c>
      <c r="B305">
        <v>155</v>
      </c>
      <c r="C305">
        <v>1</v>
      </c>
      <c r="D305">
        <v>2</v>
      </c>
      <c r="E305">
        <v>2</v>
      </c>
      <c r="F305" t="s">
        <v>1</v>
      </c>
      <c r="G305" s="1">
        <v>1.8583183729416001E-5</v>
      </c>
      <c r="H305" s="1">
        <v>1.84707283526795E-5</v>
      </c>
      <c r="I305" s="1">
        <v>1.87652024756797E-5</v>
      </c>
      <c r="J305" s="1">
        <v>4.9107818691066504E-7</v>
      </c>
      <c r="K305" s="1">
        <v>3.3180653338697899E-7</v>
      </c>
      <c r="L305" s="1">
        <v>6.8758996773860999E-7</v>
      </c>
    </row>
    <row r="306" spans="1:12" x14ac:dyDescent="0.25">
      <c r="A306" t="s">
        <v>308</v>
      </c>
      <c r="B306">
        <v>128</v>
      </c>
      <c r="C306">
        <v>0</v>
      </c>
      <c r="D306">
        <v>0</v>
      </c>
      <c r="E306">
        <v>1</v>
      </c>
      <c r="F306" t="s">
        <v>1</v>
      </c>
      <c r="G306" s="1">
        <v>1.03824571286356E-8</v>
      </c>
      <c r="H306" s="1">
        <v>1.0204682443090301E-8</v>
      </c>
      <c r="I306" s="1">
        <v>1.05682712245966E-8</v>
      </c>
      <c r="J306" s="1">
        <v>5.9520500475429803E-10</v>
      </c>
      <c r="K306" s="1">
        <v>5.3062745134059205E-10</v>
      </c>
      <c r="L306" s="1">
        <v>6.9275061410788205E-10</v>
      </c>
    </row>
    <row r="307" spans="1:12" x14ac:dyDescent="0.25">
      <c r="A307" t="s">
        <v>309</v>
      </c>
      <c r="B307">
        <v>98</v>
      </c>
      <c r="C307">
        <v>0</v>
      </c>
      <c r="D307">
        <v>0</v>
      </c>
      <c r="E307">
        <v>1</v>
      </c>
      <c r="F307" t="s">
        <v>1</v>
      </c>
      <c r="G307" s="1">
        <v>9.9992181297340005E-9</v>
      </c>
      <c r="H307" s="1">
        <v>9.9052305855305505E-9</v>
      </c>
      <c r="I307" s="1">
        <v>1.01297220546475E-8</v>
      </c>
      <c r="J307" s="1">
        <v>3.5053401134691102E-10</v>
      </c>
      <c r="K307" s="1">
        <v>2.56919808864166E-10</v>
      </c>
      <c r="L307" s="1">
        <v>4.7198228522521998E-10</v>
      </c>
    </row>
    <row r="308" spans="1:12" x14ac:dyDescent="0.25">
      <c r="A308" t="s">
        <v>310</v>
      </c>
      <c r="B308">
        <v>193</v>
      </c>
      <c r="C308">
        <v>4</v>
      </c>
      <c r="D308">
        <v>16</v>
      </c>
      <c r="E308">
        <v>16</v>
      </c>
      <c r="F308" t="s">
        <v>1</v>
      </c>
      <c r="G308" s="1">
        <v>2.11375711557072E-4</v>
      </c>
      <c r="H308" s="1">
        <v>2.10062894599768E-4</v>
      </c>
      <c r="I308" s="1">
        <v>2.1334163378376999E-4</v>
      </c>
      <c r="J308" s="1">
        <v>5.6965981243293503E-6</v>
      </c>
      <c r="K308" s="1">
        <v>3.4026811161805601E-6</v>
      </c>
      <c r="L308" s="1">
        <v>8.6076077466622293E-6</v>
      </c>
    </row>
    <row r="309" spans="1:12" x14ac:dyDescent="0.25">
      <c r="A309" t="s">
        <v>311</v>
      </c>
      <c r="B309">
        <v>97</v>
      </c>
      <c r="C309">
        <v>1</v>
      </c>
      <c r="D309">
        <v>2</v>
      </c>
      <c r="E309">
        <v>2</v>
      </c>
      <c r="F309" t="s">
        <v>1</v>
      </c>
      <c r="G309" s="1">
        <v>1.2157190409409499E-5</v>
      </c>
      <c r="H309" s="1">
        <v>1.21244089188909E-5</v>
      </c>
      <c r="I309" s="1">
        <v>1.21960105458167E-5</v>
      </c>
      <c r="J309" s="1">
        <v>1.23751415657516E-7</v>
      </c>
      <c r="K309" s="1">
        <v>9.6969552888031701E-8</v>
      </c>
      <c r="L309" s="1">
        <v>1.52781774293353E-7</v>
      </c>
    </row>
    <row r="310" spans="1:12" x14ac:dyDescent="0.25">
      <c r="A310" t="s">
        <v>312</v>
      </c>
      <c r="B310">
        <v>111</v>
      </c>
      <c r="C310">
        <v>0</v>
      </c>
      <c r="D310">
        <v>0</v>
      </c>
      <c r="E310">
        <v>1</v>
      </c>
      <c r="F310" t="s">
        <v>1</v>
      </c>
      <c r="G310" s="1">
        <v>1.01105333605269E-8</v>
      </c>
      <c r="H310" s="1">
        <v>9.9943439830494005E-9</v>
      </c>
      <c r="I310" s="1">
        <v>1.02625522125988E-8</v>
      </c>
      <c r="J310" s="1">
        <v>4.59311401110962E-10</v>
      </c>
      <c r="K310" s="1">
        <v>3.8253504350746902E-10</v>
      </c>
      <c r="L310" s="1">
        <v>5.5420339204050404E-10</v>
      </c>
    </row>
    <row r="311" spans="1:12" x14ac:dyDescent="0.25">
      <c r="A311" t="s">
        <v>313</v>
      </c>
      <c r="B311">
        <v>104</v>
      </c>
      <c r="C311">
        <v>0</v>
      </c>
      <c r="D311">
        <v>0</v>
      </c>
      <c r="E311">
        <v>1</v>
      </c>
      <c r="F311" t="s">
        <v>1</v>
      </c>
      <c r="G311" s="1">
        <v>1.1000003072258E-8</v>
      </c>
      <c r="H311" s="1">
        <v>1.07854608225232E-8</v>
      </c>
      <c r="I311" s="1">
        <v>1.1302060577309E-8</v>
      </c>
      <c r="J311" s="1">
        <v>8.2513240940476497E-10</v>
      </c>
      <c r="K311" s="1">
        <v>6.2108987437740104E-10</v>
      </c>
      <c r="L311" s="1">
        <v>1.2542239858564E-9</v>
      </c>
    </row>
    <row r="312" spans="1:12" x14ac:dyDescent="0.25">
      <c r="A312" t="s">
        <v>314</v>
      </c>
      <c r="B312">
        <v>98</v>
      </c>
      <c r="C312">
        <v>0</v>
      </c>
      <c r="D312">
        <v>0</v>
      </c>
      <c r="E312">
        <v>1</v>
      </c>
      <c r="F312" t="s">
        <v>1</v>
      </c>
      <c r="G312" s="1">
        <v>9.8362622041716708E-9</v>
      </c>
      <c r="H312" s="1">
        <v>9.7831306048467201E-9</v>
      </c>
      <c r="I312" s="1">
        <v>9.9594500141942104E-9</v>
      </c>
      <c r="J312" s="1">
        <v>2.4743188069018502E-10</v>
      </c>
      <c r="K312" s="1">
        <v>1.5838806136498101E-10</v>
      </c>
      <c r="L312" s="1">
        <v>4.8478771457170996E-10</v>
      </c>
    </row>
    <row r="313" spans="1:12" x14ac:dyDescent="0.25">
      <c r="A313" t="s">
        <v>315</v>
      </c>
      <c r="B313">
        <v>250</v>
      </c>
      <c r="C313">
        <v>1</v>
      </c>
      <c r="D313">
        <v>2</v>
      </c>
      <c r="E313">
        <v>2</v>
      </c>
      <c r="F313" t="s">
        <v>1</v>
      </c>
      <c r="G313" s="1">
        <v>2.9909193369461402E-5</v>
      </c>
      <c r="H313" s="1">
        <v>2.94794951454736E-5</v>
      </c>
      <c r="I313" s="1">
        <v>3.15216190191003E-5</v>
      </c>
      <c r="J313" s="1">
        <v>2.39390753972742E-6</v>
      </c>
      <c r="K313" s="1">
        <v>7.9322539665480103E-7</v>
      </c>
      <c r="L313" s="1">
        <v>4.8076323625491897E-6</v>
      </c>
    </row>
    <row r="314" spans="1:12" x14ac:dyDescent="0.25">
      <c r="A314" t="s">
        <v>316</v>
      </c>
      <c r="B314">
        <v>94</v>
      </c>
      <c r="C314">
        <v>0</v>
      </c>
      <c r="D314">
        <v>0</v>
      </c>
      <c r="E314">
        <v>1</v>
      </c>
      <c r="F314" t="s">
        <v>1</v>
      </c>
      <c r="G314" s="1">
        <v>1.0123717035028499E-8</v>
      </c>
      <c r="H314" s="1">
        <v>9.9771129460771996E-9</v>
      </c>
      <c r="I314" s="1">
        <v>1.0331491157324699E-8</v>
      </c>
      <c r="J314" s="1">
        <v>5.3985022136580496E-10</v>
      </c>
      <c r="K314" s="1">
        <v>4.1394414108914401E-10</v>
      </c>
      <c r="L314" s="1">
        <v>7.3559786997306705E-10</v>
      </c>
    </row>
    <row r="315" spans="1:12" x14ac:dyDescent="0.25">
      <c r="A315" t="s">
        <v>317</v>
      </c>
      <c r="B315">
        <v>145</v>
      </c>
      <c r="C315">
        <v>1</v>
      </c>
      <c r="D315">
        <v>2</v>
      </c>
      <c r="E315">
        <v>2</v>
      </c>
      <c r="F315" t="s">
        <v>1</v>
      </c>
      <c r="G315" s="1">
        <v>1.8745109593835201E-5</v>
      </c>
      <c r="H315" s="1">
        <v>1.8358134111084301E-5</v>
      </c>
      <c r="I315" s="1">
        <v>1.9331163479689901E-5</v>
      </c>
      <c r="J315" s="1">
        <v>1.55521207571759E-6</v>
      </c>
      <c r="K315" s="1">
        <v>1.13304530574091E-6</v>
      </c>
      <c r="L315" s="1">
        <v>2.1626155545269199E-6</v>
      </c>
    </row>
    <row r="316" spans="1:12" x14ac:dyDescent="0.25">
      <c r="A316" t="s">
        <v>318</v>
      </c>
      <c r="B316">
        <v>148</v>
      </c>
      <c r="C316">
        <v>1</v>
      </c>
      <c r="D316">
        <v>2</v>
      </c>
      <c r="E316">
        <v>2</v>
      </c>
      <c r="F316" t="s">
        <v>1</v>
      </c>
      <c r="G316" s="1">
        <v>1.7774256454169501E-5</v>
      </c>
      <c r="H316" s="1">
        <v>1.7629894293362799E-5</v>
      </c>
      <c r="I316" s="1">
        <v>1.8037553915432701E-5</v>
      </c>
      <c r="J316" s="1">
        <v>6.36270386883748E-7</v>
      </c>
      <c r="K316" s="1">
        <v>4.6445244724000497E-7</v>
      </c>
      <c r="L316" s="1">
        <v>1.0254714982836399E-6</v>
      </c>
    </row>
    <row r="317" spans="1:12" x14ac:dyDescent="0.25">
      <c r="A317" t="s">
        <v>319</v>
      </c>
      <c r="B317">
        <v>261</v>
      </c>
      <c r="C317">
        <v>0</v>
      </c>
      <c r="D317">
        <v>0</v>
      </c>
      <c r="E317">
        <v>1</v>
      </c>
      <c r="F317" t="s">
        <v>1</v>
      </c>
      <c r="G317" s="1">
        <v>1.03961248832308E-8</v>
      </c>
      <c r="H317" s="1">
        <v>1.02012538876092E-8</v>
      </c>
      <c r="I317" s="1">
        <v>1.07690990078098E-8</v>
      </c>
      <c r="J317" s="1">
        <v>9.4256205548361906E-10</v>
      </c>
      <c r="K317" s="1">
        <v>5.0906674241098999E-10</v>
      </c>
      <c r="L317" s="1">
        <v>1.6002336331636399E-9</v>
      </c>
    </row>
    <row r="318" spans="1:12" x14ac:dyDescent="0.25">
      <c r="A318" t="s">
        <v>320</v>
      </c>
      <c r="B318">
        <v>142</v>
      </c>
      <c r="C318">
        <v>1</v>
      </c>
      <c r="D318">
        <v>2</v>
      </c>
      <c r="E318">
        <v>2</v>
      </c>
      <c r="F318" t="s">
        <v>1</v>
      </c>
      <c r="G318" s="1">
        <v>1.72925308862486E-5</v>
      </c>
      <c r="H318" s="1">
        <v>1.7092027271622401E-5</v>
      </c>
      <c r="I318" s="1">
        <v>1.7584545805380201E-5</v>
      </c>
      <c r="J318" s="1">
        <v>8.9214732866777298E-7</v>
      </c>
      <c r="K318" s="1">
        <v>5.7530209412569598E-7</v>
      </c>
      <c r="L318" s="1">
        <v>1.3652297025254099E-6</v>
      </c>
    </row>
    <row r="319" spans="1:12" x14ac:dyDescent="0.25">
      <c r="A319" t="s">
        <v>321</v>
      </c>
      <c r="B319">
        <v>95</v>
      </c>
      <c r="C319">
        <v>0</v>
      </c>
      <c r="D319">
        <v>0</v>
      </c>
      <c r="E319">
        <v>1</v>
      </c>
      <c r="F319" t="s">
        <v>1</v>
      </c>
      <c r="G319" s="1">
        <v>9.9890712174643194E-9</v>
      </c>
      <c r="H319" s="1">
        <v>9.8619009195996797E-9</v>
      </c>
      <c r="I319" s="1">
        <v>1.03076358798255E-8</v>
      </c>
      <c r="J319" s="1">
        <v>6.2870330957106701E-10</v>
      </c>
      <c r="K319" s="1">
        <v>2.8464400168729598E-10</v>
      </c>
      <c r="L319" s="1">
        <v>1.25254153058668E-9</v>
      </c>
    </row>
    <row r="320" spans="1:12" x14ac:dyDescent="0.25">
      <c r="A320" t="s">
        <v>322</v>
      </c>
      <c r="B320">
        <v>124</v>
      </c>
      <c r="C320">
        <v>3</v>
      </c>
      <c r="D320">
        <v>8</v>
      </c>
      <c r="E320">
        <v>8</v>
      </c>
      <c r="F320" t="s">
        <v>1</v>
      </c>
      <c r="G320" s="1">
        <v>7.1318459107760703E-5</v>
      </c>
      <c r="H320" s="1">
        <v>7.1032580977542205E-5</v>
      </c>
      <c r="I320" s="1">
        <v>7.1724174131645904E-5</v>
      </c>
      <c r="J320" s="1">
        <v>1.16132085134711E-6</v>
      </c>
      <c r="K320" s="1">
        <v>8.13890372890338E-7</v>
      </c>
      <c r="L320" s="1">
        <v>1.8511644320580299E-6</v>
      </c>
    </row>
    <row r="321" spans="1:12" x14ac:dyDescent="0.25">
      <c r="A321" t="s">
        <v>323</v>
      </c>
      <c r="B321">
        <v>112</v>
      </c>
      <c r="C321">
        <v>1</v>
      </c>
      <c r="D321">
        <v>2</v>
      </c>
      <c r="E321">
        <v>2</v>
      </c>
      <c r="F321" t="s">
        <v>1</v>
      </c>
      <c r="G321" s="1">
        <v>1.38584490584506E-5</v>
      </c>
      <c r="H321" s="1">
        <v>1.38139796632676E-5</v>
      </c>
      <c r="I321" s="1">
        <v>1.3921655356880699E-5</v>
      </c>
      <c r="J321" s="1">
        <v>1.7358009758205701E-7</v>
      </c>
      <c r="K321" s="1">
        <v>1.30552828087267E-7</v>
      </c>
      <c r="L321" s="1">
        <v>2.4092525879754503E-7</v>
      </c>
    </row>
    <row r="322" spans="1:12" x14ac:dyDescent="0.25">
      <c r="A322" t="s">
        <v>324</v>
      </c>
      <c r="B322">
        <v>97</v>
      </c>
      <c r="C322">
        <v>0</v>
      </c>
      <c r="D322">
        <v>0</v>
      </c>
      <c r="E322">
        <v>1</v>
      </c>
      <c r="F322" t="s">
        <v>1</v>
      </c>
      <c r="G322" s="1">
        <v>1.00574101964317E-8</v>
      </c>
      <c r="H322" s="1">
        <v>9.9210882661214101E-9</v>
      </c>
      <c r="I322" s="1">
        <v>1.03249992400707E-8</v>
      </c>
      <c r="J322" s="1">
        <v>6.4566295082999595E-10</v>
      </c>
      <c r="K322" s="1">
        <v>3.0364292760440401E-10</v>
      </c>
      <c r="L322" s="1">
        <v>1.02642850614435E-9</v>
      </c>
    </row>
    <row r="323" spans="1:12" x14ac:dyDescent="0.25">
      <c r="A323" t="s">
        <v>325</v>
      </c>
      <c r="B323">
        <v>137</v>
      </c>
      <c r="C323">
        <v>3</v>
      </c>
      <c r="D323">
        <v>8</v>
      </c>
      <c r="E323">
        <v>8</v>
      </c>
      <c r="F323" t="s">
        <v>1</v>
      </c>
      <c r="G323" s="1">
        <v>7.9606503148189003E-5</v>
      </c>
      <c r="H323" s="1">
        <v>7.8259810085871197E-5</v>
      </c>
      <c r="I323" s="1">
        <v>8.4068681291812905E-5</v>
      </c>
      <c r="J323" s="1">
        <v>6.73203763547802E-6</v>
      </c>
      <c r="K323" s="1">
        <v>2.4921299135914999E-6</v>
      </c>
      <c r="L323" s="1">
        <v>1.2664747244633901E-5</v>
      </c>
    </row>
    <row r="324" spans="1:12" x14ac:dyDescent="0.25">
      <c r="A324" t="s">
        <v>326</v>
      </c>
      <c r="B324">
        <v>132</v>
      </c>
      <c r="C324">
        <v>0</v>
      </c>
      <c r="D324">
        <v>0</v>
      </c>
      <c r="E324">
        <v>1</v>
      </c>
      <c r="F324" t="s">
        <v>1</v>
      </c>
      <c r="G324" s="1">
        <v>1.03363466108651E-8</v>
      </c>
      <c r="H324" s="1">
        <v>1.01053995352488E-8</v>
      </c>
      <c r="I324" s="1">
        <v>1.0661028125524201E-8</v>
      </c>
      <c r="J324" s="1">
        <v>9.7311904750549102E-10</v>
      </c>
      <c r="K324" s="1">
        <v>6.6469615364498998E-10</v>
      </c>
      <c r="L324" s="1">
        <v>1.3371733331466099E-9</v>
      </c>
    </row>
    <row r="325" spans="1:12" x14ac:dyDescent="0.25">
      <c r="A325" t="s">
        <v>327</v>
      </c>
      <c r="B325">
        <v>108</v>
      </c>
      <c r="C325">
        <v>1</v>
      </c>
      <c r="D325">
        <v>2</v>
      </c>
      <c r="E325">
        <v>2</v>
      </c>
      <c r="F325" t="s">
        <v>1</v>
      </c>
      <c r="G325" s="1">
        <v>1.404157699216E-5</v>
      </c>
      <c r="H325" s="1">
        <v>1.37617269425362E-5</v>
      </c>
      <c r="I325" s="1">
        <v>1.45617412696328E-5</v>
      </c>
      <c r="J325" s="1">
        <v>1.25402001408422E-6</v>
      </c>
      <c r="K325" s="1">
        <v>6.59379771030962E-7</v>
      </c>
      <c r="L325" s="1">
        <v>2.2158320820256699E-6</v>
      </c>
    </row>
    <row r="326" spans="1:12" x14ac:dyDescent="0.25">
      <c r="A326" t="s">
        <v>328</v>
      </c>
      <c r="B326">
        <v>127</v>
      </c>
      <c r="C326">
        <v>7</v>
      </c>
      <c r="D326">
        <v>128</v>
      </c>
      <c r="E326">
        <v>27</v>
      </c>
      <c r="F326" t="s">
        <v>1</v>
      </c>
      <c r="G326" s="1">
        <v>1.5233916389897999E-3</v>
      </c>
      <c r="H326" s="1">
        <v>1.4958377707206801E-3</v>
      </c>
      <c r="I326" s="1">
        <v>1.5684131388970001E-3</v>
      </c>
      <c r="J326" s="1">
        <v>1.19716426781019E-4</v>
      </c>
      <c r="K326" s="1">
        <v>7.9618043081792605E-5</v>
      </c>
      <c r="L326" s="1">
        <v>1.6199809622976201E-4</v>
      </c>
    </row>
    <row r="327" spans="1:12" x14ac:dyDescent="0.25">
      <c r="A327" t="s">
        <v>329</v>
      </c>
      <c r="B327">
        <v>164</v>
      </c>
      <c r="C327">
        <v>0</v>
      </c>
      <c r="D327">
        <v>0</v>
      </c>
      <c r="E327">
        <v>1</v>
      </c>
      <c r="F327" t="s">
        <v>1</v>
      </c>
      <c r="G327" s="1">
        <v>1.0901322989869899E-8</v>
      </c>
      <c r="H327" s="1">
        <v>1.0671765385858299E-8</v>
      </c>
      <c r="I327" s="1">
        <v>1.12624779975971E-8</v>
      </c>
      <c r="J327" s="1">
        <v>9.0846894357278001E-10</v>
      </c>
      <c r="K327" s="1">
        <v>6.2045933736627203E-10</v>
      </c>
      <c r="L327" s="1">
        <v>1.4872374268815399E-9</v>
      </c>
    </row>
    <row r="328" spans="1:12" x14ac:dyDescent="0.25">
      <c r="A328" t="s">
        <v>330</v>
      </c>
      <c r="B328">
        <v>457</v>
      </c>
      <c r="C328">
        <v>3</v>
      </c>
      <c r="D328">
        <v>8</v>
      </c>
      <c r="E328">
        <v>8</v>
      </c>
      <c r="F328" t="s">
        <v>1</v>
      </c>
      <c r="G328" s="1">
        <v>2.30781223092882E-4</v>
      </c>
      <c r="H328" s="1">
        <v>2.27877216129562E-4</v>
      </c>
      <c r="I328" s="1">
        <v>2.3617526705052E-4</v>
      </c>
      <c r="J328" s="1">
        <v>1.2493110930491999E-5</v>
      </c>
      <c r="K328" s="1">
        <v>8.6734393912260995E-6</v>
      </c>
      <c r="L328" s="1">
        <v>2.0063977767499101E-5</v>
      </c>
    </row>
    <row r="329" spans="1:12" x14ac:dyDescent="0.25">
      <c r="A329" t="s">
        <v>331</v>
      </c>
      <c r="B329">
        <v>248</v>
      </c>
      <c r="C329">
        <v>1</v>
      </c>
      <c r="D329">
        <v>2</v>
      </c>
      <c r="E329">
        <v>4</v>
      </c>
      <c r="F329" t="s">
        <v>1</v>
      </c>
      <c r="G329" s="1">
        <v>3.0439451595453E-5</v>
      </c>
      <c r="H329" s="1">
        <v>3.01972765725275E-5</v>
      </c>
      <c r="I329" s="1">
        <v>3.08138956246288E-5</v>
      </c>
      <c r="J329" s="1">
        <v>9.7925588657092493E-7</v>
      </c>
      <c r="K329" s="1">
        <v>7.8403224897450697E-7</v>
      </c>
      <c r="L329" s="1">
        <v>1.2213653422249799E-6</v>
      </c>
    </row>
    <row r="330" spans="1:12" x14ac:dyDescent="0.25">
      <c r="A330" t="s">
        <v>332</v>
      </c>
      <c r="B330">
        <v>1238</v>
      </c>
      <c r="C330">
        <v>7</v>
      </c>
      <c r="D330">
        <v>128</v>
      </c>
      <c r="E330">
        <v>96</v>
      </c>
      <c r="F330" t="s">
        <v>1</v>
      </c>
      <c r="G330" s="1">
        <v>1.16873521889832E-2</v>
      </c>
      <c r="H330" s="1">
        <v>1.14487538520696E-2</v>
      </c>
      <c r="I330" s="1">
        <v>1.1999644127552E-2</v>
      </c>
      <c r="J330" s="1">
        <v>7.1970761264442097E-4</v>
      </c>
      <c r="K330" s="1">
        <v>5.4693595390919905E-4</v>
      </c>
      <c r="L330" s="1">
        <v>9.7755830607637205E-4</v>
      </c>
    </row>
    <row r="331" spans="1:12" x14ac:dyDescent="0.25">
      <c r="A331" t="s">
        <v>333</v>
      </c>
      <c r="B331">
        <v>208</v>
      </c>
      <c r="C331">
        <v>2</v>
      </c>
      <c r="D331">
        <v>4</v>
      </c>
      <c r="E331">
        <v>4</v>
      </c>
      <c r="F331" t="s">
        <v>1</v>
      </c>
      <c r="G331" s="1">
        <v>5.42115440395762E-5</v>
      </c>
      <c r="H331" s="1">
        <v>5.3519101448640802E-5</v>
      </c>
      <c r="I331" s="1">
        <v>5.52957952432084E-5</v>
      </c>
      <c r="J331" s="1">
        <v>2.9583498167014898E-6</v>
      </c>
      <c r="K331" s="1">
        <v>1.83203218513783E-6</v>
      </c>
      <c r="L331" s="1">
        <v>4.7008534275534097E-6</v>
      </c>
    </row>
    <row r="332" spans="1:12" x14ac:dyDescent="0.25">
      <c r="A332" t="s">
        <v>334</v>
      </c>
      <c r="B332">
        <v>118</v>
      </c>
      <c r="C332">
        <v>1</v>
      </c>
      <c r="D332">
        <v>2</v>
      </c>
      <c r="E332">
        <v>2</v>
      </c>
      <c r="F332" t="s">
        <v>1</v>
      </c>
      <c r="G332" s="1">
        <v>1.46333379858896E-5</v>
      </c>
      <c r="H332" s="1">
        <v>1.4552311517592399E-5</v>
      </c>
      <c r="I332" s="1">
        <v>1.47967374429584E-5</v>
      </c>
      <c r="J332" s="1">
        <v>3.68947512502324E-7</v>
      </c>
      <c r="K332" s="1">
        <v>2.2177176930385901E-7</v>
      </c>
      <c r="L332" s="1">
        <v>6.8194163215435198E-7</v>
      </c>
    </row>
    <row r="333" spans="1:12" x14ac:dyDescent="0.25">
      <c r="A333" t="s">
        <v>335</v>
      </c>
      <c r="B333">
        <v>264</v>
      </c>
      <c r="C333">
        <v>1</v>
      </c>
      <c r="D333">
        <v>2</v>
      </c>
      <c r="E333">
        <v>2</v>
      </c>
      <c r="F333" t="s">
        <v>1</v>
      </c>
      <c r="G333" s="1">
        <v>3.29495810764749E-5</v>
      </c>
      <c r="H333" s="1">
        <v>3.2041316966098002E-5</v>
      </c>
      <c r="I333" s="1">
        <v>3.5039559252758897E-5</v>
      </c>
      <c r="J333" s="1">
        <v>4.6839968669385598E-6</v>
      </c>
      <c r="K333" s="1">
        <v>2.1571538892864401E-6</v>
      </c>
      <c r="L333" s="1">
        <v>8.8036084914378892E-6</v>
      </c>
    </row>
    <row r="334" spans="1:12" x14ac:dyDescent="0.25">
      <c r="A334" t="s">
        <v>336</v>
      </c>
      <c r="B334">
        <v>208</v>
      </c>
      <c r="C334">
        <v>3</v>
      </c>
      <c r="D334">
        <v>8</v>
      </c>
      <c r="E334">
        <v>8</v>
      </c>
      <c r="F334" t="s">
        <v>1</v>
      </c>
      <c r="G334" s="1">
        <v>1.11971607112568E-4</v>
      </c>
      <c r="H334" s="1">
        <v>1.1040267086551E-4</v>
      </c>
      <c r="I334" s="1">
        <v>1.19266633566049E-4</v>
      </c>
      <c r="J334" s="1">
        <v>9.56096533699405E-6</v>
      </c>
      <c r="K334" s="1">
        <v>1.74660276209394E-6</v>
      </c>
      <c r="L334" s="1">
        <v>2.1583124481847901E-5</v>
      </c>
    </row>
    <row r="335" spans="1:12" x14ac:dyDescent="0.25">
      <c r="A335" t="s">
        <v>337</v>
      </c>
      <c r="B335">
        <v>223</v>
      </c>
      <c r="C335">
        <v>3</v>
      </c>
      <c r="D335">
        <v>8</v>
      </c>
      <c r="E335">
        <v>8</v>
      </c>
      <c r="F335" t="s">
        <v>1</v>
      </c>
      <c r="G335" s="1">
        <v>1.11774128989878E-4</v>
      </c>
      <c r="H335" s="1">
        <v>1.1071637791970799E-4</v>
      </c>
      <c r="I335" s="1">
        <v>1.13815068658347E-4</v>
      </c>
      <c r="J335" s="1">
        <v>4.8130822418672804E-6</v>
      </c>
      <c r="K335" s="1">
        <v>2.7560183531237502E-6</v>
      </c>
      <c r="L335" s="1">
        <v>9.0102185345374698E-6</v>
      </c>
    </row>
    <row r="336" spans="1:12" x14ac:dyDescent="0.25">
      <c r="A336" t="s">
        <v>338</v>
      </c>
      <c r="B336">
        <v>194</v>
      </c>
      <c r="C336">
        <v>1</v>
      </c>
      <c r="D336">
        <v>2</v>
      </c>
      <c r="E336">
        <v>2</v>
      </c>
      <c r="F336" t="s">
        <v>1</v>
      </c>
      <c r="G336" s="1">
        <v>2.3577701754284099E-5</v>
      </c>
      <c r="H336" s="1">
        <v>2.3415918527151802E-5</v>
      </c>
      <c r="I336" s="1">
        <v>2.3814060935452599E-5</v>
      </c>
      <c r="J336" s="1">
        <v>6.4147416494982495E-7</v>
      </c>
      <c r="K336" s="1">
        <v>4.7291941449730402E-7</v>
      </c>
      <c r="L336" s="1">
        <v>9.4338666803227097E-7</v>
      </c>
    </row>
    <row r="337" spans="1:12" x14ac:dyDescent="0.25">
      <c r="A337" t="s">
        <v>339</v>
      </c>
      <c r="B337">
        <v>186</v>
      </c>
      <c r="C337">
        <v>2</v>
      </c>
      <c r="D337">
        <v>4</v>
      </c>
      <c r="E337">
        <v>4</v>
      </c>
      <c r="F337" t="s">
        <v>1</v>
      </c>
      <c r="G337" s="1">
        <v>5.0332943509757897E-5</v>
      </c>
      <c r="H337" s="1">
        <v>4.9529504536117102E-5</v>
      </c>
      <c r="I337" s="1">
        <v>5.2963594797766298E-5</v>
      </c>
      <c r="J337" s="1">
        <v>4.3878677963643E-6</v>
      </c>
      <c r="K337" s="1">
        <v>1.26127847151837E-6</v>
      </c>
      <c r="L337" s="1">
        <v>9.0384064608365906E-6</v>
      </c>
    </row>
    <row r="338" spans="1:12" x14ac:dyDescent="0.25">
      <c r="A338" t="s">
        <v>340</v>
      </c>
      <c r="B338">
        <v>681</v>
      </c>
      <c r="C338">
        <v>3</v>
      </c>
      <c r="D338">
        <v>8</v>
      </c>
      <c r="E338">
        <v>8</v>
      </c>
      <c r="F338" t="s">
        <v>1</v>
      </c>
      <c r="G338" s="1">
        <v>3.0770371564352902E-4</v>
      </c>
      <c r="H338" s="1">
        <v>3.0607473501193802E-4</v>
      </c>
      <c r="I338" s="1">
        <v>3.1041126011790402E-4</v>
      </c>
      <c r="J338" s="1">
        <v>6.8747258066277397E-6</v>
      </c>
      <c r="K338" s="1">
        <v>4.1047382126801598E-6</v>
      </c>
      <c r="L338" s="1">
        <v>1.09858025823885E-5</v>
      </c>
    </row>
    <row r="339" spans="1:12" x14ac:dyDescent="0.25">
      <c r="A339" t="s">
        <v>341</v>
      </c>
      <c r="B339">
        <v>143</v>
      </c>
      <c r="C339">
        <v>2</v>
      </c>
      <c r="D339">
        <v>4</v>
      </c>
      <c r="E339">
        <v>4</v>
      </c>
      <c r="F339" t="s">
        <v>1</v>
      </c>
      <c r="G339" s="1">
        <v>3.7436858008892903E-5</v>
      </c>
      <c r="H339" s="1">
        <v>3.7258142415760799E-5</v>
      </c>
      <c r="I339" s="1">
        <v>3.77051707075688E-5</v>
      </c>
      <c r="J339" s="1">
        <v>7.2382386571089E-7</v>
      </c>
      <c r="K339" s="1">
        <v>5.2225782384441398E-7</v>
      </c>
      <c r="L339" s="1">
        <v>1.14768565550664E-6</v>
      </c>
    </row>
    <row r="340" spans="1:12" x14ac:dyDescent="0.25">
      <c r="A340" t="s">
        <v>342</v>
      </c>
      <c r="B340">
        <v>629</v>
      </c>
      <c r="C340">
        <v>15</v>
      </c>
      <c r="D340">
        <v>32768</v>
      </c>
      <c r="E340">
        <v>24576</v>
      </c>
      <c r="F340" t="s">
        <v>1</v>
      </c>
      <c r="G340">
        <v>133.41963536041499</v>
      </c>
      <c r="H340">
        <v>130.54172592500001</v>
      </c>
      <c r="I340">
        <v>135.09589387708201</v>
      </c>
      <c r="J340">
        <v>2.8409697864244898</v>
      </c>
      <c r="K340">
        <v>1.01175087764968</v>
      </c>
      <c r="L340">
        <v>3.8711532233151602</v>
      </c>
    </row>
    <row r="341" spans="1:12" x14ac:dyDescent="0.25">
      <c r="A341" t="s">
        <v>343</v>
      </c>
      <c r="B341">
        <v>236</v>
      </c>
      <c r="C341">
        <v>8</v>
      </c>
      <c r="D341">
        <v>256</v>
      </c>
      <c r="E341">
        <v>256</v>
      </c>
      <c r="F341" t="s">
        <v>1</v>
      </c>
      <c r="G341" s="1">
        <v>1.17166977653927E-2</v>
      </c>
      <c r="H341" s="1">
        <v>1.14440884888985E-2</v>
      </c>
      <c r="I341" s="1">
        <v>1.19842903837044E-2</v>
      </c>
      <c r="J341" s="1">
        <v>6.9813838321373597E-4</v>
      </c>
      <c r="K341" s="1">
        <v>5.55545220889894E-4</v>
      </c>
      <c r="L341" s="1">
        <v>9.2019479169882796E-4</v>
      </c>
    </row>
    <row r="342" spans="1:12" x14ac:dyDescent="0.25">
      <c r="A342" t="s">
        <v>344</v>
      </c>
      <c r="B342">
        <v>241</v>
      </c>
      <c r="C342">
        <v>1</v>
      </c>
      <c r="D342">
        <v>2</v>
      </c>
      <c r="E342">
        <v>2</v>
      </c>
      <c r="F342" t="s">
        <v>1</v>
      </c>
      <c r="G342" s="1">
        <v>3.0211508484283599E-5</v>
      </c>
      <c r="H342" s="1">
        <v>2.9669915917499901E-5</v>
      </c>
      <c r="I342" s="1">
        <v>3.0961961683172797E-5</v>
      </c>
      <c r="J342" s="1">
        <v>2.0626021376483901E-6</v>
      </c>
      <c r="K342" s="1">
        <v>1.5779271085837599E-6</v>
      </c>
      <c r="L342" s="1">
        <v>2.7212132520184298E-6</v>
      </c>
    </row>
    <row r="343" spans="1:12" x14ac:dyDescent="0.25">
      <c r="A343" t="s">
        <v>345</v>
      </c>
      <c r="B343">
        <v>366</v>
      </c>
      <c r="C343">
        <v>2</v>
      </c>
      <c r="D343">
        <v>4</v>
      </c>
      <c r="E343">
        <v>4</v>
      </c>
      <c r="F343" t="s">
        <v>1</v>
      </c>
      <c r="G343" s="1">
        <v>9.4698733712291695E-5</v>
      </c>
      <c r="H343" s="1">
        <v>9.3523600029800103E-5</v>
      </c>
      <c r="I343" s="1">
        <v>9.7570531517793201E-5</v>
      </c>
      <c r="J343" s="1">
        <v>5.5856874203519602E-6</v>
      </c>
      <c r="K343" s="1">
        <v>2.1332840533731202E-6</v>
      </c>
      <c r="L343" s="1">
        <v>9.4156463230896497E-6</v>
      </c>
    </row>
    <row r="344" spans="1:12" x14ac:dyDescent="0.25">
      <c r="A344" t="s">
        <v>346</v>
      </c>
      <c r="B344">
        <v>577</v>
      </c>
      <c r="C344">
        <v>6</v>
      </c>
      <c r="D344">
        <v>64</v>
      </c>
      <c r="E344">
        <v>30</v>
      </c>
      <c r="F344" t="s">
        <v>1</v>
      </c>
      <c r="G344" s="1">
        <v>2.4579167712727402E-3</v>
      </c>
      <c r="H344" s="1">
        <v>2.4018312583476802E-3</v>
      </c>
      <c r="I344" s="1">
        <v>2.5467612535820302E-3</v>
      </c>
      <c r="J344" s="1">
        <v>2.3385584761717601E-4</v>
      </c>
      <c r="K344" s="1">
        <v>1.73067017115061E-4</v>
      </c>
      <c r="L344" s="1">
        <v>3.16020871587111E-4</v>
      </c>
    </row>
    <row r="345" spans="1:12" x14ac:dyDescent="0.25">
      <c r="A345" t="s">
        <v>347</v>
      </c>
      <c r="B345">
        <v>384</v>
      </c>
      <c r="C345">
        <v>3</v>
      </c>
      <c r="D345">
        <v>8</v>
      </c>
      <c r="E345">
        <v>8</v>
      </c>
      <c r="F345" t="s">
        <v>1</v>
      </c>
      <c r="G345" s="1">
        <v>1.9784542616663799E-4</v>
      </c>
      <c r="H345" s="1">
        <v>1.9655696286230101E-4</v>
      </c>
      <c r="I345" s="1">
        <v>1.9932217081035101E-4</v>
      </c>
      <c r="J345" s="1">
        <v>4.7247770770180797E-6</v>
      </c>
      <c r="K345" s="1">
        <v>3.7905408694316199E-6</v>
      </c>
      <c r="L345" s="1">
        <v>5.86782412544176E-6</v>
      </c>
    </row>
    <row r="346" spans="1:12" x14ac:dyDescent="0.25">
      <c r="A346" t="s">
        <v>348</v>
      </c>
      <c r="B346">
        <v>119</v>
      </c>
      <c r="C346">
        <v>5</v>
      </c>
      <c r="D346">
        <v>32</v>
      </c>
      <c r="E346">
        <v>32</v>
      </c>
      <c r="F346" t="s">
        <v>1</v>
      </c>
      <c r="G346" s="1">
        <v>3.5381860620603903E-4</v>
      </c>
      <c r="H346" s="1">
        <v>3.4605007280978802E-4</v>
      </c>
      <c r="I346" s="1">
        <v>3.6538859066147E-4</v>
      </c>
      <c r="J346" s="1">
        <v>3.5227679033912601E-5</v>
      </c>
      <c r="K346" s="1">
        <v>2.3147810341955901E-5</v>
      </c>
      <c r="L346" s="1">
        <v>5.2563098401716102E-5</v>
      </c>
    </row>
    <row r="347" spans="1:12" x14ac:dyDescent="0.25">
      <c r="A347" t="s">
        <v>349</v>
      </c>
      <c r="B347">
        <v>262</v>
      </c>
      <c r="C347">
        <v>0</v>
      </c>
      <c r="D347">
        <v>0</v>
      </c>
      <c r="E347">
        <v>1</v>
      </c>
      <c r="F347" t="s">
        <v>1</v>
      </c>
      <c r="G347" s="1">
        <v>1.06535711053613E-8</v>
      </c>
      <c r="H347" s="1">
        <v>1.0508789015861099E-8</v>
      </c>
      <c r="I347" s="1">
        <v>1.0844499096680301E-8</v>
      </c>
      <c r="J347" s="1">
        <v>5.3630544752946895E-10</v>
      </c>
      <c r="K347" s="1">
        <v>4.39023137494523E-10</v>
      </c>
      <c r="L347" s="1">
        <v>6.8602710306832801E-10</v>
      </c>
    </row>
    <row r="348" spans="1:12" x14ac:dyDescent="0.25">
      <c r="A348" t="s">
        <v>350</v>
      </c>
      <c r="B348">
        <v>177</v>
      </c>
      <c r="C348">
        <v>1</v>
      </c>
      <c r="D348">
        <v>2</v>
      </c>
      <c r="E348">
        <v>2</v>
      </c>
      <c r="F348" t="s">
        <v>1</v>
      </c>
      <c r="G348" s="1">
        <v>2.2449439131689499E-5</v>
      </c>
      <c r="H348" s="1">
        <v>2.2029055311683201E-5</v>
      </c>
      <c r="I348" s="1">
        <v>2.2971727521320901E-5</v>
      </c>
      <c r="J348" s="1">
        <v>1.6149260015586201E-6</v>
      </c>
      <c r="K348" s="1">
        <v>1.1980571267361399E-6</v>
      </c>
      <c r="L348" s="1">
        <v>2.44853582990055E-6</v>
      </c>
    </row>
    <row r="349" spans="1:12" x14ac:dyDescent="0.25">
      <c r="A349" t="s">
        <v>351</v>
      </c>
      <c r="B349">
        <v>374</v>
      </c>
      <c r="C349">
        <v>1</v>
      </c>
      <c r="D349">
        <v>2</v>
      </c>
      <c r="E349">
        <v>2</v>
      </c>
      <c r="F349" t="s">
        <v>1</v>
      </c>
      <c r="G349" s="1">
        <v>4.4540568207777098E-5</v>
      </c>
      <c r="H349" s="1">
        <v>4.4344147250594003E-5</v>
      </c>
      <c r="I349" s="1">
        <v>4.4837451617494098E-5</v>
      </c>
      <c r="J349" s="1">
        <v>7.9177491214991396E-7</v>
      </c>
      <c r="K349" s="1">
        <v>5.7595134487925797E-7</v>
      </c>
      <c r="L349" s="1">
        <v>1.23056056656821E-6</v>
      </c>
    </row>
    <row r="350" spans="1:12" x14ac:dyDescent="0.25">
      <c r="A350" t="s">
        <v>352</v>
      </c>
      <c r="B350">
        <v>505</v>
      </c>
      <c r="C350">
        <v>1</v>
      </c>
      <c r="D350">
        <v>2</v>
      </c>
      <c r="E350">
        <v>2</v>
      </c>
      <c r="F350" t="s">
        <v>1</v>
      </c>
      <c r="G350" s="1">
        <v>6.0884887645042201E-5</v>
      </c>
      <c r="H350" s="1">
        <v>5.9961171654299001E-5</v>
      </c>
      <c r="I350" s="1">
        <v>6.2811025369268093E-5</v>
      </c>
      <c r="J350" s="1">
        <v>4.1095092573163501E-6</v>
      </c>
      <c r="K350" s="1">
        <v>2.84422794526652E-6</v>
      </c>
      <c r="L350" s="1">
        <v>5.9712512469588001E-6</v>
      </c>
    </row>
    <row r="351" spans="1:12" x14ac:dyDescent="0.25">
      <c r="A351" t="s">
        <v>353</v>
      </c>
      <c r="B351">
        <v>248</v>
      </c>
      <c r="C351">
        <v>1</v>
      </c>
      <c r="D351">
        <v>2</v>
      </c>
      <c r="E351">
        <v>2</v>
      </c>
      <c r="F351" t="s">
        <v>1</v>
      </c>
      <c r="G351" s="1">
        <v>2.9056072215300499E-5</v>
      </c>
      <c r="H351" s="1">
        <v>2.8912508227650499E-5</v>
      </c>
      <c r="I351" s="1">
        <v>2.9232649707502802E-5</v>
      </c>
      <c r="J351" s="1">
        <v>5.5316595213456199E-7</v>
      </c>
      <c r="K351" s="1">
        <v>4.0299632549134899E-7</v>
      </c>
      <c r="L351" s="1">
        <v>8.0671134550735898E-7</v>
      </c>
    </row>
    <row r="352" spans="1:12" x14ac:dyDescent="0.25">
      <c r="A352" t="s">
        <v>354</v>
      </c>
      <c r="B352">
        <v>392</v>
      </c>
      <c r="C352">
        <v>1</v>
      </c>
      <c r="D352">
        <v>2</v>
      </c>
      <c r="E352">
        <v>2</v>
      </c>
      <c r="F352" t="s">
        <v>1</v>
      </c>
      <c r="G352" s="1">
        <v>4.6284961187363703E-5</v>
      </c>
      <c r="H352" s="1">
        <v>4.6084643507955901E-5</v>
      </c>
      <c r="I352" s="1">
        <v>4.6516003310364298E-5</v>
      </c>
      <c r="J352" s="1">
        <v>7.2611062679208002E-7</v>
      </c>
      <c r="K352" s="1">
        <v>5.5667917707546699E-7</v>
      </c>
      <c r="L352" s="1">
        <v>9.5144290362360799E-7</v>
      </c>
    </row>
    <row r="353" spans="1:12" x14ac:dyDescent="0.25">
      <c r="A353" t="s">
        <v>355</v>
      </c>
      <c r="B353">
        <v>131</v>
      </c>
      <c r="C353">
        <v>0</v>
      </c>
      <c r="D353">
        <v>0</v>
      </c>
      <c r="E353">
        <v>1</v>
      </c>
      <c r="F353" t="s">
        <v>1</v>
      </c>
      <c r="G353" s="1">
        <v>1.0467323642046099E-8</v>
      </c>
      <c r="H353" s="1">
        <v>1.0284015407569099E-8</v>
      </c>
      <c r="I353" s="1">
        <v>1.063608595386E-8</v>
      </c>
      <c r="J353" s="1">
        <v>5.8223625052600197E-10</v>
      </c>
      <c r="K353" s="1">
        <v>5.1607905016346996E-10</v>
      </c>
      <c r="L353" s="1">
        <v>6.4420417935109296E-10</v>
      </c>
    </row>
    <row r="354" spans="1:12" x14ac:dyDescent="0.25">
      <c r="A354" t="s">
        <v>356</v>
      </c>
      <c r="B354">
        <v>315</v>
      </c>
      <c r="C354">
        <v>0</v>
      </c>
      <c r="D354">
        <v>0</v>
      </c>
      <c r="E354">
        <v>1</v>
      </c>
      <c r="F354" t="s">
        <v>1</v>
      </c>
      <c r="G354" s="1">
        <v>1.03646469738458E-8</v>
      </c>
      <c r="H354" s="1">
        <v>1.0182145269463699E-8</v>
      </c>
      <c r="I354" s="1">
        <v>1.0570990645557101E-8</v>
      </c>
      <c r="J354" s="1">
        <v>6.3148420998394299E-10</v>
      </c>
      <c r="K354" s="1">
        <v>5.5036265351876498E-10</v>
      </c>
      <c r="L354" s="1">
        <v>7.5174378598584403E-10</v>
      </c>
    </row>
    <row r="355" spans="1:12" x14ac:dyDescent="0.25">
      <c r="A355" t="s">
        <v>357</v>
      </c>
      <c r="B355">
        <v>111</v>
      </c>
      <c r="C355">
        <v>0</v>
      </c>
      <c r="D355">
        <v>0</v>
      </c>
      <c r="E355">
        <v>1</v>
      </c>
      <c r="F355" t="s">
        <v>1</v>
      </c>
      <c r="G355" s="1">
        <v>1.0370955732814E-8</v>
      </c>
      <c r="H355" s="1">
        <v>1.0249127826198E-8</v>
      </c>
      <c r="I355" s="1">
        <v>1.04982890371411E-8</v>
      </c>
      <c r="J355" s="1">
        <v>4.1293455870324E-10</v>
      </c>
      <c r="K355" s="1">
        <v>3.4179999552088E-10</v>
      </c>
      <c r="L355" s="1">
        <v>5.38234040640913E-10</v>
      </c>
    </row>
    <row r="356" spans="1:12" x14ac:dyDescent="0.25">
      <c r="A356" t="s">
        <v>358</v>
      </c>
      <c r="B356">
        <v>190</v>
      </c>
      <c r="C356">
        <v>0</v>
      </c>
      <c r="D356">
        <v>0</v>
      </c>
      <c r="E356">
        <v>1</v>
      </c>
      <c r="F356" t="s">
        <v>1</v>
      </c>
      <c r="G356" s="1">
        <v>1.01660135540783E-8</v>
      </c>
      <c r="H356" s="1">
        <v>1.00449415069142E-8</v>
      </c>
      <c r="I356" s="1">
        <v>1.03140581623028E-8</v>
      </c>
      <c r="J356" s="1">
        <v>4.5426471207267999E-10</v>
      </c>
      <c r="K356" s="1">
        <v>3.4869200179018302E-10</v>
      </c>
      <c r="L356" s="1">
        <v>5.7919064268604498E-10</v>
      </c>
    </row>
    <row r="357" spans="1:12" x14ac:dyDescent="0.25">
      <c r="A357" t="s">
        <v>359</v>
      </c>
      <c r="B357">
        <v>113</v>
      </c>
      <c r="C357">
        <v>0</v>
      </c>
      <c r="D357">
        <v>0</v>
      </c>
      <c r="E357">
        <v>1</v>
      </c>
      <c r="F357" t="s">
        <v>1</v>
      </c>
      <c r="G357" s="1">
        <v>1.00289095172424E-8</v>
      </c>
      <c r="H357" s="1">
        <v>9.9457701418935395E-9</v>
      </c>
      <c r="I357" s="1">
        <v>1.0147428548322E-8</v>
      </c>
      <c r="J357" s="1">
        <v>3.1692673594666798E-10</v>
      </c>
      <c r="K357" s="1">
        <v>2.3306979363328698E-10</v>
      </c>
      <c r="L357" s="1">
        <v>4.4502224697906301E-10</v>
      </c>
    </row>
    <row r="358" spans="1:12" x14ac:dyDescent="0.25">
      <c r="A358" t="s">
        <v>360</v>
      </c>
      <c r="B358">
        <v>104</v>
      </c>
      <c r="C358">
        <v>0</v>
      </c>
      <c r="D358">
        <v>0</v>
      </c>
      <c r="E358">
        <v>2</v>
      </c>
      <c r="F358" t="s">
        <v>1</v>
      </c>
      <c r="G358" s="1">
        <v>9.9254840035231508E-9</v>
      </c>
      <c r="H358" s="1">
        <v>9.8589414081500008E-9</v>
      </c>
      <c r="I358" s="1">
        <v>1.0083164453248501E-8</v>
      </c>
      <c r="J358" s="1">
        <v>3.2094857788370601E-10</v>
      </c>
      <c r="K358" s="1">
        <v>1.47225179142107E-10</v>
      </c>
      <c r="L358" s="1">
        <v>5.2136363533804804E-10</v>
      </c>
    </row>
    <row r="359" spans="1:12" x14ac:dyDescent="0.25">
      <c r="A359" t="s">
        <v>361</v>
      </c>
      <c r="B359">
        <v>162</v>
      </c>
      <c r="C359">
        <v>0</v>
      </c>
      <c r="D359">
        <v>0</v>
      </c>
      <c r="E359">
        <v>1</v>
      </c>
      <c r="F359" t="s">
        <v>1</v>
      </c>
      <c r="G359" s="1">
        <v>1.0114746685457E-8</v>
      </c>
      <c r="H359" s="1">
        <v>1.0004397369239601E-8</v>
      </c>
      <c r="I359" s="1">
        <v>1.02616036243006E-8</v>
      </c>
      <c r="J359" s="1">
        <v>4.1396499497655698E-10</v>
      </c>
      <c r="K359" s="1">
        <v>3.3599873228568802E-10</v>
      </c>
      <c r="L359" s="1">
        <v>4.9272417188949E-10</v>
      </c>
    </row>
    <row r="360" spans="1:12" x14ac:dyDescent="0.25">
      <c r="A360" t="s">
        <v>362</v>
      </c>
      <c r="B360">
        <v>198</v>
      </c>
      <c r="C360">
        <v>1</v>
      </c>
      <c r="D360">
        <v>2</v>
      </c>
      <c r="E360">
        <v>2</v>
      </c>
      <c r="F360" t="s">
        <v>1</v>
      </c>
      <c r="G360" s="1">
        <v>2.3456650213324199E-5</v>
      </c>
      <c r="H360" s="1">
        <v>2.3348844065850699E-5</v>
      </c>
      <c r="I360" s="1">
        <v>2.3653275235442699E-5</v>
      </c>
      <c r="J360" s="1">
        <v>4.9735116466120904E-7</v>
      </c>
      <c r="K360" s="1">
        <v>3.3542758025105198E-7</v>
      </c>
      <c r="L360" s="1">
        <v>7.7094849709752902E-7</v>
      </c>
    </row>
    <row r="361" spans="1:12" x14ac:dyDescent="0.25">
      <c r="A361" t="s">
        <v>363</v>
      </c>
      <c r="B361">
        <v>165</v>
      </c>
      <c r="C361">
        <v>0</v>
      </c>
      <c r="D361">
        <v>0</v>
      </c>
      <c r="E361">
        <v>1</v>
      </c>
      <c r="F361" t="s">
        <v>1</v>
      </c>
      <c r="G361" s="1">
        <v>1.00484184578949E-8</v>
      </c>
      <c r="H361" s="1">
        <v>9.9469124360296299E-9</v>
      </c>
      <c r="I361" s="1">
        <v>1.0184339708717701E-8</v>
      </c>
      <c r="J361" s="1">
        <v>3.7781781294720798E-10</v>
      </c>
      <c r="K361" s="1">
        <v>2.8808811587163698E-10</v>
      </c>
      <c r="L361" s="1">
        <v>5.0209496832549805E-10</v>
      </c>
    </row>
    <row r="362" spans="1:12" x14ac:dyDescent="0.25">
      <c r="A362" t="s">
        <v>364</v>
      </c>
      <c r="B362">
        <v>132</v>
      </c>
      <c r="C362">
        <v>2</v>
      </c>
      <c r="D362">
        <v>4</v>
      </c>
      <c r="E362">
        <v>4</v>
      </c>
      <c r="F362" t="s">
        <v>1</v>
      </c>
      <c r="G362" s="1">
        <v>3.4196689795533602E-5</v>
      </c>
      <c r="H362" s="1">
        <v>3.4008171200042197E-5</v>
      </c>
      <c r="I362" s="1">
        <v>3.4764149437442998E-5</v>
      </c>
      <c r="J362" s="1">
        <v>1.0631122552306701E-6</v>
      </c>
      <c r="K362" s="1">
        <v>3.4296498316531999E-7</v>
      </c>
      <c r="L362" s="1">
        <v>2.1695449117198299E-6</v>
      </c>
    </row>
    <row r="363" spans="1:12" x14ac:dyDescent="0.25">
      <c r="A363" t="s">
        <v>365</v>
      </c>
      <c r="B363">
        <v>98</v>
      </c>
      <c r="C363">
        <v>1</v>
      </c>
      <c r="D363">
        <v>2</v>
      </c>
      <c r="E363">
        <v>2</v>
      </c>
      <c r="F363" t="s">
        <v>1</v>
      </c>
      <c r="G363" s="1">
        <v>1.2281678858277301E-5</v>
      </c>
      <c r="H363" s="1">
        <v>1.22207658013725E-5</v>
      </c>
      <c r="I363" s="1">
        <v>1.24183142017422E-5</v>
      </c>
      <c r="J363" s="1">
        <v>2.9131017352782199E-7</v>
      </c>
      <c r="K363" s="1">
        <v>1.5721184587585E-7</v>
      </c>
      <c r="L363" s="1">
        <v>5.25357344852463E-7</v>
      </c>
    </row>
    <row r="364" spans="1:12" x14ac:dyDescent="0.25">
      <c r="A364" t="s">
        <v>366</v>
      </c>
      <c r="B364">
        <v>492</v>
      </c>
      <c r="C364">
        <v>5</v>
      </c>
      <c r="D364">
        <v>32</v>
      </c>
      <c r="E364">
        <v>24</v>
      </c>
      <c r="F364" t="s">
        <v>1</v>
      </c>
      <c r="G364" s="1">
        <v>8.6743063474156495E-4</v>
      </c>
      <c r="H364" s="1">
        <v>8.6050494628125702E-4</v>
      </c>
      <c r="I364" s="1">
        <v>8.7805347331093304E-4</v>
      </c>
      <c r="J364" s="1">
        <v>2.87182224987603E-5</v>
      </c>
      <c r="K364" s="1">
        <v>1.9424879264658101E-5</v>
      </c>
      <c r="L364" s="1">
        <v>4.6898148291148503E-5</v>
      </c>
    </row>
    <row r="365" spans="1:12" x14ac:dyDescent="0.25">
      <c r="A365" t="s">
        <v>367</v>
      </c>
      <c r="B365">
        <v>396</v>
      </c>
      <c r="C365">
        <v>5</v>
      </c>
      <c r="D365">
        <v>32</v>
      </c>
      <c r="E365">
        <v>24</v>
      </c>
      <c r="F365" t="s">
        <v>1</v>
      </c>
      <c r="G365" s="1">
        <v>8.5086075790466703E-4</v>
      </c>
      <c r="H365" s="1">
        <v>8.4307685320447203E-4</v>
      </c>
      <c r="I365" s="1">
        <v>8.6266409911792304E-4</v>
      </c>
      <c r="J365" s="1">
        <v>3.2531093493525297E-5</v>
      </c>
      <c r="K365" s="1">
        <v>2.0942332453329501E-5</v>
      </c>
      <c r="L365" s="1">
        <v>5.1005562870933697E-5</v>
      </c>
    </row>
    <row r="366" spans="1:12" x14ac:dyDescent="0.25">
      <c r="A366" t="s">
        <v>368</v>
      </c>
      <c r="B366">
        <v>158</v>
      </c>
      <c r="C366">
        <v>3</v>
      </c>
      <c r="D366">
        <v>8</v>
      </c>
      <c r="E366">
        <v>8</v>
      </c>
      <c r="F366" t="s">
        <v>1</v>
      </c>
      <c r="G366" s="1">
        <v>9.15222782779227E-5</v>
      </c>
      <c r="H366" s="1">
        <v>8.8391333595714395E-5</v>
      </c>
      <c r="I366" s="1">
        <v>9.7082910180632201E-5</v>
      </c>
      <c r="J366" s="1">
        <v>1.4174458561436E-5</v>
      </c>
      <c r="K366" s="1">
        <v>6.9088047211924301E-6</v>
      </c>
      <c r="L366" s="1">
        <v>2.2527500503812199E-5</v>
      </c>
    </row>
    <row r="367" spans="1:12" x14ac:dyDescent="0.25">
      <c r="A367" t="s">
        <v>369</v>
      </c>
      <c r="B367">
        <v>839</v>
      </c>
      <c r="C367">
        <v>2</v>
      </c>
      <c r="D367">
        <v>4</v>
      </c>
      <c r="E367">
        <v>4</v>
      </c>
      <c r="F367" t="s">
        <v>1</v>
      </c>
      <c r="G367" s="1">
        <v>2.0357433943921199E-4</v>
      </c>
      <c r="H367" s="1">
        <v>2.02649777281964E-4</v>
      </c>
      <c r="I367" s="1">
        <v>2.05987327481083E-4</v>
      </c>
      <c r="J367" s="1">
        <v>4.5584105782438298E-6</v>
      </c>
      <c r="K367" s="1">
        <v>2.10930635077344E-6</v>
      </c>
      <c r="L367" s="1">
        <v>9.2562164952756802E-6</v>
      </c>
    </row>
    <row r="368" spans="1:12" x14ac:dyDescent="0.25">
      <c r="A368" t="s">
        <v>370</v>
      </c>
      <c r="B368">
        <v>491</v>
      </c>
      <c r="C368">
        <v>4</v>
      </c>
      <c r="D368">
        <v>16</v>
      </c>
      <c r="E368">
        <v>12</v>
      </c>
      <c r="F368" t="s">
        <v>1</v>
      </c>
      <c r="G368" s="1">
        <v>4.20827309317425E-4</v>
      </c>
      <c r="H368" s="1">
        <v>4.1528220128518199E-4</v>
      </c>
      <c r="I368" s="1">
        <v>4.3091598836452898E-4</v>
      </c>
      <c r="J368" s="1">
        <v>2.46408802966594E-5</v>
      </c>
      <c r="K368" s="1">
        <v>1.7621744843861701E-5</v>
      </c>
      <c r="L368" s="1">
        <v>3.9475405964479302E-5</v>
      </c>
    </row>
    <row r="369" spans="1:12" x14ac:dyDescent="0.25">
      <c r="A369" t="s">
        <v>371</v>
      </c>
      <c r="B369">
        <v>148</v>
      </c>
      <c r="C369">
        <v>1</v>
      </c>
      <c r="D369">
        <v>2</v>
      </c>
      <c r="E369">
        <v>2</v>
      </c>
      <c r="F369" t="s">
        <v>1</v>
      </c>
      <c r="G369" s="1">
        <v>1.8456194389237001E-5</v>
      </c>
      <c r="H369" s="1">
        <v>1.8312667151662799E-5</v>
      </c>
      <c r="I369" s="1">
        <v>1.8672682746561002E-5</v>
      </c>
      <c r="J369" s="1">
        <v>5.9882906794191596E-7</v>
      </c>
      <c r="K369" s="1">
        <v>4.1059963912420801E-7</v>
      </c>
      <c r="L369" s="1">
        <v>8.4161115453686995E-7</v>
      </c>
    </row>
    <row r="370" spans="1:12" x14ac:dyDescent="0.25">
      <c r="A370" t="s">
        <v>372</v>
      </c>
      <c r="B370">
        <v>286</v>
      </c>
      <c r="C370">
        <v>3</v>
      </c>
      <c r="D370">
        <v>8</v>
      </c>
      <c r="E370">
        <v>8</v>
      </c>
      <c r="F370" t="s">
        <v>1</v>
      </c>
      <c r="G370" s="1">
        <v>1.4428616150559699E-4</v>
      </c>
      <c r="H370" s="1">
        <v>1.4349926333573801E-4</v>
      </c>
      <c r="I370" s="1">
        <v>1.4536456767270199E-4</v>
      </c>
      <c r="J370" s="1">
        <v>3.2667316464513799E-6</v>
      </c>
      <c r="K370" s="1">
        <v>2.7125254524930501E-6</v>
      </c>
      <c r="L370" s="1">
        <v>4.3684565868096801E-6</v>
      </c>
    </row>
    <row r="371" spans="1:12" x14ac:dyDescent="0.25">
      <c r="A371" t="s">
        <v>373</v>
      </c>
      <c r="B371">
        <v>182</v>
      </c>
      <c r="C371">
        <v>1</v>
      </c>
      <c r="D371">
        <v>2</v>
      </c>
      <c r="E371">
        <v>2</v>
      </c>
      <c r="F371" t="s">
        <v>1</v>
      </c>
      <c r="G371" s="1">
        <v>2.2149725135813901E-5</v>
      </c>
      <c r="H371" s="1">
        <v>2.1904126249016099E-5</v>
      </c>
      <c r="I371" s="1">
        <v>2.25893810480867E-5</v>
      </c>
      <c r="J371" s="1">
        <v>1.05969187571685E-6</v>
      </c>
      <c r="K371" s="1">
        <v>5.4284498097717704E-7</v>
      </c>
      <c r="L371" s="1">
        <v>1.9567818089475899E-6</v>
      </c>
    </row>
    <row r="372" spans="1:12" x14ac:dyDescent="0.25">
      <c r="A372" t="s">
        <v>374</v>
      </c>
      <c r="B372">
        <v>193</v>
      </c>
      <c r="C372">
        <v>0</v>
      </c>
      <c r="D372">
        <v>0</v>
      </c>
      <c r="E372">
        <v>1</v>
      </c>
      <c r="F372" t="s">
        <v>1</v>
      </c>
      <c r="G372" s="1">
        <v>9.8398419722085397E-9</v>
      </c>
      <c r="H372" s="1">
        <v>9.8030652894159903E-9</v>
      </c>
      <c r="I372" s="1">
        <v>9.8854817617534203E-9</v>
      </c>
      <c r="J372" s="1">
        <v>1.3263575777731299E-10</v>
      </c>
      <c r="K372" s="1">
        <v>1.1189337541812999E-10</v>
      </c>
      <c r="L372" s="1">
        <v>1.60810097393899E-10</v>
      </c>
    </row>
    <row r="373" spans="1:12" x14ac:dyDescent="0.25">
      <c r="A373" t="s">
        <v>375</v>
      </c>
      <c r="B373">
        <v>121</v>
      </c>
      <c r="C373">
        <v>0</v>
      </c>
      <c r="D373">
        <v>0</v>
      </c>
      <c r="E373">
        <v>1</v>
      </c>
      <c r="F373" t="s">
        <v>1</v>
      </c>
      <c r="G373" s="1">
        <v>9.8856555948473904E-9</v>
      </c>
      <c r="H373" s="1">
        <v>9.8306515545677205E-9</v>
      </c>
      <c r="I373" s="1">
        <v>9.9600448777495601E-9</v>
      </c>
      <c r="J373" s="1">
        <v>2.14727918196827E-10</v>
      </c>
      <c r="K373" s="1">
        <v>1.5592831434276999E-10</v>
      </c>
      <c r="L373" s="1">
        <v>3.2000271479820699E-10</v>
      </c>
    </row>
    <row r="374" spans="1:12" x14ac:dyDescent="0.25">
      <c r="A374" t="s">
        <v>376</v>
      </c>
      <c r="B374">
        <v>356</v>
      </c>
      <c r="C374">
        <v>3</v>
      </c>
      <c r="D374">
        <v>8</v>
      </c>
      <c r="E374">
        <v>8</v>
      </c>
      <c r="F374" t="s">
        <v>1</v>
      </c>
      <c r="G374" s="1">
        <v>1.83294610444449E-4</v>
      </c>
      <c r="H374" s="1">
        <v>1.8184427156433901E-4</v>
      </c>
      <c r="I374" s="1">
        <v>1.8569546138172801E-4</v>
      </c>
      <c r="J374" s="1">
        <v>6.2670928686054901E-6</v>
      </c>
      <c r="K374" s="1">
        <v>4.1708509428592398E-6</v>
      </c>
      <c r="L374" s="1">
        <v>1.03594146315784E-5</v>
      </c>
    </row>
    <row r="375" spans="1:12" x14ac:dyDescent="0.25">
      <c r="A375" t="s">
        <v>377</v>
      </c>
      <c r="B375">
        <v>447</v>
      </c>
      <c r="C375">
        <v>5</v>
      </c>
      <c r="D375">
        <v>32</v>
      </c>
      <c r="E375">
        <v>32</v>
      </c>
      <c r="F375" t="s">
        <v>1</v>
      </c>
      <c r="G375" s="1">
        <v>9.5460843027289199E-4</v>
      </c>
      <c r="H375" s="1">
        <v>9.4693856038300902E-4</v>
      </c>
      <c r="I375" s="1">
        <v>9.6888144379536796E-4</v>
      </c>
      <c r="J375" s="1">
        <v>3.4411794988271E-5</v>
      </c>
      <c r="K375" s="1">
        <v>2.0066308408470902E-5</v>
      </c>
      <c r="L375" s="1">
        <v>5.8486047860153898E-5</v>
      </c>
    </row>
    <row r="376" spans="1:12" x14ac:dyDescent="0.25">
      <c r="A376" t="s">
        <v>378</v>
      </c>
      <c r="B376">
        <v>387</v>
      </c>
      <c r="C376">
        <v>8</v>
      </c>
      <c r="D376">
        <v>256</v>
      </c>
      <c r="E376">
        <v>289</v>
      </c>
      <c r="F376" t="s">
        <v>1</v>
      </c>
      <c r="G376" s="1">
        <v>1.5236817029548501E-2</v>
      </c>
      <c r="H376" s="1">
        <v>1.5136560479017999E-2</v>
      </c>
      <c r="I376" s="1">
        <v>1.53754099537957E-2</v>
      </c>
      <c r="J376" s="1">
        <v>2.8481493474059801E-4</v>
      </c>
      <c r="K376" s="1">
        <v>1.93729425851952E-4</v>
      </c>
      <c r="L376" s="1">
        <v>3.8570161644049198E-4</v>
      </c>
    </row>
    <row r="377" spans="1:12" x14ac:dyDescent="0.25">
      <c r="A377" t="s">
        <v>379</v>
      </c>
      <c r="B377">
        <v>477</v>
      </c>
      <c r="C377">
        <v>4</v>
      </c>
      <c r="D377">
        <v>16</v>
      </c>
      <c r="E377">
        <v>16</v>
      </c>
      <c r="F377" t="s">
        <v>1</v>
      </c>
      <c r="G377" s="1">
        <v>4.2387876768337399E-4</v>
      </c>
      <c r="H377" s="1">
        <v>4.21545682308617E-4</v>
      </c>
      <c r="I377" s="1">
        <v>4.28701615669245E-4</v>
      </c>
      <c r="J377" s="1">
        <v>1.01229982211936E-5</v>
      </c>
      <c r="K377" s="1">
        <v>6.5278020209702099E-6</v>
      </c>
      <c r="L377" s="1">
        <v>1.7759556806775899E-5</v>
      </c>
    </row>
    <row r="378" spans="1:12" x14ac:dyDescent="0.25">
      <c r="A378" t="s">
        <v>380</v>
      </c>
      <c r="B378">
        <v>138</v>
      </c>
      <c r="C378">
        <v>1</v>
      </c>
      <c r="D378">
        <v>2</v>
      </c>
      <c r="E378">
        <v>2</v>
      </c>
      <c r="F378" t="s">
        <v>1</v>
      </c>
      <c r="G378" s="1">
        <v>1.6420957929442199E-5</v>
      </c>
      <c r="H378" s="1">
        <v>1.6370950387725699E-5</v>
      </c>
      <c r="I378" s="1">
        <v>1.6475311955601099E-5</v>
      </c>
      <c r="J378" s="1">
        <v>1.84144705819077E-7</v>
      </c>
      <c r="K378" s="1">
        <v>1.5166166798560299E-7</v>
      </c>
      <c r="L378" s="1">
        <v>2.3472926388060699E-7</v>
      </c>
    </row>
    <row r="379" spans="1:12" x14ac:dyDescent="0.25">
      <c r="A379" t="s">
        <v>381</v>
      </c>
      <c r="B379">
        <v>103</v>
      </c>
      <c r="C379">
        <v>0</v>
      </c>
      <c r="D379">
        <v>0</v>
      </c>
      <c r="E379">
        <v>1</v>
      </c>
      <c r="F379" t="s">
        <v>1</v>
      </c>
      <c r="G379" s="1">
        <v>1.00662957227205E-8</v>
      </c>
      <c r="H379" s="1">
        <v>9.9632388126843097E-9</v>
      </c>
      <c r="I379" s="1">
        <v>1.02362916705061E-8</v>
      </c>
      <c r="J379" s="1">
        <v>4.2053984709927697E-10</v>
      </c>
      <c r="K379" s="1">
        <v>2.9348886880643702E-10</v>
      </c>
      <c r="L379" s="1">
        <v>6.6083141023463398E-10</v>
      </c>
    </row>
    <row r="380" spans="1:12" x14ac:dyDescent="0.25">
      <c r="A380" t="s">
        <v>382</v>
      </c>
      <c r="B380">
        <v>342</v>
      </c>
      <c r="C380">
        <v>2</v>
      </c>
      <c r="D380">
        <v>4</v>
      </c>
      <c r="E380">
        <v>4</v>
      </c>
      <c r="F380" t="s">
        <v>1</v>
      </c>
      <c r="G380" s="1">
        <v>8.8275089820120896E-5</v>
      </c>
      <c r="H380" s="1">
        <v>8.7603944906025597E-5</v>
      </c>
      <c r="I380" s="1">
        <v>8.9272947740691897E-5</v>
      </c>
      <c r="J380" s="1">
        <v>2.7842015957479499E-6</v>
      </c>
      <c r="K380" s="1">
        <v>1.9967811382499002E-6</v>
      </c>
      <c r="L380" s="1">
        <v>3.8920884639980502E-6</v>
      </c>
    </row>
    <row r="381" spans="1:12" x14ac:dyDescent="0.25">
      <c r="A381" t="s">
        <v>383</v>
      </c>
      <c r="B381">
        <v>238</v>
      </c>
      <c r="C381">
        <v>2</v>
      </c>
      <c r="D381">
        <v>4</v>
      </c>
      <c r="E381">
        <v>4</v>
      </c>
      <c r="F381" t="s">
        <v>1</v>
      </c>
      <c r="G381" s="1">
        <v>5.9944951770909102E-5</v>
      </c>
      <c r="H381" s="1">
        <v>5.9625090814689603E-5</v>
      </c>
      <c r="I381" s="1">
        <v>6.06999935561986E-5</v>
      </c>
      <c r="J381" s="1">
        <v>1.4884838771967201E-6</v>
      </c>
      <c r="K381" s="1">
        <v>8.4933440977614196E-7</v>
      </c>
      <c r="L381" s="1">
        <v>2.80086708459115E-6</v>
      </c>
    </row>
    <row r="382" spans="1:12" x14ac:dyDescent="0.25">
      <c r="A382" t="s">
        <v>384</v>
      </c>
      <c r="B382">
        <v>219</v>
      </c>
      <c r="C382">
        <v>0</v>
      </c>
      <c r="D382">
        <v>0</v>
      </c>
      <c r="E382">
        <v>1</v>
      </c>
      <c r="F382" t="s">
        <v>1</v>
      </c>
      <c r="G382" s="1">
        <v>1.03847517467769E-8</v>
      </c>
      <c r="H382" s="1">
        <v>1.02126079376529E-8</v>
      </c>
      <c r="I382" s="1">
        <v>1.0581304134902199E-8</v>
      </c>
      <c r="J382" s="1">
        <v>6.34421382108876E-10</v>
      </c>
      <c r="K382" s="1">
        <v>5.6501725887408205E-10</v>
      </c>
      <c r="L382" s="1">
        <v>7.4933405453207696E-10</v>
      </c>
    </row>
    <row r="383" spans="1:12" x14ac:dyDescent="0.25">
      <c r="A383" t="s">
        <v>385</v>
      </c>
      <c r="B383">
        <v>197</v>
      </c>
      <c r="C383">
        <v>0</v>
      </c>
      <c r="D383">
        <v>0</v>
      </c>
      <c r="E383">
        <v>1</v>
      </c>
      <c r="F383" t="s">
        <v>1</v>
      </c>
      <c r="G383" s="1">
        <v>1.0113602395842001E-8</v>
      </c>
      <c r="H383" s="1">
        <v>9.9965292756266904E-9</v>
      </c>
      <c r="I383" s="1">
        <v>1.02630330285062E-8</v>
      </c>
      <c r="J383" s="1">
        <v>4.4135499319414701E-10</v>
      </c>
      <c r="K383" s="1">
        <v>3.3816871028107501E-10</v>
      </c>
      <c r="L383" s="1">
        <v>5.8522104233586505E-10</v>
      </c>
    </row>
    <row r="384" spans="1:12" x14ac:dyDescent="0.25">
      <c r="A384" t="s">
        <v>386</v>
      </c>
      <c r="B384">
        <v>168</v>
      </c>
      <c r="C384">
        <v>0</v>
      </c>
      <c r="D384">
        <v>0</v>
      </c>
      <c r="E384">
        <v>1</v>
      </c>
      <c r="F384" t="s">
        <v>1</v>
      </c>
      <c r="G384" s="1">
        <v>9.81570547443221E-9</v>
      </c>
      <c r="H384" s="1">
        <v>9.7458615350158893E-9</v>
      </c>
      <c r="I384" s="1">
        <v>9.8983158168250606E-9</v>
      </c>
      <c r="J384" s="1">
        <v>2.4650382556658698E-10</v>
      </c>
      <c r="K384" s="1">
        <v>2.03990558945533E-10</v>
      </c>
      <c r="L384" s="1">
        <v>2.9715644757199401E-10</v>
      </c>
    </row>
    <row r="385" spans="1:12" x14ac:dyDescent="0.25">
      <c r="A385" t="s">
        <v>387</v>
      </c>
      <c r="B385">
        <v>173</v>
      </c>
      <c r="C385">
        <v>0</v>
      </c>
      <c r="D385">
        <v>0</v>
      </c>
      <c r="E385">
        <v>1</v>
      </c>
      <c r="F385" t="s">
        <v>1</v>
      </c>
      <c r="G385" s="1">
        <v>9.8608342738015107E-9</v>
      </c>
      <c r="H385" s="1">
        <v>9.8000408719937604E-9</v>
      </c>
      <c r="I385" s="1">
        <v>9.9521870491559693E-9</v>
      </c>
      <c r="J385" s="1">
        <v>2.5321879600149702E-10</v>
      </c>
      <c r="K385" s="1">
        <v>1.8025425307293199E-10</v>
      </c>
      <c r="L385" s="1">
        <v>3.60979575104351E-10</v>
      </c>
    </row>
    <row r="386" spans="1:12" x14ac:dyDescent="0.25">
      <c r="A386" t="s">
        <v>388</v>
      </c>
      <c r="B386">
        <v>185</v>
      </c>
      <c r="C386">
        <v>0</v>
      </c>
      <c r="D386">
        <v>0</v>
      </c>
      <c r="E386">
        <v>1</v>
      </c>
      <c r="F386" t="s">
        <v>1</v>
      </c>
      <c r="G386" s="1">
        <v>9.8589919332180298E-9</v>
      </c>
      <c r="H386" s="1">
        <v>9.7896705317127807E-9</v>
      </c>
      <c r="I386" s="1">
        <v>9.9359667689356802E-9</v>
      </c>
      <c r="J386" s="1">
        <v>2.4452965084802699E-10</v>
      </c>
      <c r="K386" s="1">
        <v>1.95014565707053E-10</v>
      </c>
      <c r="L386" s="1">
        <v>2.9168082729934799E-10</v>
      </c>
    </row>
    <row r="387" spans="1:12" x14ac:dyDescent="0.25">
      <c r="A387" t="s">
        <v>389</v>
      </c>
      <c r="B387">
        <v>116</v>
      </c>
      <c r="C387">
        <v>0</v>
      </c>
      <c r="D387">
        <v>0</v>
      </c>
      <c r="E387">
        <v>1</v>
      </c>
      <c r="F387" t="s">
        <v>1</v>
      </c>
      <c r="G387" s="1">
        <v>1.11382167201991E-8</v>
      </c>
      <c r="H387" s="1">
        <v>1.07849935931217E-8</v>
      </c>
      <c r="I387" s="1">
        <v>1.1773615860111999E-8</v>
      </c>
      <c r="J387" s="1">
        <v>1.5838307459022601E-9</v>
      </c>
      <c r="K387" s="1">
        <v>1.0908464669846299E-9</v>
      </c>
      <c r="L387" s="1">
        <v>2.4549892339525598E-9</v>
      </c>
    </row>
    <row r="388" spans="1:12" x14ac:dyDescent="0.25">
      <c r="A388" t="s">
        <v>390</v>
      </c>
      <c r="B388">
        <v>120</v>
      </c>
      <c r="C388">
        <v>1</v>
      </c>
      <c r="D388">
        <v>2</v>
      </c>
      <c r="E388">
        <v>2</v>
      </c>
      <c r="F388" t="s">
        <v>1</v>
      </c>
      <c r="G388" s="1">
        <v>1.5404402669081201E-5</v>
      </c>
      <c r="H388" s="1">
        <v>1.5006262395264499E-5</v>
      </c>
      <c r="I388" s="1">
        <v>1.63794249594093E-5</v>
      </c>
      <c r="J388" s="1">
        <v>1.9506033528818599E-6</v>
      </c>
      <c r="K388" s="1">
        <v>6.4323764568707799E-7</v>
      </c>
      <c r="L388" s="1">
        <v>3.3960418621305898E-6</v>
      </c>
    </row>
    <row r="389" spans="1:12" x14ac:dyDescent="0.25">
      <c r="A389" t="s">
        <v>391</v>
      </c>
      <c r="B389">
        <v>117</v>
      </c>
      <c r="C389">
        <v>0</v>
      </c>
      <c r="D389">
        <v>0</v>
      </c>
      <c r="E389">
        <v>1</v>
      </c>
      <c r="F389" t="s">
        <v>1</v>
      </c>
      <c r="G389" s="1">
        <v>9.9356452281294396E-9</v>
      </c>
      <c r="H389" s="1">
        <v>9.8823155913385803E-9</v>
      </c>
      <c r="I389" s="1">
        <v>1.0026392991897501E-8</v>
      </c>
      <c r="J389" s="1">
        <v>2.2705071812593199E-10</v>
      </c>
      <c r="K389" s="1">
        <v>1.56530677355812E-10</v>
      </c>
      <c r="L389" s="1">
        <v>3.2988389373388503E-10</v>
      </c>
    </row>
    <row r="390" spans="1:12" x14ac:dyDescent="0.25">
      <c r="A390" t="s">
        <v>392</v>
      </c>
      <c r="B390">
        <v>125</v>
      </c>
      <c r="C390">
        <v>0</v>
      </c>
      <c r="D390">
        <v>0</v>
      </c>
      <c r="E390">
        <v>1</v>
      </c>
      <c r="F390" t="s">
        <v>1</v>
      </c>
      <c r="G390" s="1">
        <v>1.0123157285808001E-8</v>
      </c>
      <c r="H390" s="1">
        <v>1.0008942483218499E-8</v>
      </c>
      <c r="I390" s="1">
        <v>1.02788920955626E-8</v>
      </c>
      <c r="J390" s="1">
        <v>4.6656920466175101E-10</v>
      </c>
      <c r="K390" s="1">
        <v>3.6007549442277802E-10</v>
      </c>
      <c r="L390" s="1">
        <v>5.82066689381361E-10</v>
      </c>
    </row>
    <row r="391" spans="1:12" x14ac:dyDescent="0.25">
      <c r="A391" t="s">
        <v>393</v>
      </c>
      <c r="B391">
        <v>350</v>
      </c>
      <c r="C391">
        <v>6</v>
      </c>
      <c r="D391">
        <v>64</v>
      </c>
      <c r="E391">
        <v>64</v>
      </c>
      <c r="F391" t="s">
        <v>1</v>
      </c>
      <c r="G391" s="1">
        <v>1.7349038133258E-3</v>
      </c>
      <c r="H391" s="1">
        <v>1.7163708847609501E-3</v>
      </c>
      <c r="I391" s="1">
        <v>1.7618765992091999E-3</v>
      </c>
      <c r="J391" s="1">
        <v>7.6524836567596203E-5</v>
      </c>
      <c r="K391" s="1">
        <v>5.4916655290290902E-5</v>
      </c>
      <c r="L391" s="1">
        <v>1.06619544921545E-4</v>
      </c>
    </row>
    <row r="392" spans="1:12" x14ac:dyDescent="0.25">
      <c r="A392" t="s">
        <v>394</v>
      </c>
      <c r="B392">
        <v>168</v>
      </c>
      <c r="C392">
        <v>1</v>
      </c>
      <c r="D392">
        <v>2</v>
      </c>
      <c r="E392">
        <v>2</v>
      </c>
      <c r="F392" t="s">
        <v>1</v>
      </c>
      <c r="G392" s="1">
        <v>2.0257698403061399E-5</v>
      </c>
      <c r="H392" s="1">
        <v>2.0145461831770602E-5</v>
      </c>
      <c r="I392" s="1">
        <v>2.0407161405822101E-5</v>
      </c>
      <c r="J392" s="1">
        <v>4.6038513351200599E-7</v>
      </c>
      <c r="K392" s="1">
        <v>3.2698766662052199E-7</v>
      </c>
      <c r="L392" s="1">
        <v>6.5980939950088004E-7</v>
      </c>
    </row>
    <row r="393" spans="1:12" x14ac:dyDescent="0.25">
      <c r="A393" t="s">
        <v>395</v>
      </c>
      <c r="B393">
        <v>125</v>
      </c>
      <c r="C393">
        <v>0</v>
      </c>
      <c r="D393">
        <v>0</v>
      </c>
      <c r="E393">
        <v>1</v>
      </c>
      <c r="F393" t="s">
        <v>1</v>
      </c>
      <c r="G393" s="1">
        <v>9.9702382496426E-9</v>
      </c>
      <c r="H393" s="1">
        <v>9.8753196813337001E-9</v>
      </c>
      <c r="I393" s="1">
        <v>1.0115160211658201E-8</v>
      </c>
      <c r="J393" s="1">
        <v>3.9704456547154602E-10</v>
      </c>
      <c r="K393" s="1">
        <v>2.83317091796298E-10</v>
      </c>
      <c r="L393" s="1">
        <v>5.2714864409983398E-10</v>
      </c>
    </row>
    <row r="394" spans="1:12" x14ac:dyDescent="0.25">
      <c r="A394" t="s">
        <v>396</v>
      </c>
      <c r="B394">
        <v>122</v>
      </c>
      <c r="C394">
        <v>0</v>
      </c>
      <c r="D394">
        <v>0</v>
      </c>
      <c r="E394">
        <v>1</v>
      </c>
      <c r="F394" t="s">
        <v>1</v>
      </c>
      <c r="G394" s="1">
        <v>9.8858951250251E-9</v>
      </c>
      <c r="H394" s="1">
        <v>9.8315423745783605E-9</v>
      </c>
      <c r="I394" s="1">
        <v>9.9663842104473306E-9</v>
      </c>
      <c r="J394" s="1">
        <v>2.1855035637147801E-10</v>
      </c>
      <c r="K394" s="1">
        <v>1.53965144274858E-10</v>
      </c>
      <c r="L394" s="1">
        <v>3.33190664091174E-10</v>
      </c>
    </row>
    <row r="395" spans="1:12" x14ac:dyDescent="0.25">
      <c r="A395" t="s">
        <v>397</v>
      </c>
      <c r="B395">
        <v>126</v>
      </c>
      <c r="C395">
        <v>2</v>
      </c>
      <c r="D395">
        <v>4</v>
      </c>
      <c r="E395">
        <v>4</v>
      </c>
      <c r="F395" t="s">
        <v>1</v>
      </c>
      <c r="G395" s="1">
        <v>3.3419241773058401E-5</v>
      </c>
      <c r="H395" s="1">
        <v>3.32565698775675E-5</v>
      </c>
      <c r="I395" s="1">
        <v>3.3727721224434E-5</v>
      </c>
      <c r="J395" s="1">
        <v>7.1433179082431404E-7</v>
      </c>
      <c r="K395" s="1">
        <v>3.9943714315811601E-7</v>
      </c>
      <c r="L395" s="1">
        <v>1.2928704316921E-6</v>
      </c>
    </row>
    <row r="396" spans="1:12" x14ac:dyDescent="0.25">
      <c r="A396" t="s">
        <v>398</v>
      </c>
      <c r="B396">
        <v>226</v>
      </c>
      <c r="C396">
        <v>0</v>
      </c>
      <c r="D396">
        <v>0</v>
      </c>
      <c r="E396">
        <v>1</v>
      </c>
      <c r="F396" t="s">
        <v>1</v>
      </c>
      <c r="G396" s="1">
        <v>1.00487550352168E-8</v>
      </c>
      <c r="H396" s="1">
        <v>9.9536349219876704E-9</v>
      </c>
      <c r="I396" s="1">
        <v>1.0158023161797901E-8</v>
      </c>
      <c r="J396" s="1">
        <v>3.5217354919992499E-10</v>
      </c>
      <c r="K396" s="1">
        <v>3.0072606084842502E-10</v>
      </c>
      <c r="L396" s="1">
        <v>4.13675526542478E-10</v>
      </c>
    </row>
    <row r="397" spans="1:12" x14ac:dyDescent="0.25">
      <c r="A397" t="s">
        <v>399</v>
      </c>
      <c r="B397">
        <v>277</v>
      </c>
      <c r="C397">
        <v>1</v>
      </c>
      <c r="D397">
        <v>2</v>
      </c>
      <c r="E397">
        <v>2</v>
      </c>
      <c r="F397" t="s">
        <v>1</v>
      </c>
      <c r="G397" s="1">
        <v>3.28927434020555E-5</v>
      </c>
      <c r="H397" s="1">
        <v>3.27814856842049E-5</v>
      </c>
      <c r="I397" s="1">
        <v>3.3085156869965401E-5</v>
      </c>
      <c r="J397" s="1">
        <v>5.1269802221443402E-7</v>
      </c>
      <c r="K397" s="1">
        <v>3.6143119198003301E-7</v>
      </c>
      <c r="L397" s="1">
        <v>7.6710102728938198E-7</v>
      </c>
    </row>
    <row r="398" spans="1:12" x14ac:dyDescent="0.25">
      <c r="A398" t="s">
        <v>400</v>
      </c>
      <c r="B398">
        <v>195</v>
      </c>
      <c r="C398">
        <v>2</v>
      </c>
      <c r="D398">
        <v>4</v>
      </c>
      <c r="E398">
        <v>4</v>
      </c>
      <c r="F398" t="s">
        <v>1</v>
      </c>
      <c r="G398" s="1">
        <v>4.9490799581271503E-5</v>
      </c>
      <c r="H398" s="1">
        <v>4.9233978832250199E-5</v>
      </c>
      <c r="I398" s="1">
        <v>4.9832731690699599E-5</v>
      </c>
      <c r="J398" s="1">
        <v>9.9177241004745296E-7</v>
      </c>
      <c r="K398" s="1">
        <v>8.0913256715071404E-7</v>
      </c>
      <c r="L398" s="1">
        <v>1.2246297369044501E-6</v>
      </c>
    </row>
    <row r="399" spans="1:12" x14ac:dyDescent="0.25">
      <c r="A399" t="s">
        <v>401</v>
      </c>
      <c r="B399">
        <v>310</v>
      </c>
      <c r="C399">
        <v>1</v>
      </c>
      <c r="D399">
        <v>2</v>
      </c>
      <c r="E399">
        <v>2</v>
      </c>
      <c r="F399" t="s">
        <v>1</v>
      </c>
      <c r="G399" s="1">
        <v>3.71536962623478E-5</v>
      </c>
      <c r="H399" s="1">
        <v>3.6794011420609901E-5</v>
      </c>
      <c r="I399" s="1">
        <v>3.7768388224092503E-5</v>
      </c>
      <c r="J399" s="1">
        <v>1.5717607769274801E-6</v>
      </c>
      <c r="K399" s="1">
        <v>9.9128816333328892E-7</v>
      </c>
      <c r="L399" s="1">
        <v>2.4203539002956101E-6</v>
      </c>
    </row>
    <row r="400" spans="1:12" x14ac:dyDescent="0.25">
      <c r="A400" t="s">
        <v>402</v>
      </c>
      <c r="B400">
        <v>408</v>
      </c>
      <c r="C400">
        <v>0</v>
      </c>
      <c r="D400">
        <v>0</v>
      </c>
      <c r="E400">
        <v>1</v>
      </c>
      <c r="F400" t="s">
        <v>1</v>
      </c>
      <c r="G400" s="1">
        <v>9.9166652200413599E-9</v>
      </c>
      <c r="H400" s="1">
        <v>9.8317526833397608E-9</v>
      </c>
      <c r="I400" s="1">
        <v>1.0038574930286E-8</v>
      </c>
      <c r="J400" s="1">
        <v>3.3762799754868498E-10</v>
      </c>
      <c r="K400" s="1">
        <v>2.1211321614356301E-10</v>
      </c>
      <c r="L400" s="1">
        <v>5.05916241945506E-10</v>
      </c>
    </row>
    <row r="401" spans="1:12" x14ac:dyDescent="0.25">
      <c r="A401" t="s">
        <v>403</v>
      </c>
      <c r="B401">
        <v>147</v>
      </c>
      <c r="C401">
        <v>2</v>
      </c>
      <c r="D401">
        <v>4</v>
      </c>
      <c r="E401">
        <v>4</v>
      </c>
      <c r="F401" t="s">
        <v>1</v>
      </c>
      <c r="G401" s="1">
        <v>3.8740740046556599E-5</v>
      </c>
      <c r="H401" s="1">
        <v>3.8596702530145699E-5</v>
      </c>
      <c r="I401" s="1">
        <v>3.90091989690132E-5</v>
      </c>
      <c r="J401" s="1">
        <v>6.4469969752046205E-7</v>
      </c>
      <c r="K401" s="1">
        <v>3.6032726015226101E-7</v>
      </c>
      <c r="L401" s="1">
        <v>1.09411897576434E-6</v>
      </c>
    </row>
    <row r="402" spans="1:12" x14ac:dyDescent="0.25">
      <c r="A402" t="s">
        <v>404</v>
      </c>
      <c r="B402">
        <v>137</v>
      </c>
      <c r="C402">
        <v>3</v>
      </c>
      <c r="D402">
        <v>8</v>
      </c>
      <c r="E402">
        <v>6</v>
      </c>
      <c r="F402" t="s">
        <v>1</v>
      </c>
      <c r="G402" s="1">
        <v>7.5737278774146803E-5</v>
      </c>
      <c r="H402" s="1">
        <v>7.5454652703632204E-5</v>
      </c>
      <c r="I402" s="1">
        <v>7.6227191505796505E-5</v>
      </c>
      <c r="J402" s="1">
        <v>1.1647147600317E-6</v>
      </c>
      <c r="K402" s="1">
        <v>8.0189666463824004E-7</v>
      </c>
      <c r="L402" s="1">
        <v>1.90993925693564E-6</v>
      </c>
    </row>
    <row r="403" spans="1:12" x14ac:dyDescent="0.25">
      <c r="A403" t="s">
        <v>405</v>
      </c>
      <c r="B403">
        <v>130</v>
      </c>
      <c r="C403">
        <v>1</v>
      </c>
      <c r="D403">
        <v>2</v>
      </c>
      <c r="E403">
        <v>2</v>
      </c>
      <c r="F403" t="s">
        <v>1</v>
      </c>
      <c r="G403" s="1">
        <v>1.56530683264518E-5</v>
      </c>
      <c r="H403" s="1">
        <v>1.5565086084068199E-5</v>
      </c>
      <c r="I403" s="1">
        <v>1.5795135724982099E-5</v>
      </c>
      <c r="J403" s="1">
        <v>3.6765633579023001E-7</v>
      </c>
      <c r="K403" s="1">
        <v>2.4837034515810699E-7</v>
      </c>
      <c r="L403" s="1">
        <v>5.7519631326572999E-7</v>
      </c>
    </row>
    <row r="404" spans="1:12" x14ac:dyDescent="0.25">
      <c r="A404" t="s">
        <v>406</v>
      </c>
      <c r="B404">
        <v>236</v>
      </c>
      <c r="C404">
        <v>1</v>
      </c>
      <c r="D404">
        <v>2</v>
      </c>
      <c r="E404">
        <v>2</v>
      </c>
      <c r="F404" t="s">
        <v>1</v>
      </c>
      <c r="G404" s="1">
        <v>2.7616682474847799E-5</v>
      </c>
      <c r="H404" s="1">
        <v>2.7492612167492001E-5</v>
      </c>
      <c r="I404" s="1">
        <v>2.7783102616087799E-5</v>
      </c>
      <c r="J404" s="1">
        <v>5.0908163166375502E-7</v>
      </c>
      <c r="K404" s="1">
        <v>4.0700701773666802E-7</v>
      </c>
      <c r="L404" s="1">
        <v>7.0781990746676103E-7</v>
      </c>
    </row>
    <row r="405" spans="1:12" x14ac:dyDescent="0.25">
      <c r="A405" t="s">
        <v>407</v>
      </c>
      <c r="B405">
        <v>339</v>
      </c>
      <c r="C405">
        <v>8</v>
      </c>
      <c r="D405">
        <v>256</v>
      </c>
      <c r="E405">
        <v>29</v>
      </c>
      <c r="F405" t="s">
        <v>1</v>
      </c>
      <c r="G405" s="1">
        <v>5.3452326315728497E-3</v>
      </c>
      <c r="H405" s="1">
        <v>5.2918279065167903E-3</v>
      </c>
      <c r="I405" s="1">
        <v>5.4070111748167997E-3</v>
      </c>
      <c r="J405" s="1">
        <v>1.7872927735034701E-4</v>
      </c>
      <c r="K405" s="1">
        <v>1.3275267373459801E-4</v>
      </c>
      <c r="L405" s="1">
        <v>2.42068069615505E-4</v>
      </c>
    </row>
    <row r="406" spans="1:12" x14ac:dyDescent="0.25">
      <c r="A406" t="s">
        <v>408</v>
      </c>
      <c r="B406">
        <v>157</v>
      </c>
      <c r="C406">
        <v>1</v>
      </c>
      <c r="D406">
        <v>2</v>
      </c>
      <c r="E406">
        <v>2</v>
      </c>
      <c r="F406" t="s">
        <v>1</v>
      </c>
      <c r="G406" s="1">
        <v>1.9345148694812199E-5</v>
      </c>
      <c r="H406" s="1">
        <v>1.90813621499598E-5</v>
      </c>
      <c r="I406" s="1">
        <v>1.9714839336881201E-5</v>
      </c>
      <c r="J406" s="1">
        <v>1.08284364953479E-6</v>
      </c>
      <c r="K406" s="1">
        <v>6.7738228368448104E-7</v>
      </c>
      <c r="L406" s="1">
        <v>1.58634308812233E-6</v>
      </c>
    </row>
    <row r="407" spans="1:12" x14ac:dyDescent="0.25">
      <c r="A407" t="s">
        <v>409</v>
      </c>
      <c r="B407">
        <v>158</v>
      </c>
      <c r="C407">
        <v>0</v>
      </c>
      <c r="D407">
        <v>0</v>
      </c>
      <c r="E407">
        <v>1</v>
      </c>
      <c r="F407" t="s">
        <v>1</v>
      </c>
      <c r="G407" s="1">
        <v>1.04969211432972E-8</v>
      </c>
      <c r="H407" s="1">
        <v>1.03401490235741E-8</v>
      </c>
      <c r="I407" s="1">
        <v>1.06583545527067E-8</v>
      </c>
      <c r="J407" s="1">
        <v>5.9186600771809495E-10</v>
      </c>
      <c r="K407" s="1">
        <v>5.2144102643296802E-10</v>
      </c>
      <c r="L407" s="1">
        <v>6.9175685861920805E-10</v>
      </c>
    </row>
    <row r="408" spans="1:12" x14ac:dyDescent="0.25">
      <c r="A408" t="s">
        <v>410</v>
      </c>
      <c r="B408">
        <v>226</v>
      </c>
      <c r="C408">
        <v>0</v>
      </c>
      <c r="D408">
        <v>0</v>
      </c>
      <c r="E408">
        <v>1</v>
      </c>
      <c r="F408" t="s">
        <v>1</v>
      </c>
      <c r="G408" s="1">
        <v>9.8764191451992595E-9</v>
      </c>
      <c r="H408" s="1">
        <v>9.8269074821774403E-9</v>
      </c>
      <c r="I408" s="1">
        <v>9.9542727441625494E-9</v>
      </c>
      <c r="J408" s="1">
        <v>2.1279620412978599E-10</v>
      </c>
      <c r="K408" s="1">
        <v>1.3936691363036599E-10</v>
      </c>
      <c r="L408" s="1">
        <v>3.4688369468899897E-10</v>
      </c>
    </row>
    <row r="409" spans="1:12" x14ac:dyDescent="0.25">
      <c r="A409" t="s">
        <v>411</v>
      </c>
      <c r="B409">
        <v>394</v>
      </c>
      <c r="C409">
        <v>7</v>
      </c>
      <c r="D409">
        <v>128</v>
      </c>
      <c r="E409">
        <v>78</v>
      </c>
      <c r="F409" t="s">
        <v>1</v>
      </c>
      <c r="G409" s="1">
        <v>3.7349877626562502E-3</v>
      </c>
      <c r="H409" s="1">
        <v>3.6968002704576399E-3</v>
      </c>
      <c r="I409" s="1">
        <v>3.7894693126000801E-3</v>
      </c>
      <c r="J409" s="1">
        <v>1.38924824807496E-4</v>
      </c>
      <c r="K409" s="1">
        <v>1.00738303016419E-4</v>
      </c>
      <c r="L409" s="1">
        <v>2.02107625576976E-4</v>
      </c>
    </row>
    <row r="410" spans="1:12" x14ac:dyDescent="0.25">
      <c r="A410" t="s">
        <v>412</v>
      </c>
      <c r="B410">
        <v>116</v>
      </c>
      <c r="C410">
        <v>0</v>
      </c>
      <c r="D410">
        <v>0</v>
      </c>
      <c r="E410">
        <v>1</v>
      </c>
      <c r="F410" t="s">
        <v>1</v>
      </c>
      <c r="G410" s="1">
        <v>9.9215859525705306E-9</v>
      </c>
      <c r="H410" s="1">
        <v>9.8623475239127898E-9</v>
      </c>
      <c r="I410" s="1">
        <v>1.00359652848447E-8</v>
      </c>
      <c r="J410" s="1">
        <v>2.6781655262852201E-10</v>
      </c>
      <c r="K410" s="1">
        <v>1.6703908304285901E-10</v>
      </c>
      <c r="L410" s="1">
        <v>4.4033033277983401E-10</v>
      </c>
    </row>
    <row r="411" spans="1:12" x14ac:dyDescent="0.25">
      <c r="A411" t="s">
        <v>413</v>
      </c>
      <c r="B411">
        <v>132</v>
      </c>
      <c r="C411">
        <v>0</v>
      </c>
      <c r="D411">
        <v>0</v>
      </c>
      <c r="E411">
        <v>1</v>
      </c>
      <c r="F411" t="s">
        <v>1</v>
      </c>
      <c r="G411" s="1">
        <v>9.9327611173803008E-9</v>
      </c>
      <c r="H411" s="1">
        <v>9.8541339597450303E-9</v>
      </c>
      <c r="I411" s="1">
        <v>1.00422158464799E-8</v>
      </c>
      <c r="J411" s="1">
        <v>3.1489490147153301E-10</v>
      </c>
      <c r="K411" s="1">
        <v>2.32769577341339E-10</v>
      </c>
      <c r="L411" s="1">
        <v>4.1971194736003099E-10</v>
      </c>
    </row>
    <row r="412" spans="1:12" x14ac:dyDescent="0.25">
      <c r="A412" t="s">
        <v>414</v>
      </c>
      <c r="B412">
        <v>250</v>
      </c>
      <c r="C412">
        <v>4</v>
      </c>
      <c r="D412">
        <v>16</v>
      </c>
      <c r="E412">
        <v>16</v>
      </c>
      <c r="F412" t="s">
        <v>1</v>
      </c>
      <c r="G412" s="1">
        <v>2.6987378994100899E-4</v>
      </c>
      <c r="H412" s="1">
        <v>2.68136763987535E-4</v>
      </c>
      <c r="I412" s="1">
        <v>2.7433564679251398E-4</v>
      </c>
      <c r="J412" s="1">
        <v>8.8238728128604995E-6</v>
      </c>
      <c r="K412" s="1">
        <v>3.0544422918959399E-6</v>
      </c>
      <c r="L412" s="1">
        <v>1.5093438191443701E-5</v>
      </c>
    </row>
    <row r="413" spans="1:12" x14ac:dyDescent="0.25">
      <c r="A413" t="s">
        <v>415</v>
      </c>
      <c r="B413">
        <v>294</v>
      </c>
      <c r="C413">
        <v>1</v>
      </c>
      <c r="D413">
        <v>2</v>
      </c>
      <c r="E413">
        <v>2</v>
      </c>
      <c r="F413" t="s">
        <v>1</v>
      </c>
      <c r="G413" s="1">
        <v>3.5180456124298601E-5</v>
      </c>
      <c r="H413" s="1">
        <v>3.5021488889641297E-5</v>
      </c>
      <c r="I413" s="1">
        <v>3.53771559555027E-5</v>
      </c>
      <c r="J413" s="1">
        <v>5.72962310771187E-7</v>
      </c>
      <c r="K413" s="1">
        <v>4.6636215702977701E-7</v>
      </c>
      <c r="L413" s="1">
        <v>7.4549593263547997E-7</v>
      </c>
    </row>
    <row r="414" spans="1:12" x14ac:dyDescent="0.25">
      <c r="A414" t="s">
        <v>416</v>
      </c>
      <c r="B414">
        <v>185</v>
      </c>
      <c r="C414">
        <v>1</v>
      </c>
      <c r="D414">
        <v>2</v>
      </c>
      <c r="E414">
        <v>2</v>
      </c>
      <c r="F414" t="s">
        <v>1</v>
      </c>
      <c r="G414" s="1">
        <v>2.23564473522701E-5</v>
      </c>
      <c r="H414" s="1">
        <v>2.22449133142649E-5</v>
      </c>
      <c r="I414" s="1">
        <v>2.2545704696412099E-5</v>
      </c>
      <c r="J414" s="1">
        <v>4.5754050355642301E-7</v>
      </c>
      <c r="K414" s="1">
        <v>3.3168976083378499E-7</v>
      </c>
      <c r="L414" s="1">
        <v>6.8246368057603597E-7</v>
      </c>
    </row>
    <row r="415" spans="1:12" x14ac:dyDescent="0.25">
      <c r="A415" t="s">
        <v>417</v>
      </c>
      <c r="B415">
        <v>320</v>
      </c>
      <c r="C415">
        <v>0</v>
      </c>
      <c r="D415">
        <v>0</v>
      </c>
      <c r="E415">
        <v>1</v>
      </c>
      <c r="F415" t="s">
        <v>1</v>
      </c>
      <c r="G415" s="1">
        <v>9.9017997019348108E-9</v>
      </c>
      <c r="H415" s="1">
        <v>9.8375874959326993E-9</v>
      </c>
      <c r="I415" s="1">
        <v>1.00363214903715E-8</v>
      </c>
      <c r="J415" s="1">
        <v>2.8935127960720398E-10</v>
      </c>
      <c r="K415" s="1">
        <v>1.70200510256938E-10</v>
      </c>
      <c r="L415" s="1">
        <v>5.3761255779248304E-10</v>
      </c>
    </row>
    <row r="416" spans="1:12" x14ac:dyDescent="0.25">
      <c r="A416" t="s">
        <v>418</v>
      </c>
      <c r="B416">
        <v>107</v>
      </c>
      <c r="C416">
        <v>2</v>
      </c>
      <c r="D416">
        <v>4</v>
      </c>
      <c r="E416">
        <v>2</v>
      </c>
      <c r="F416" t="s">
        <v>1</v>
      </c>
      <c r="G416" s="1">
        <v>2.8987884731619999E-5</v>
      </c>
      <c r="H416" s="1">
        <v>2.8879393618985299E-5</v>
      </c>
      <c r="I416" s="1">
        <v>2.9144258205640501E-5</v>
      </c>
      <c r="J416" s="1">
        <v>4.48482309539324E-7</v>
      </c>
      <c r="K416" s="1">
        <v>3.0421954757789199E-7</v>
      </c>
      <c r="L416" s="1">
        <v>6.5861298127659703E-7</v>
      </c>
    </row>
    <row r="417" spans="1:12" x14ac:dyDescent="0.25">
      <c r="A417" t="s">
        <v>419</v>
      </c>
      <c r="B417">
        <v>146</v>
      </c>
      <c r="C417">
        <v>3</v>
      </c>
      <c r="D417">
        <v>8</v>
      </c>
      <c r="E417">
        <v>4</v>
      </c>
      <c r="F417" t="s">
        <v>1</v>
      </c>
      <c r="G417" s="1">
        <v>7.6791348837306606E-5</v>
      </c>
      <c r="H417" s="1">
        <v>7.6404031707613906E-5</v>
      </c>
      <c r="I417" s="1">
        <v>7.7321083223405205E-5</v>
      </c>
      <c r="J417" s="1">
        <v>1.5420506684541399E-6</v>
      </c>
      <c r="K417" s="1">
        <v>1.12817285574209E-6</v>
      </c>
      <c r="L417" s="1">
        <v>2.1699676907182402E-6</v>
      </c>
    </row>
    <row r="418" spans="1:12" x14ac:dyDescent="0.25">
      <c r="A418" t="s">
        <v>420</v>
      </c>
      <c r="B418">
        <v>100</v>
      </c>
      <c r="C418">
        <v>2</v>
      </c>
      <c r="D418">
        <v>4</v>
      </c>
      <c r="E418">
        <v>2</v>
      </c>
      <c r="F418" t="s">
        <v>1</v>
      </c>
      <c r="G418" s="1">
        <v>2.7911461176179901E-5</v>
      </c>
      <c r="H418" s="1">
        <v>2.7474022363302099E-5</v>
      </c>
      <c r="I418" s="1">
        <v>2.85185649440879E-5</v>
      </c>
      <c r="J418" s="1">
        <v>1.7313016916312999E-6</v>
      </c>
      <c r="K418" s="1">
        <v>1.1862710587481499E-6</v>
      </c>
      <c r="L418" s="1">
        <v>2.27883185256509E-6</v>
      </c>
    </row>
    <row r="419" spans="1:12" x14ac:dyDescent="0.25">
      <c r="A419" t="s">
        <v>421</v>
      </c>
      <c r="B419">
        <v>152</v>
      </c>
      <c r="C419">
        <v>2</v>
      </c>
      <c r="D419">
        <v>4</v>
      </c>
      <c r="E419">
        <v>2</v>
      </c>
      <c r="F419" t="s">
        <v>1</v>
      </c>
      <c r="G419" s="1">
        <v>3.8769375423982701E-5</v>
      </c>
      <c r="H419" s="1">
        <v>3.8634964462287997E-5</v>
      </c>
      <c r="I419" s="1">
        <v>3.8979811623942703E-5</v>
      </c>
      <c r="J419" s="1">
        <v>5.5606686671631897E-7</v>
      </c>
      <c r="K419" s="1">
        <v>4.1199195070235798E-7</v>
      </c>
      <c r="L419" s="1">
        <v>8.9203606913175997E-7</v>
      </c>
    </row>
    <row r="420" spans="1:12" x14ac:dyDescent="0.25">
      <c r="A420" t="s">
        <v>422</v>
      </c>
      <c r="B420">
        <v>92</v>
      </c>
      <c r="C420">
        <v>2</v>
      </c>
      <c r="D420">
        <v>4</v>
      </c>
      <c r="E420">
        <v>2</v>
      </c>
      <c r="F420" t="s">
        <v>1</v>
      </c>
      <c r="G420" s="1">
        <v>2.5455015006318199E-5</v>
      </c>
      <c r="H420" s="1">
        <v>2.53433121040016E-5</v>
      </c>
      <c r="I420" s="1">
        <v>2.5756980371904299E-5</v>
      </c>
      <c r="J420" s="1">
        <v>5.6635385430442903E-7</v>
      </c>
      <c r="K420" s="1">
        <v>2.1624937888978801E-7</v>
      </c>
      <c r="L420" s="1">
        <v>1.1095468395167499E-6</v>
      </c>
    </row>
    <row r="421" spans="1:12" x14ac:dyDescent="0.25">
      <c r="A421" t="s">
        <v>423</v>
      </c>
      <c r="B421">
        <v>198</v>
      </c>
      <c r="C421">
        <v>3</v>
      </c>
      <c r="D421">
        <v>8</v>
      </c>
      <c r="E421">
        <v>4</v>
      </c>
      <c r="F421" t="s">
        <v>1</v>
      </c>
      <c r="G421" s="1">
        <v>1.00262262158769E-4</v>
      </c>
      <c r="H421" s="1">
        <v>9.9721801391762795E-5</v>
      </c>
      <c r="I421" s="1">
        <v>1.01052256685638E-4</v>
      </c>
      <c r="J421" s="1">
        <v>2.08242694766921E-6</v>
      </c>
      <c r="K421" s="1">
        <v>1.4004124004602699E-6</v>
      </c>
      <c r="L421" s="1">
        <v>3.44643793015839E-6</v>
      </c>
    </row>
    <row r="422" spans="1:12" x14ac:dyDescent="0.25">
      <c r="A422" t="s">
        <v>424</v>
      </c>
      <c r="B422">
        <v>100</v>
      </c>
      <c r="C422">
        <v>0</v>
      </c>
      <c r="D422">
        <v>0</v>
      </c>
      <c r="E422">
        <v>1</v>
      </c>
      <c r="F422" t="s">
        <v>1</v>
      </c>
      <c r="G422" s="1">
        <v>9.8696383684059099E-9</v>
      </c>
      <c r="H422" s="1">
        <v>9.8079738098344801E-9</v>
      </c>
      <c r="I422" s="1">
        <v>1.00102930446122E-8</v>
      </c>
      <c r="J422" s="1">
        <v>3.01477498909867E-10</v>
      </c>
      <c r="K422" s="1">
        <v>1.38349757851365E-10</v>
      </c>
      <c r="L422" s="1">
        <v>5.7895668769903797E-10</v>
      </c>
    </row>
    <row r="423" spans="1:12" x14ac:dyDescent="0.25">
      <c r="A423" t="s">
        <v>425</v>
      </c>
      <c r="B423">
        <v>97</v>
      </c>
      <c r="C423">
        <v>0</v>
      </c>
      <c r="D423">
        <v>0</v>
      </c>
      <c r="E423">
        <v>1</v>
      </c>
      <c r="F423" t="s">
        <v>1</v>
      </c>
      <c r="G423" s="1">
        <v>9.9434320091129997E-9</v>
      </c>
      <c r="H423" s="1">
        <v>9.9041752524257296E-9</v>
      </c>
      <c r="I423" s="1">
        <v>9.9987878565642805E-9</v>
      </c>
      <c r="J423" s="1">
        <v>1.5398450808142299E-10</v>
      </c>
      <c r="K423" s="1">
        <v>1.01824355677396E-10</v>
      </c>
      <c r="L423" s="1">
        <v>2.4930513443523601E-10</v>
      </c>
    </row>
    <row r="424" spans="1:12" x14ac:dyDescent="0.25">
      <c r="A424" t="s">
        <v>426</v>
      </c>
      <c r="B424">
        <v>107</v>
      </c>
      <c r="C424">
        <v>0</v>
      </c>
      <c r="D424">
        <v>0</v>
      </c>
      <c r="E424">
        <v>1</v>
      </c>
      <c r="F424" t="s">
        <v>1</v>
      </c>
      <c r="G424" s="1">
        <v>9.9365470270084407E-9</v>
      </c>
      <c r="H424" s="1">
        <v>9.8873960603104697E-9</v>
      </c>
      <c r="I424" s="1">
        <v>1.00002121315986E-8</v>
      </c>
      <c r="J424" s="1">
        <v>1.87929766527633E-10</v>
      </c>
      <c r="K424" s="1">
        <v>1.4419722217215E-10</v>
      </c>
      <c r="L424" s="1">
        <v>2.8661243024346301E-10</v>
      </c>
    </row>
    <row r="425" spans="1:12" x14ac:dyDescent="0.25">
      <c r="A425" t="s">
        <v>427</v>
      </c>
      <c r="B425">
        <v>136</v>
      </c>
      <c r="C425">
        <v>0</v>
      </c>
      <c r="D425">
        <v>0</v>
      </c>
      <c r="E425">
        <v>1</v>
      </c>
      <c r="F425" t="s">
        <v>1</v>
      </c>
      <c r="G425" s="1">
        <v>9.9182947689937795E-9</v>
      </c>
      <c r="H425" s="1">
        <v>9.8542779698000902E-9</v>
      </c>
      <c r="I425" s="1">
        <v>1.0037780986175699E-8</v>
      </c>
      <c r="J425" s="1">
        <v>2.86633376032654E-10</v>
      </c>
      <c r="K425" s="1">
        <v>1.9859225330250099E-10</v>
      </c>
      <c r="L425" s="1">
        <v>4.4621077043006301E-10</v>
      </c>
    </row>
    <row r="426" spans="1:12" x14ac:dyDescent="0.25">
      <c r="A426" t="s">
        <v>428</v>
      </c>
      <c r="B426">
        <v>343</v>
      </c>
      <c r="C426">
        <v>1</v>
      </c>
      <c r="D426">
        <v>2</v>
      </c>
      <c r="E426">
        <v>2</v>
      </c>
      <c r="F426" t="s">
        <v>1</v>
      </c>
      <c r="G426" s="1">
        <v>4.1954956805148801E-5</v>
      </c>
      <c r="H426" s="1">
        <v>4.1515818626665599E-5</v>
      </c>
      <c r="I426" s="1">
        <v>4.3533048762062799E-5</v>
      </c>
      <c r="J426" s="1">
        <v>2.5188117906888399E-6</v>
      </c>
      <c r="K426" s="1">
        <v>5.0113243211032305E-7</v>
      </c>
      <c r="L426" s="1">
        <v>5.1964367215426597E-6</v>
      </c>
    </row>
    <row r="427" spans="1:12" x14ac:dyDescent="0.25">
      <c r="A427" t="s">
        <v>429</v>
      </c>
      <c r="B427">
        <v>103</v>
      </c>
      <c r="C427">
        <v>0</v>
      </c>
      <c r="D427">
        <v>0</v>
      </c>
      <c r="E427">
        <v>1</v>
      </c>
      <c r="F427" t="s">
        <v>1</v>
      </c>
      <c r="G427" s="1">
        <v>9.9365629383760002E-9</v>
      </c>
      <c r="H427" s="1">
        <v>9.8801555298346905E-9</v>
      </c>
      <c r="I427" s="1">
        <v>1.0039748041802701E-8</v>
      </c>
      <c r="J427" s="1">
        <v>2.4515599759850399E-10</v>
      </c>
      <c r="K427" s="1">
        <v>1.3930560658860401E-10</v>
      </c>
      <c r="L427" s="1">
        <v>4.2799793488452101E-10</v>
      </c>
    </row>
    <row r="428" spans="1:12" x14ac:dyDescent="0.25">
      <c r="A428" t="s">
        <v>430</v>
      </c>
      <c r="B428">
        <v>184</v>
      </c>
      <c r="C428">
        <v>0</v>
      </c>
      <c r="D428">
        <v>0</v>
      </c>
      <c r="E428">
        <v>1</v>
      </c>
      <c r="F428" t="s">
        <v>1</v>
      </c>
      <c r="G428" s="1">
        <v>9.9049725891744503E-9</v>
      </c>
      <c r="H428" s="1">
        <v>9.8286664723338503E-9</v>
      </c>
      <c r="I428" s="1">
        <v>1.0032635391218101E-8</v>
      </c>
      <c r="J428" s="1">
        <v>3.1492462689691799E-10</v>
      </c>
      <c r="K428" s="1">
        <v>2.0246773500680699E-10</v>
      </c>
      <c r="L428" s="1">
        <v>4.61452645035112E-10</v>
      </c>
    </row>
    <row r="429" spans="1:12" x14ac:dyDescent="0.25">
      <c r="A429" t="s">
        <v>431</v>
      </c>
      <c r="B429">
        <v>194</v>
      </c>
      <c r="C429">
        <v>3</v>
      </c>
      <c r="D429">
        <v>8</v>
      </c>
      <c r="E429">
        <v>6</v>
      </c>
      <c r="F429" t="s">
        <v>1</v>
      </c>
      <c r="G429" s="1">
        <v>1.01847630641087E-4</v>
      </c>
      <c r="H429" s="1">
        <v>1.01311881363421E-4</v>
      </c>
      <c r="I429" s="1">
        <v>1.02903357947188E-4</v>
      </c>
      <c r="J429" s="1">
        <v>2.5139739809711398E-6</v>
      </c>
      <c r="K429" s="1">
        <v>1.3499144405991899E-6</v>
      </c>
      <c r="L429" s="1">
        <v>4.8291808235456398E-6</v>
      </c>
    </row>
    <row r="430" spans="1:12" x14ac:dyDescent="0.25">
      <c r="A430" t="s">
        <v>432</v>
      </c>
      <c r="B430">
        <v>132</v>
      </c>
      <c r="C430">
        <v>1</v>
      </c>
      <c r="D430">
        <v>2</v>
      </c>
      <c r="E430">
        <v>2</v>
      </c>
      <c r="F430" t="s">
        <v>1</v>
      </c>
      <c r="G430" s="1">
        <v>1.7064109689387799E-5</v>
      </c>
      <c r="H430" s="1">
        <v>1.6645799212833701E-5</v>
      </c>
      <c r="I430" s="1">
        <v>1.7726117550380999E-5</v>
      </c>
      <c r="J430" s="1">
        <v>1.86420118238481E-6</v>
      </c>
      <c r="K430" s="1">
        <v>1.30335033799028E-6</v>
      </c>
      <c r="L430" s="1">
        <v>2.5182157106536298E-6</v>
      </c>
    </row>
    <row r="431" spans="1:12" x14ac:dyDescent="0.25">
      <c r="A431" t="s">
        <v>433</v>
      </c>
      <c r="B431">
        <v>460</v>
      </c>
      <c r="C431">
        <v>8</v>
      </c>
      <c r="D431">
        <v>256</v>
      </c>
      <c r="E431">
        <v>132</v>
      </c>
      <c r="F431" t="s">
        <v>1</v>
      </c>
      <c r="G431" s="1">
        <v>1.0866438527983E-2</v>
      </c>
      <c r="H431" s="1">
        <v>1.0774578093146501E-2</v>
      </c>
      <c r="I431" s="1">
        <v>1.0989947236982401E-2</v>
      </c>
      <c r="J431" s="1">
        <v>2.9667767913104699E-4</v>
      </c>
      <c r="K431" s="1">
        <v>2.08528091066622E-4</v>
      </c>
      <c r="L431" s="1">
        <v>3.9208551043077899E-4</v>
      </c>
    </row>
    <row r="432" spans="1:12" x14ac:dyDescent="0.25">
      <c r="A432" t="s">
        <v>434</v>
      </c>
      <c r="B432">
        <v>181</v>
      </c>
      <c r="C432">
        <v>2</v>
      </c>
      <c r="D432">
        <v>4</v>
      </c>
      <c r="E432">
        <v>6</v>
      </c>
      <c r="F432" t="s">
        <v>1</v>
      </c>
      <c r="G432" s="1">
        <v>4.6671132265130998E-5</v>
      </c>
      <c r="H432" s="1">
        <v>4.6403970247054597E-5</v>
      </c>
      <c r="I432" s="1">
        <v>4.7108913718109899E-5</v>
      </c>
      <c r="J432" s="1">
        <v>1.12898202464752E-6</v>
      </c>
      <c r="K432" s="1">
        <v>6.9515597341712295E-7</v>
      </c>
      <c r="L432" s="1">
        <v>1.72322886775767E-6</v>
      </c>
    </row>
    <row r="433" spans="1:12" x14ac:dyDescent="0.25">
      <c r="A433" t="s">
        <v>435</v>
      </c>
      <c r="B433">
        <v>93</v>
      </c>
      <c r="C433">
        <v>0</v>
      </c>
      <c r="D433">
        <v>0</v>
      </c>
      <c r="E433">
        <v>1</v>
      </c>
      <c r="F433" t="s">
        <v>1</v>
      </c>
      <c r="G433" s="1">
        <v>1.02302849008702E-8</v>
      </c>
      <c r="H433" s="1">
        <v>1.0096890630106401E-8</v>
      </c>
      <c r="I433" s="1">
        <v>1.04180751072202E-8</v>
      </c>
      <c r="J433" s="1">
        <v>5.1461432855418796E-10</v>
      </c>
      <c r="K433" s="1">
        <v>3.9158152724274097E-10</v>
      </c>
      <c r="L433" s="1">
        <v>6.9073539888588999E-10</v>
      </c>
    </row>
    <row r="434" spans="1:12" x14ac:dyDescent="0.25">
      <c r="A434" t="s">
        <v>436</v>
      </c>
      <c r="B434">
        <v>114</v>
      </c>
      <c r="C434">
        <v>0</v>
      </c>
      <c r="D434">
        <v>0</v>
      </c>
      <c r="E434">
        <v>1</v>
      </c>
      <c r="F434" t="s">
        <v>1</v>
      </c>
      <c r="G434" s="1">
        <v>1.0037145609508E-8</v>
      </c>
      <c r="H434" s="1">
        <v>9.9453520282504104E-9</v>
      </c>
      <c r="I434" s="1">
        <v>1.0158824702481E-8</v>
      </c>
      <c r="J434" s="1">
        <v>3.7605494274138201E-10</v>
      </c>
      <c r="K434" s="1">
        <v>2.9045805527224801E-10</v>
      </c>
      <c r="L434" s="1">
        <v>4.7158353242163302E-10</v>
      </c>
    </row>
    <row r="435" spans="1:12" x14ac:dyDescent="0.25">
      <c r="A435" t="s">
        <v>437</v>
      </c>
      <c r="B435">
        <v>140</v>
      </c>
      <c r="C435">
        <v>2</v>
      </c>
      <c r="D435">
        <v>4</v>
      </c>
      <c r="E435">
        <v>4</v>
      </c>
      <c r="F435" t="s">
        <v>1</v>
      </c>
      <c r="G435" s="1">
        <v>3.7278408083449402E-5</v>
      </c>
      <c r="H435" s="1">
        <v>3.7123776714152803E-5</v>
      </c>
      <c r="I435" s="1">
        <v>3.74926945754126E-5</v>
      </c>
      <c r="J435" s="1">
        <v>6.1184780598259601E-7</v>
      </c>
      <c r="K435" s="1">
        <v>4.6454596280974002E-7</v>
      </c>
      <c r="L435" s="1">
        <v>8.1916722405280704E-7</v>
      </c>
    </row>
    <row r="436" spans="1:12" x14ac:dyDescent="0.25">
      <c r="A436" t="s">
        <v>438</v>
      </c>
      <c r="B436">
        <v>164</v>
      </c>
      <c r="C436">
        <v>3</v>
      </c>
      <c r="D436">
        <v>8</v>
      </c>
      <c r="E436">
        <v>16</v>
      </c>
      <c r="F436" t="s">
        <v>1</v>
      </c>
      <c r="G436" s="1">
        <v>9.4610945422181803E-5</v>
      </c>
      <c r="H436" s="1">
        <v>9.38068568176037E-5</v>
      </c>
      <c r="I436" s="1">
        <v>9.6938941256033401E-5</v>
      </c>
      <c r="J436" s="1">
        <v>4.0053337298374304E-6</v>
      </c>
      <c r="K436" s="1">
        <v>2.1006099900709499E-6</v>
      </c>
      <c r="L436" s="1">
        <v>7.8810822559966405E-6</v>
      </c>
    </row>
    <row r="437" spans="1:12" x14ac:dyDescent="0.25">
      <c r="A437" t="s">
        <v>439</v>
      </c>
      <c r="B437">
        <v>115</v>
      </c>
      <c r="C437">
        <v>1</v>
      </c>
      <c r="D437">
        <v>2</v>
      </c>
      <c r="E437">
        <v>2</v>
      </c>
      <c r="F437" t="s">
        <v>1</v>
      </c>
      <c r="G437" s="1">
        <v>1.427529190978E-5</v>
      </c>
      <c r="H437" s="1">
        <v>1.4220129192741701E-5</v>
      </c>
      <c r="I437" s="1">
        <v>1.4335027647541101E-5</v>
      </c>
      <c r="J437" s="1">
        <v>1.8657704817701499E-7</v>
      </c>
      <c r="K437" s="1">
        <v>1.42484875099798E-7</v>
      </c>
      <c r="L437" s="1">
        <v>2.4555129951667599E-7</v>
      </c>
    </row>
    <row r="438" spans="1:12" x14ac:dyDescent="0.25">
      <c r="A438" t="s">
        <v>440</v>
      </c>
      <c r="B438">
        <v>2161</v>
      </c>
      <c r="C438">
        <v>8</v>
      </c>
      <c r="D438">
        <v>256</v>
      </c>
      <c r="E438">
        <v>224</v>
      </c>
      <c r="F438" t="s">
        <v>1</v>
      </c>
      <c r="G438" s="1">
        <v>3.5817014884813002E-2</v>
      </c>
      <c r="H438" s="1">
        <v>3.5684104341939298E-2</v>
      </c>
      <c r="I438" s="1">
        <v>3.60577499150724E-2</v>
      </c>
      <c r="J438" s="1">
        <v>3.8503944256269401E-4</v>
      </c>
      <c r="K438" s="1">
        <v>2.2579108481977399E-4</v>
      </c>
      <c r="L438" s="1">
        <v>6.0225029094809301E-4</v>
      </c>
    </row>
    <row r="439" spans="1:12" x14ac:dyDescent="0.25">
      <c r="A439" t="s">
        <v>441</v>
      </c>
      <c r="B439">
        <v>95</v>
      </c>
      <c r="C439">
        <v>0</v>
      </c>
      <c r="D439">
        <v>0</v>
      </c>
      <c r="E439">
        <v>1</v>
      </c>
      <c r="F439" t="s">
        <v>1</v>
      </c>
      <c r="G439" s="1">
        <v>1.0183847080521E-8</v>
      </c>
      <c r="H439" s="1">
        <v>1.00499991540059E-8</v>
      </c>
      <c r="I439" s="1">
        <v>1.0375790686767599E-8</v>
      </c>
      <c r="J439" s="1">
        <v>5.4442160198828097E-10</v>
      </c>
      <c r="K439" s="1">
        <v>4.3428979390329998E-10</v>
      </c>
      <c r="L439" s="1">
        <v>6.5326919792588898E-10</v>
      </c>
    </row>
    <row r="440" spans="1:12" x14ac:dyDescent="0.25">
      <c r="A440" t="s">
        <v>442</v>
      </c>
      <c r="B440">
        <v>110</v>
      </c>
      <c r="C440">
        <v>1</v>
      </c>
      <c r="D440">
        <v>2</v>
      </c>
      <c r="E440">
        <v>2</v>
      </c>
      <c r="F440" t="s">
        <v>1</v>
      </c>
      <c r="G440" s="1">
        <v>1.36711618504371E-5</v>
      </c>
      <c r="H440" s="1">
        <v>1.3621089738172301E-5</v>
      </c>
      <c r="I440" s="1">
        <v>1.3727970353101801E-5</v>
      </c>
      <c r="J440" s="1">
        <v>1.80826601901611E-7</v>
      </c>
      <c r="K440" s="1">
        <v>1.4409598153465199E-7</v>
      </c>
      <c r="L440" s="1">
        <v>2.3828661077335999E-7</v>
      </c>
    </row>
    <row r="441" spans="1:12" x14ac:dyDescent="0.25">
      <c r="A441" t="s">
        <v>443</v>
      </c>
      <c r="B441">
        <v>99</v>
      </c>
      <c r="C441">
        <v>1</v>
      </c>
      <c r="D441">
        <v>2</v>
      </c>
      <c r="E441">
        <v>2</v>
      </c>
      <c r="F441" t="s">
        <v>1</v>
      </c>
      <c r="G441" s="1">
        <v>1.2455963853942299E-5</v>
      </c>
      <c r="H441" s="1">
        <v>1.23875582806699E-5</v>
      </c>
      <c r="I441" s="1">
        <v>1.25647629657768E-5</v>
      </c>
      <c r="J441" s="1">
        <v>3.05617340386271E-7</v>
      </c>
      <c r="K441" s="1">
        <v>1.8464270541135799E-7</v>
      </c>
      <c r="L441" s="1">
        <v>5.1341353739308905E-7</v>
      </c>
    </row>
    <row r="442" spans="1:12" x14ac:dyDescent="0.25">
      <c r="A442" t="s">
        <v>444</v>
      </c>
      <c r="B442">
        <v>564</v>
      </c>
      <c r="C442">
        <v>1</v>
      </c>
      <c r="D442">
        <v>2</v>
      </c>
      <c r="E442">
        <v>2</v>
      </c>
      <c r="F442" t="s">
        <v>1</v>
      </c>
      <c r="G442" s="1">
        <v>6.2646599484130898E-5</v>
      </c>
      <c r="H442" s="1">
        <v>6.2364988700811002E-5</v>
      </c>
      <c r="I442" s="1">
        <v>6.30518457039041E-5</v>
      </c>
      <c r="J442" s="1">
        <v>1.1076249878649899E-6</v>
      </c>
      <c r="K442" s="1">
        <v>8.1257865141848797E-7</v>
      </c>
      <c r="L442" s="1">
        <v>1.46899928760669E-6</v>
      </c>
    </row>
    <row r="443" spans="1:12" x14ac:dyDescent="0.25">
      <c r="A443" t="s">
        <v>445</v>
      </c>
      <c r="B443">
        <v>280</v>
      </c>
      <c r="C443">
        <v>2</v>
      </c>
      <c r="D443">
        <v>4</v>
      </c>
      <c r="E443">
        <v>4</v>
      </c>
      <c r="F443" t="s">
        <v>1</v>
      </c>
      <c r="G443" s="1">
        <v>6.5296254245214596E-5</v>
      </c>
      <c r="H443" s="1">
        <v>6.5031112085803998E-5</v>
      </c>
      <c r="I443" s="1">
        <v>6.5579383084924802E-5</v>
      </c>
      <c r="J443" s="1">
        <v>9.3891261603742895E-7</v>
      </c>
      <c r="K443" s="1">
        <v>7.8853934156448196E-7</v>
      </c>
      <c r="L443" s="1">
        <v>1.16193163805568E-6</v>
      </c>
    </row>
    <row r="444" spans="1:12" x14ac:dyDescent="0.25">
      <c r="A444" t="s">
        <v>446</v>
      </c>
      <c r="B444">
        <v>151</v>
      </c>
      <c r="C444">
        <v>2</v>
      </c>
      <c r="D444">
        <v>4</v>
      </c>
      <c r="E444">
        <v>4</v>
      </c>
      <c r="F444" t="s">
        <v>1</v>
      </c>
      <c r="G444" s="1">
        <v>3.9708323759053997E-5</v>
      </c>
      <c r="H444" s="1">
        <v>3.9558228246422898E-5</v>
      </c>
      <c r="I444" s="1">
        <v>3.9852983775241301E-5</v>
      </c>
      <c r="J444" s="1">
        <v>5.0056030517681805E-7</v>
      </c>
      <c r="K444" s="1">
        <v>4.18008288935014E-7</v>
      </c>
      <c r="L444" s="1">
        <v>6.2375739903968403E-7</v>
      </c>
    </row>
    <row r="445" spans="1:12" x14ac:dyDescent="0.25">
      <c r="A445" t="s">
        <v>447</v>
      </c>
      <c r="B445">
        <v>135</v>
      </c>
      <c r="C445">
        <v>0</v>
      </c>
      <c r="D445">
        <v>0</v>
      </c>
      <c r="E445">
        <v>1</v>
      </c>
      <c r="F445" t="s">
        <v>1</v>
      </c>
      <c r="G445" s="1">
        <v>9.9367037345442301E-9</v>
      </c>
      <c r="H445" s="1">
        <v>9.8637140508647798E-9</v>
      </c>
      <c r="I445" s="1">
        <v>1.0088164012336701E-8</v>
      </c>
      <c r="J445" s="1">
        <v>3.46817992330645E-10</v>
      </c>
      <c r="K445" s="1">
        <v>2.2186367546715199E-10</v>
      </c>
      <c r="L445" s="1">
        <v>6.0484790291814502E-10</v>
      </c>
    </row>
    <row r="446" spans="1:12" x14ac:dyDescent="0.25">
      <c r="A446" t="s">
        <v>448</v>
      </c>
      <c r="B446">
        <v>388</v>
      </c>
      <c r="C446">
        <v>1</v>
      </c>
      <c r="D446">
        <v>2</v>
      </c>
      <c r="E446">
        <v>2</v>
      </c>
      <c r="F446" t="s">
        <v>1</v>
      </c>
      <c r="G446" s="1">
        <v>4.71519206609904E-5</v>
      </c>
      <c r="H446" s="1">
        <v>4.6792278779366699E-5</v>
      </c>
      <c r="I446" s="1">
        <v>4.8217487863836598E-5</v>
      </c>
      <c r="J446" s="1">
        <v>1.8668133287095101E-6</v>
      </c>
      <c r="K446" s="1">
        <v>8.7993724806737697E-7</v>
      </c>
      <c r="L446" s="1">
        <v>3.7409354879350301E-6</v>
      </c>
    </row>
    <row r="447" spans="1:12" x14ac:dyDescent="0.25">
      <c r="A447" t="s">
        <v>449</v>
      </c>
      <c r="B447">
        <v>145</v>
      </c>
      <c r="C447">
        <v>1</v>
      </c>
      <c r="D447">
        <v>2</v>
      </c>
      <c r="E447">
        <v>2</v>
      </c>
      <c r="F447" t="s">
        <v>1</v>
      </c>
      <c r="G447" s="1">
        <v>1.7422382811511301E-5</v>
      </c>
      <c r="H447" s="1">
        <v>1.73475686121668E-5</v>
      </c>
      <c r="I447" s="1">
        <v>1.75383173640297E-5</v>
      </c>
      <c r="J447" s="1">
        <v>3.1076203130716598E-7</v>
      </c>
      <c r="K447" s="1">
        <v>2.2041946175694701E-7</v>
      </c>
      <c r="L447" s="1">
        <v>5.0607091915144904E-7</v>
      </c>
    </row>
    <row r="448" spans="1:12" x14ac:dyDescent="0.25">
      <c r="A448" t="s">
        <v>450</v>
      </c>
      <c r="B448">
        <v>108</v>
      </c>
      <c r="C448">
        <v>0</v>
      </c>
      <c r="D448">
        <v>0</v>
      </c>
      <c r="E448">
        <v>1</v>
      </c>
      <c r="F448" t="s">
        <v>1</v>
      </c>
      <c r="G448" s="1">
        <v>9.9953195060706806E-9</v>
      </c>
      <c r="H448" s="1">
        <v>9.9243821776370095E-9</v>
      </c>
      <c r="I448" s="1">
        <v>1.01128579575408E-8</v>
      </c>
      <c r="J448" s="1">
        <v>2.9723185659341901E-10</v>
      </c>
      <c r="K448" s="1">
        <v>2.0030180908072099E-10</v>
      </c>
      <c r="L448" s="1">
        <v>4.52365097654807E-10</v>
      </c>
    </row>
    <row r="449" spans="1:12" x14ac:dyDescent="0.25">
      <c r="A449" t="s">
        <v>451</v>
      </c>
      <c r="B449">
        <v>105</v>
      </c>
      <c r="C449">
        <v>0</v>
      </c>
      <c r="D449">
        <v>0</v>
      </c>
      <c r="E449">
        <v>1</v>
      </c>
      <c r="F449" t="s">
        <v>1</v>
      </c>
      <c r="G449" s="1">
        <v>1.0219127074319E-8</v>
      </c>
      <c r="H449" s="1">
        <v>1.00781471040381E-8</v>
      </c>
      <c r="I449" s="1">
        <v>1.0696216334387E-8</v>
      </c>
      <c r="J449" s="1">
        <v>7.9465784587871504E-10</v>
      </c>
      <c r="K449" s="1">
        <v>4.1257124388061697E-10</v>
      </c>
      <c r="L449" s="1">
        <v>1.6751843406833499E-9</v>
      </c>
    </row>
    <row r="450" spans="1:12" x14ac:dyDescent="0.25">
      <c r="A450" t="s">
        <v>452</v>
      </c>
      <c r="B450">
        <v>178</v>
      </c>
      <c r="C450">
        <v>4</v>
      </c>
      <c r="D450">
        <v>16</v>
      </c>
      <c r="E450">
        <v>12</v>
      </c>
      <c r="F450" t="s">
        <v>1</v>
      </c>
      <c r="G450" s="1">
        <v>2.0326402388280799E-4</v>
      </c>
      <c r="H450" s="1">
        <v>2.0131231298438801E-4</v>
      </c>
      <c r="I450" s="1">
        <v>2.0592673561877601E-4</v>
      </c>
      <c r="J450" s="1">
        <v>7.8844475378589103E-6</v>
      </c>
      <c r="K450" s="1">
        <v>5.9229327499347303E-6</v>
      </c>
      <c r="L450" s="1">
        <v>1.01799241452742E-5</v>
      </c>
    </row>
    <row r="451" spans="1:12" x14ac:dyDescent="0.25">
      <c r="A451" t="s">
        <v>453</v>
      </c>
      <c r="B451">
        <v>166</v>
      </c>
      <c r="C451">
        <v>0</v>
      </c>
      <c r="D451">
        <v>0</v>
      </c>
      <c r="E451">
        <v>1</v>
      </c>
      <c r="F451" t="s">
        <v>1</v>
      </c>
      <c r="G451" s="1">
        <v>1.00816108976265E-8</v>
      </c>
      <c r="H451" s="1">
        <v>9.9867336362471006E-9</v>
      </c>
      <c r="I451" s="1">
        <v>1.0203063145563E-8</v>
      </c>
      <c r="J451" s="1">
        <v>3.6155741958540899E-10</v>
      </c>
      <c r="K451" s="1">
        <v>2.6178897144654202E-10</v>
      </c>
      <c r="L451" s="1">
        <v>5.2184732507633604E-10</v>
      </c>
    </row>
    <row r="452" spans="1:12" x14ac:dyDescent="0.25">
      <c r="A452" t="s">
        <v>454</v>
      </c>
      <c r="B452">
        <v>415</v>
      </c>
      <c r="C452">
        <v>1</v>
      </c>
      <c r="D452">
        <v>2</v>
      </c>
      <c r="E452">
        <v>2</v>
      </c>
      <c r="F452" t="s">
        <v>1</v>
      </c>
      <c r="G452" s="1">
        <v>4.8483642955335101E-5</v>
      </c>
      <c r="H452" s="1">
        <v>4.8230261863284702E-5</v>
      </c>
      <c r="I452" s="1">
        <v>4.9050918631173198E-5</v>
      </c>
      <c r="J452" s="1">
        <v>1.1799090890070801E-6</v>
      </c>
      <c r="K452" s="1">
        <v>6.49695560808296E-7</v>
      </c>
      <c r="L452" s="1">
        <v>2.17278015761388E-6</v>
      </c>
    </row>
    <row r="453" spans="1:12" x14ac:dyDescent="0.25">
      <c r="A453" t="s">
        <v>455</v>
      </c>
      <c r="B453">
        <v>113</v>
      </c>
      <c r="C453">
        <v>0</v>
      </c>
      <c r="D453">
        <v>0</v>
      </c>
      <c r="E453">
        <v>1</v>
      </c>
      <c r="F453" t="s">
        <v>1</v>
      </c>
      <c r="G453" s="1">
        <v>1.0017729423857301E-8</v>
      </c>
      <c r="H453" s="1">
        <v>9.9226833937730594E-9</v>
      </c>
      <c r="I453" s="1">
        <v>1.01794244874949E-8</v>
      </c>
      <c r="J453" s="1">
        <v>4.1986725104438301E-10</v>
      </c>
      <c r="K453" s="1">
        <v>2.2640475824579401E-10</v>
      </c>
      <c r="L453" s="1">
        <v>7.2996043385346398E-10</v>
      </c>
    </row>
    <row r="454" spans="1:12" x14ac:dyDescent="0.25">
      <c r="A454" t="s">
        <v>456</v>
      </c>
      <c r="B454">
        <v>144</v>
      </c>
      <c r="C454">
        <v>1</v>
      </c>
      <c r="D454">
        <v>2</v>
      </c>
      <c r="E454">
        <v>2</v>
      </c>
      <c r="F454" t="s">
        <v>1</v>
      </c>
      <c r="G454" s="1">
        <v>1.7667978067644099E-5</v>
      </c>
      <c r="H454" s="1">
        <v>1.7595588446531201E-5</v>
      </c>
      <c r="I454" s="1">
        <v>1.7761469094380901E-5</v>
      </c>
      <c r="J454" s="1">
        <v>2.6288718727107898E-7</v>
      </c>
      <c r="K454" s="1">
        <v>1.9693331921299001E-7</v>
      </c>
      <c r="L454" s="1">
        <v>3.4723123014957001E-7</v>
      </c>
    </row>
    <row r="455" spans="1:12" x14ac:dyDescent="0.25">
      <c r="A455" t="s">
        <v>457</v>
      </c>
      <c r="B455">
        <v>137</v>
      </c>
      <c r="C455">
        <v>4</v>
      </c>
      <c r="D455">
        <v>16</v>
      </c>
      <c r="E455">
        <v>8</v>
      </c>
      <c r="F455" t="s">
        <v>1</v>
      </c>
      <c r="G455" s="1">
        <v>1.5972890655760599E-4</v>
      </c>
      <c r="H455" s="1">
        <v>1.5705084624001E-4</v>
      </c>
      <c r="I455" s="1">
        <v>1.6402201655930099E-4</v>
      </c>
      <c r="J455" s="1">
        <v>1.16335103910925E-5</v>
      </c>
      <c r="K455" s="1">
        <v>8.2431913987213303E-6</v>
      </c>
      <c r="L455" s="1">
        <v>1.5498333989579699E-5</v>
      </c>
    </row>
    <row r="456" spans="1:12" x14ac:dyDescent="0.25">
      <c r="A456" t="s">
        <v>458</v>
      </c>
      <c r="B456">
        <v>114</v>
      </c>
      <c r="C456">
        <v>1</v>
      </c>
      <c r="D456">
        <v>2</v>
      </c>
      <c r="E456">
        <v>2</v>
      </c>
      <c r="F456" t="s">
        <v>1</v>
      </c>
      <c r="G456" s="1">
        <v>1.4399772826515299E-5</v>
      </c>
      <c r="H456" s="1">
        <v>1.4222021225951E-5</v>
      </c>
      <c r="I456" s="1">
        <v>1.4857631166333799E-5</v>
      </c>
      <c r="J456" s="1">
        <v>9.0455390715827898E-7</v>
      </c>
      <c r="K456" s="1">
        <v>3.2894702480175098E-7</v>
      </c>
      <c r="L456" s="1">
        <v>1.6686527707729E-6</v>
      </c>
    </row>
    <row r="457" spans="1:12" x14ac:dyDescent="0.25">
      <c r="A457" t="s">
        <v>459</v>
      </c>
      <c r="B457">
        <v>509</v>
      </c>
      <c r="C457">
        <v>10</v>
      </c>
      <c r="D457">
        <v>1024</v>
      </c>
      <c r="E457">
        <v>768</v>
      </c>
      <c r="F457" t="s">
        <v>1</v>
      </c>
      <c r="G457">
        <v>0.13689894056506699</v>
      </c>
      <c r="H457">
        <v>0.13345934145345301</v>
      </c>
      <c r="I457">
        <v>0.13911203321596399</v>
      </c>
      <c r="J457" s="1">
        <v>4.4811468905871796E-3</v>
      </c>
      <c r="K457" s="1">
        <v>2.12066434240335E-3</v>
      </c>
      <c r="L457" s="1">
        <v>7.4905974993557597E-3</v>
      </c>
    </row>
    <row r="458" spans="1:12" x14ac:dyDescent="0.25">
      <c r="A458" t="s">
        <v>460</v>
      </c>
      <c r="B458">
        <v>94</v>
      </c>
      <c r="C458">
        <v>0</v>
      </c>
      <c r="D458">
        <v>0</v>
      </c>
      <c r="E458">
        <v>1</v>
      </c>
      <c r="F458" t="s">
        <v>1</v>
      </c>
      <c r="G458" s="1">
        <v>1.0363832295200201E-8</v>
      </c>
      <c r="H458" s="1">
        <v>1.0189380270117999E-8</v>
      </c>
      <c r="I458" s="1">
        <v>1.06007184737218E-8</v>
      </c>
      <c r="J458" s="1">
        <v>7.3107760349182796E-10</v>
      </c>
      <c r="K458" s="1">
        <v>5.1966599433465797E-10</v>
      </c>
      <c r="L458" s="1">
        <v>1.0369483335714799E-9</v>
      </c>
    </row>
    <row r="459" spans="1:12" x14ac:dyDescent="0.25">
      <c r="A459" t="s">
        <v>461</v>
      </c>
      <c r="B459">
        <v>123</v>
      </c>
      <c r="C459">
        <v>0</v>
      </c>
      <c r="D459">
        <v>0</v>
      </c>
      <c r="E459">
        <v>1</v>
      </c>
      <c r="F459" t="s">
        <v>1</v>
      </c>
      <c r="G459" s="1">
        <v>1.01834128016283E-8</v>
      </c>
      <c r="H459" s="1">
        <v>1.00564885423378E-8</v>
      </c>
      <c r="I459" s="1">
        <v>1.0368848920989801E-8</v>
      </c>
      <c r="J459" s="1">
        <v>5.14533956573914E-10</v>
      </c>
      <c r="K459" s="1">
        <v>4.0618440601710698E-10</v>
      </c>
      <c r="L459" s="1">
        <v>6.6216646298973705E-10</v>
      </c>
    </row>
    <row r="460" spans="1:12" x14ac:dyDescent="0.25">
      <c r="A460" t="s">
        <v>462</v>
      </c>
      <c r="B460">
        <v>97</v>
      </c>
      <c r="C460">
        <v>0</v>
      </c>
      <c r="D460">
        <v>0</v>
      </c>
      <c r="E460">
        <v>1</v>
      </c>
      <c r="F460" t="s">
        <v>1</v>
      </c>
      <c r="G460" s="1">
        <v>1.03834836055307E-8</v>
      </c>
      <c r="H460" s="1">
        <v>1.02423374877262E-8</v>
      </c>
      <c r="I460" s="1">
        <v>1.0561739206616701E-8</v>
      </c>
      <c r="J460" s="1">
        <v>5.4669426137703895E-10</v>
      </c>
      <c r="K460" s="1">
        <v>4.4745526111024802E-10</v>
      </c>
      <c r="L460" s="1">
        <v>6.6348872108119799E-10</v>
      </c>
    </row>
    <row r="461" spans="1:12" x14ac:dyDescent="0.25">
      <c r="A461" t="s">
        <v>463</v>
      </c>
      <c r="B461">
        <v>163</v>
      </c>
      <c r="C461">
        <v>0</v>
      </c>
      <c r="D461">
        <v>0</v>
      </c>
      <c r="E461">
        <v>1</v>
      </c>
      <c r="F461" t="s">
        <v>1</v>
      </c>
      <c r="G461" s="1">
        <v>1.03060479227155E-8</v>
      </c>
      <c r="H461" s="1">
        <v>1.01478523769296E-8</v>
      </c>
      <c r="I461" s="1">
        <v>1.05239363880367E-8</v>
      </c>
      <c r="J461" s="1">
        <v>5.8796956711525397E-10</v>
      </c>
      <c r="K461" s="1">
        <v>4.4645124745782803E-10</v>
      </c>
      <c r="L461" s="1">
        <v>7.7410409765048395E-10</v>
      </c>
    </row>
    <row r="462" spans="1:12" x14ac:dyDescent="0.25">
      <c r="A462" t="s">
        <v>464</v>
      </c>
      <c r="B462">
        <v>139</v>
      </c>
      <c r="C462">
        <v>4</v>
      </c>
      <c r="D462">
        <v>16</v>
      </c>
      <c r="E462">
        <v>8</v>
      </c>
      <c r="F462" t="s">
        <v>1</v>
      </c>
      <c r="G462" s="1">
        <v>1.5939999259361801E-4</v>
      </c>
      <c r="H462" s="1">
        <v>1.58264964704607E-4</v>
      </c>
      <c r="I462" s="1">
        <v>1.6102209574507301E-4</v>
      </c>
      <c r="J462" s="1">
        <v>4.5675285906092603E-6</v>
      </c>
      <c r="K462" s="1">
        <v>3.0758027043500401E-6</v>
      </c>
      <c r="L462" s="1">
        <v>6.5403782835252504E-6</v>
      </c>
    </row>
    <row r="463" spans="1:12" x14ac:dyDescent="0.25">
      <c r="A463" t="s">
        <v>465</v>
      </c>
      <c r="B463">
        <v>161</v>
      </c>
      <c r="C463">
        <v>2</v>
      </c>
      <c r="D463">
        <v>4</v>
      </c>
      <c r="E463">
        <v>4</v>
      </c>
      <c r="F463" t="s">
        <v>1</v>
      </c>
      <c r="G463" s="1">
        <v>4.1694386985019202E-5</v>
      </c>
      <c r="H463" s="1">
        <v>4.1531590378608901E-5</v>
      </c>
      <c r="I463" s="1">
        <v>4.1900678831899901E-5</v>
      </c>
      <c r="J463" s="1">
        <v>6.1118283174346998E-7</v>
      </c>
      <c r="K463" s="1">
        <v>4.7983768115400101E-7</v>
      </c>
      <c r="L463" s="1">
        <v>8.9922080532126698E-7</v>
      </c>
    </row>
    <row r="464" spans="1:12" x14ac:dyDescent="0.25">
      <c r="A464" t="s">
        <v>466</v>
      </c>
      <c r="B464">
        <v>108</v>
      </c>
      <c r="C464">
        <v>0</v>
      </c>
      <c r="D464">
        <v>0</v>
      </c>
      <c r="E464">
        <v>1</v>
      </c>
      <c r="F464" t="s">
        <v>1</v>
      </c>
      <c r="G464" s="1">
        <v>1.00285468783201E-8</v>
      </c>
      <c r="H464" s="1">
        <v>9.9538675061676507E-9</v>
      </c>
      <c r="I464" s="1">
        <v>1.01483969816414E-8</v>
      </c>
      <c r="J464" s="1">
        <v>3.1731903079199898E-10</v>
      </c>
      <c r="K464" s="1">
        <v>2.5130224973534102E-10</v>
      </c>
      <c r="L464" s="1">
        <v>4.0975810047252698E-10</v>
      </c>
    </row>
    <row r="465" spans="1:12" x14ac:dyDescent="0.25">
      <c r="A465" t="s">
        <v>467</v>
      </c>
      <c r="B465">
        <v>92</v>
      </c>
      <c r="C465">
        <v>1</v>
      </c>
      <c r="D465">
        <v>2</v>
      </c>
      <c r="E465">
        <v>2</v>
      </c>
      <c r="F465" t="s">
        <v>1</v>
      </c>
      <c r="G465" s="1">
        <v>1.17807335650022E-5</v>
      </c>
      <c r="H465" s="1">
        <v>1.1692077010285501E-5</v>
      </c>
      <c r="I465" s="1">
        <v>1.20272573207483E-5</v>
      </c>
      <c r="J465" s="1">
        <v>4.21970153611343E-7</v>
      </c>
      <c r="K465" s="1">
        <v>2.13770550723484E-7</v>
      </c>
      <c r="L465" s="1">
        <v>7.4705269276251402E-7</v>
      </c>
    </row>
    <row r="466" spans="1:12" x14ac:dyDescent="0.25">
      <c r="A466" t="s">
        <v>468</v>
      </c>
      <c r="B466">
        <v>140</v>
      </c>
      <c r="C466">
        <v>3</v>
      </c>
      <c r="D466">
        <v>8</v>
      </c>
      <c r="E466">
        <v>8</v>
      </c>
      <c r="F466" t="s">
        <v>1</v>
      </c>
      <c r="G466" s="1">
        <v>7.8433282137380407E-5</v>
      </c>
      <c r="H466" s="1">
        <v>7.8184968192524602E-5</v>
      </c>
      <c r="I466" s="1">
        <v>7.8745154225920303E-5</v>
      </c>
      <c r="J466" s="1">
        <v>9.5083322111996801E-7</v>
      </c>
      <c r="K466" s="1">
        <v>7.4595412728928904E-7</v>
      </c>
      <c r="L466" s="1">
        <v>1.2761487231002899E-6</v>
      </c>
    </row>
    <row r="467" spans="1:12" x14ac:dyDescent="0.25">
      <c r="A467" t="s">
        <v>469</v>
      </c>
      <c r="B467">
        <v>111</v>
      </c>
      <c r="C467">
        <v>0</v>
      </c>
      <c r="D467">
        <v>0</v>
      </c>
      <c r="E467">
        <v>1</v>
      </c>
      <c r="F467" t="s">
        <v>1</v>
      </c>
      <c r="G467" s="1">
        <v>9.9032284965170298E-9</v>
      </c>
      <c r="H467" s="1">
        <v>9.8393858053369496E-9</v>
      </c>
      <c r="I467" s="1">
        <v>9.9799354454946408E-9</v>
      </c>
      <c r="J467" s="1">
        <v>2.43976382402453E-10</v>
      </c>
      <c r="K467" s="1">
        <v>1.8440445509206101E-10</v>
      </c>
      <c r="L467" s="1">
        <v>3.2678670619562999E-10</v>
      </c>
    </row>
    <row r="468" spans="1:12" x14ac:dyDescent="0.25">
      <c r="A468" t="s">
        <v>470</v>
      </c>
      <c r="B468">
        <v>178</v>
      </c>
      <c r="C468">
        <v>3</v>
      </c>
      <c r="D468">
        <v>8</v>
      </c>
      <c r="E468">
        <v>8</v>
      </c>
      <c r="F468" t="s">
        <v>1</v>
      </c>
      <c r="G468" s="1">
        <v>9.7859541965561296E-5</v>
      </c>
      <c r="H468" s="1">
        <v>9.6494621691311795E-5</v>
      </c>
      <c r="I468" s="1">
        <v>1.00369373223565E-4</v>
      </c>
      <c r="J468" s="1">
        <v>5.7929205389391103E-6</v>
      </c>
      <c r="K468" s="1">
        <v>3.8051964355116899E-6</v>
      </c>
      <c r="L468" s="1">
        <v>9.1691312781872004E-6</v>
      </c>
    </row>
    <row r="469" spans="1:12" x14ac:dyDescent="0.25">
      <c r="A469" t="s">
        <v>471</v>
      </c>
      <c r="B469">
        <v>105</v>
      </c>
      <c r="C469">
        <v>0</v>
      </c>
      <c r="D469">
        <v>0</v>
      </c>
      <c r="E469">
        <v>1</v>
      </c>
      <c r="F469" t="s">
        <v>1</v>
      </c>
      <c r="G469" s="1">
        <v>9.91323117144442E-9</v>
      </c>
      <c r="H469" s="1">
        <v>9.8386173445961507E-9</v>
      </c>
      <c r="I469" s="1">
        <v>1.00062585342422E-8</v>
      </c>
      <c r="J469" s="1">
        <v>2.9068780215982698E-10</v>
      </c>
      <c r="K469" s="1">
        <v>2.21623273074408E-10</v>
      </c>
      <c r="L469" s="1">
        <v>3.8221774054116101E-10</v>
      </c>
    </row>
    <row r="470" spans="1:12" x14ac:dyDescent="0.25">
      <c r="A470" t="s">
        <v>472</v>
      </c>
      <c r="B470">
        <v>101</v>
      </c>
      <c r="C470">
        <v>0</v>
      </c>
      <c r="D470">
        <v>0</v>
      </c>
      <c r="E470">
        <v>1</v>
      </c>
      <c r="F470" t="s">
        <v>1</v>
      </c>
      <c r="G470" s="1">
        <v>9.9528952219979597E-9</v>
      </c>
      <c r="H470" s="1">
        <v>9.86914121478398E-9</v>
      </c>
      <c r="I470" s="1">
        <v>1.0113735313083299E-8</v>
      </c>
      <c r="J470" s="1">
        <v>3.7454267012029402E-10</v>
      </c>
      <c r="K470" s="1">
        <v>2.6042937912347602E-10</v>
      </c>
      <c r="L470" s="1">
        <v>5.5341385816460201E-10</v>
      </c>
    </row>
    <row r="471" spans="1:12" x14ac:dyDescent="0.25">
      <c r="A471" t="s">
        <v>473</v>
      </c>
      <c r="B471">
        <v>105</v>
      </c>
      <c r="C471">
        <v>0</v>
      </c>
      <c r="D471">
        <v>0</v>
      </c>
      <c r="E471">
        <v>1</v>
      </c>
      <c r="F471" t="s">
        <v>1</v>
      </c>
      <c r="G471" s="1">
        <v>9.9271874743017801E-9</v>
      </c>
      <c r="H471" s="1">
        <v>9.8727223968550801E-9</v>
      </c>
      <c r="I471" s="1">
        <v>1.0018310596530899E-8</v>
      </c>
      <c r="J471" s="1">
        <v>2.4115685263157901E-10</v>
      </c>
      <c r="K471" s="1">
        <v>1.62648397865361E-10</v>
      </c>
      <c r="L471" s="1">
        <v>3.6234315423993502E-10</v>
      </c>
    </row>
    <row r="472" spans="1:12" x14ac:dyDescent="0.25">
      <c r="A472" t="s">
        <v>474</v>
      </c>
      <c r="B472">
        <v>130</v>
      </c>
      <c r="C472">
        <v>0</v>
      </c>
      <c r="D472">
        <v>0</v>
      </c>
      <c r="E472">
        <v>1</v>
      </c>
      <c r="F472" t="s">
        <v>1</v>
      </c>
      <c r="G472" s="1">
        <v>1.0024222627366001E-8</v>
      </c>
      <c r="H472" s="1">
        <v>9.9342806932831197E-9</v>
      </c>
      <c r="I472" s="1">
        <v>1.0214315551627099E-8</v>
      </c>
      <c r="J472" s="1">
        <v>4.3703989972394501E-10</v>
      </c>
      <c r="K472" s="1">
        <v>1.8573258616563901E-10</v>
      </c>
      <c r="L472" s="1">
        <v>7.0483974242537203E-10</v>
      </c>
    </row>
    <row r="473" spans="1:12" x14ac:dyDescent="0.25">
      <c r="A473" t="s">
        <v>475</v>
      </c>
      <c r="B473">
        <v>153</v>
      </c>
      <c r="C473">
        <v>0</v>
      </c>
      <c r="D473">
        <v>0</v>
      </c>
      <c r="E473">
        <v>1</v>
      </c>
      <c r="F473" t="s">
        <v>1</v>
      </c>
      <c r="G473" s="1">
        <v>9.9816976500244201E-9</v>
      </c>
      <c r="H473" s="1">
        <v>9.9184509135766292E-9</v>
      </c>
      <c r="I473" s="1">
        <v>1.00684891734953E-8</v>
      </c>
      <c r="J473" s="1">
        <v>2.4996603350339301E-10</v>
      </c>
      <c r="K473" s="1">
        <v>1.6899228900111101E-10</v>
      </c>
      <c r="L473" s="1">
        <v>3.42672637641169E-10</v>
      </c>
    </row>
    <row r="474" spans="1:12" x14ac:dyDescent="0.25">
      <c r="A474" t="s">
        <v>476</v>
      </c>
      <c r="B474">
        <v>203</v>
      </c>
      <c r="C474">
        <v>0</v>
      </c>
      <c r="D474">
        <v>0</v>
      </c>
      <c r="E474">
        <v>1</v>
      </c>
      <c r="F474" t="s">
        <v>1</v>
      </c>
      <c r="G474" s="1">
        <v>9.9821329410197896E-9</v>
      </c>
      <c r="H474" s="1">
        <v>9.8830242333053001E-9</v>
      </c>
      <c r="I474" s="1">
        <v>1.01098740177555E-8</v>
      </c>
      <c r="J474" s="1">
        <v>3.6382345053921201E-10</v>
      </c>
      <c r="K474" s="1">
        <v>2.6025990418710198E-10</v>
      </c>
      <c r="L474" s="1">
        <v>5.3875456271294E-10</v>
      </c>
    </row>
    <row r="475" spans="1:12" x14ac:dyDescent="0.25">
      <c r="A475" t="s">
        <v>477</v>
      </c>
      <c r="B475">
        <v>100</v>
      </c>
      <c r="C475">
        <v>0</v>
      </c>
      <c r="D475">
        <v>0</v>
      </c>
      <c r="E475">
        <v>1</v>
      </c>
      <c r="F475" t="s">
        <v>1</v>
      </c>
      <c r="G475" s="1">
        <v>1.00025630080656E-8</v>
      </c>
      <c r="H475" s="1">
        <v>9.9270871827174506E-9</v>
      </c>
      <c r="I475" s="1">
        <v>1.01265881939432E-8</v>
      </c>
      <c r="J475" s="1">
        <v>3.4076685125140601E-10</v>
      </c>
      <c r="K475" s="1">
        <v>2.3694075917518299E-10</v>
      </c>
      <c r="L475" s="1">
        <v>4.8618069126406499E-10</v>
      </c>
    </row>
    <row r="476" spans="1:12" x14ac:dyDescent="0.25">
      <c r="A476" t="s">
        <v>478</v>
      </c>
      <c r="B476">
        <v>97</v>
      </c>
      <c r="C476">
        <v>0</v>
      </c>
      <c r="D476">
        <v>0</v>
      </c>
      <c r="E476">
        <v>1</v>
      </c>
      <c r="F476" t="s">
        <v>1</v>
      </c>
      <c r="G476" s="1">
        <v>9.8680483845614497E-9</v>
      </c>
      <c r="H476" s="1">
        <v>9.8036259232537803E-9</v>
      </c>
      <c r="I476" s="1">
        <v>9.9745158642991192E-9</v>
      </c>
      <c r="J476" s="1">
        <v>2.6918978876051201E-10</v>
      </c>
      <c r="K476" s="1">
        <v>1.6403445497156101E-10</v>
      </c>
      <c r="L476" s="1">
        <v>4.3520934924741799E-10</v>
      </c>
    </row>
    <row r="477" spans="1:12" x14ac:dyDescent="0.25">
      <c r="A477" t="s">
        <v>479</v>
      </c>
      <c r="B477">
        <v>111</v>
      </c>
      <c r="C477">
        <v>0</v>
      </c>
      <c r="D477">
        <v>0</v>
      </c>
      <c r="E477">
        <v>1</v>
      </c>
      <c r="F477" t="s">
        <v>1</v>
      </c>
      <c r="G477" s="1">
        <v>1.00024609341144E-8</v>
      </c>
      <c r="H477" s="1">
        <v>9.9128304312935492E-9</v>
      </c>
      <c r="I477" s="1">
        <v>1.0145288783256401E-8</v>
      </c>
      <c r="J477" s="1">
        <v>3.5984358413227101E-10</v>
      </c>
      <c r="K477" s="1">
        <v>2.6244111478797901E-10</v>
      </c>
      <c r="L477" s="1">
        <v>5.0661649024450697E-10</v>
      </c>
    </row>
    <row r="478" spans="1:12" x14ac:dyDescent="0.25">
      <c r="A478" t="s">
        <v>480</v>
      </c>
      <c r="B478">
        <v>102</v>
      </c>
      <c r="C478">
        <v>0</v>
      </c>
      <c r="D478">
        <v>0</v>
      </c>
      <c r="E478">
        <v>1</v>
      </c>
      <c r="F478" t="s">
        <v>1</v>
      </c>
      <c r="G478" s="1">
        <v>9.8570968660378794E-9</v>
      </c>
      <c r="H478" s="1">
        <v>9.78302937829735E-9</v>
      </c>
      <c r="I478" s="1">
        <v>1.00071806772309E-8</v>
      </c>
      <c r="J478" s="1">
        <v>3.4052940633975399E-10</v>
      </c>
      <c r="K478" s="1">
        <v>1.8485837911475301E-10</v>
      </c>
      <c r="L478" s="1">
        <v>5.80359823118505E-10</v>
      </c>
    </row>
    <row r="479" spans="1:12" x14ac:dyDescent="0.25">
      <c r="A479" t="s">
        <v>481</v>
      </c>
      <c r="B479">
        <v>96</v>
      </c>
      <c r="C479">
        <v>0</v>
      </c>
      <c r="D479">
        <v>0</v>
      </c>
      <c r="E479">
        <v>1</v>
      </c>
      <c r="F479" t="s">
        <v>1</v>
      </c>
      <c r="G479" s="1">
        <v>9.9169635680990902E-9</v>
      </c>
      <c r="H479" s="1">
        <v>9.8644486620354099E-9</v>
      </c>
      <c r="I479" s="1">
        <v>9.9895144558222302E-9</v>
      </c>
      <c r="J479" s="1">
        <v>2.0362605855041101E-10</v>
      </c>
      <c r="K479" s="1">
        <v>1.5289820954428099E-10</v>
      </c>
      <c r="L479" s="1">
        <v>2.6532753207202101E-10</v>
      </c>
    </row>
    <row r="480" spans="1:12" x14ac:dyDescent="0.25">
      <c r="A480" t="s">
        <v>482</v>
      </c>
      <c r="B480">
        <v>110</v>
      </c>
      <c r="C480">
        <v>0</v>
      </c>
      <c r="D480">
        <v>0</v>
      </c>
      <c r="E480">
        <v>1</v>
      </c>
      <c r="F480" t="s">
        <v>1</v>
      </c>
      <c r="G480" s="1">
        <v>9.97692378289606E-9</v>
      </c>
      <c r="H480" s="1">
        <v>9.9004666624737794E-9</v>
      </c>
      <c r="I480" s="1">
        <v>1.0254732801997999E-8</v>
      </c>
      <c r="J480" s="1">
        <v>4.1911479420972102E-10</v>
      </c>
      <c r="K480" s="1">
        <v>1.22607505703585E-10</v>
      </c>
      <c r="L480" s="1">
        <v>9.2614405008536899E-10</v>
      </c>
    </row>
    <row r="481" spans="1:12" x14ac:dyDescent="0.25">
      <c r="A481" t="s">
        <v>483</v>
      </c>
      <c r="B481">
        <v>97</v>
      </c>
      <c r="C481">
        <v>0</v>
      </c>
      <c r="D481">
        <v>0</v>
      </c>
      <c r="E481">
        <v>1</v>
      </c>
      <c r="F481" t="s">
        <v>1</v>
      </c>
      <c r="G481" s="1">
        <v>9.8868497650845206E-9</v>
      </c>
      <c r="H481" s="1">
        <v>9.8402985886313008E-9</v>
      </c>
      <c r="I481" s="1">
        <v>9.9622941574985995E-9</v>
      </c>
      <c r="J481" s="1">
        <v>1.9958442915439501E-10</v>
      </c>
      <c r="K481" s="1">
        <v>1.3673350781549699E-10</v>
      </c>
      <c r="L481" s="1">
        <v>3.4298314145747499E-10</v>
      </c>
    </row>
    <row r="482" spans="1:12" x14ac:dyDescent="0.25">
      <c r="A482" t="s">
        <v>484</v>
      </c>
      <c r="B482">
        <v>98</v>
      </c>
      <c r="C482">
        <v>0</v>
      </c>
      <c r="D482">
        <v>0</v>
      </c>
      <c r="E482">
        <v>1</v>
      </c>
      <c r="F482" t="s">
        <v>1</v>
      </c>
      <c r="G482" s="1">
        <v>9.9523871922818107E-9</v>
      </c>
      <c r="H482" s="1">
        <v>9.8948714595340108E-9</v>
      </c>
      <c r="I482" s="1">
        <v>1.0055318457411999E-8</v>
      </c>
      <c r="J482" s="1">
        <v>2.5669423240223098E-10</v>
      </c>
      <c r="K482" s="1">
        <v>1.8337222274024601E-10</v>
      </c>
      <c r="L482" s="1">
        <v>4.0177840301593302E-10</v>
      </c>
    </row>
    <row r="483" spans="1:12" x14ac:dyDescent="0.25">
      <c r="A483" t="s">
        <v>485</v>
      </c>
      <c r="B483">
        <v>97</v>
      </c>
      <c r="C483">
        <v>0</v>
      </c>
      <c r="D483">
        <v>0</v>
      </c>
      <c r="E483">
        <v>1</v>
      </c>
      <c r="F483" t="s">
        <v>1</v>
      </c>
      <c r="G483" s="1">
        <v>1.00000604643266E-8</v>
      </c>
      <c r="H483" s="1">
        <v>9.9330474618594205E-9</v>
      </c>
      <c r="I483" s="1">
        <v>1.0104257520397099E-8</v>
      </c>
      <c r="J483" s="1">
        <v>2.8227802420074498E-10</v>
      </c>
      <c r="K483" s="1">
        <v>1.9068095611655599E-10</v>
      </c>
      <c r="L483" s="1">
        <v>4.0474815662124699E-10</v>
      </c>
    </row>
    <row r="484" spans="1:12" x14ac:dyDescent="0.25">
      <c r="A484" t="s">
        <v>486</v>
      </c>
      <c r="B484">
        <v>117</v>
      </c>
      <c r="C484">
        <v>0</v>
      </c>
      <c r="D484">
        <v>0</v>
      </c>
      <c r="E484">
        <v>1</v>
      </c>
      <c r="F484" t="s">
        <v>1</v>
      </c>
      <c r="G484" s="1">
        <v>1.06038678940905E-8</v>
      </c>
      <c r="H484" s="1">
        <v>1.04555950402279E-8</v>
      </c>
      <c r="I484" s="1">
        <v>1.07549942429602E-8</v>
      </c>
      <c r="J484" s="1">
        <v>5.1971212252448605E-10</v>
      </c>
      <c r="K484" s="1">
        <v>4.3173929727463399E-10</v>
      </c>
      <c r="L484" s="1">
        <v>6.4656641726563397E-10</v>
      </c>
    </row>
    <row r="485" spans="1:12" x14ac:dyDescent="0.25">
      <c r="A485" t="s">
        <v>487</v>
      </c>
      <c r="B485">
        <v>104</v>
      </c>
      <c r="C485">
        <v>0</v>
      </c>
      <c r="D485">
        <v>0</v>
      </c>
      <c r="E485">
        <v>1</v>
      </c>
      <c r="F485" t="s">
        <v>1</v>
      </c>
      <c r="G485" s="1">
        <v>1.04438774318083E-8</v>
      </c>
      <c r="H485" s="1">
        <v>1.02358282593971E-8</v>
      </c>
      <c r="I485" s="1">
        <v>1.07444620298263E-8</v>
      </c>
      <c r="J485" s="1">
        <v>8.2364555097451603E-10</v>
      </c>
      <c r="K485" s="1">
        <v>6.5120373966233898E-10</v>
      </c>
      <c r="L485" s="1">
        <v>1.03806065078624E-9</v>
      </c>
    </row>
    <row r="486" spans="1:12" x14ac:dyDescent="0.25">
      <c r="A486" t="s">
        <v>488</v>
      </c>
      <c r="B486">
        <v>216</v>
      </c>
      <c r="C486">
        <v>0</v>
      </c>
      <c r="D486">
        <v>0</v>
      </c>
      <c r="E486">
        <v>1</v>
      </c>
      <c r="F486" t="s">
        <v>1</v>
      </c>
      <c r="G486" s="1">
        <v>1.0190583634607499E-8</v>
      </c>
      <c r="H486" s="1">
        <v>1.00884990019614E-8</v>
      </c>
      <c r="I486" s="1">
        <v>1.02962428156854E-8</v>
      </c>
      <c r="J486" s="1">
        <v>3.5890177261291301E-10</v>
      </c>
      <c r="K486" s="1">
        <v>3.0135032489681299E-10</v>
      </c>
      <c r="L486" s="1">
        <v>4.3309271526452398E-10</v>
      </c>
    </row>
    <row r="487" spans="1:12" x14ac:dyDescent="0.25">
      <c r="A487" t="s">
        <v>489</v>
      </c>
      <c r="B487">
        <v>140</v>
      </c>
      <c r="C487">
        <v>0</v>
      </c>
      <c r="D487">
        <v>0</v>
      </c>
      <c r="E487">
        <v>1</v>
      </c>
      <c r="F487" t="s">
        <v>1</v>
      </c>
      <c r="G487" s="1">
        <v>1.0015650763710301E-8</v>
      </c>
      <c r="H487" s="1">
        <v>9.9385983542818995E-9</v>
      </c>
      <c r="I487" s="1">
        <v>1.00922711207596E-8</v>
      </c>
      <c r="J487" s="1">
        <v>2.67183215958677E-10</v>
      </c>
      <c r="K487" s="1">
        <v>2.3320299401026499E-10</v>
      </c>
      <c r="L487" s="1">
        <v>3.1142614904058499E-10</v>
      </c>
    </row>
    <row r="488" spans="1:12" x14ac:dyDescent="0.25">
      <c r="A488" t="s">
        <v>490</v>
      </c>
      <c r="B488">
        <v>97</v>
      </c>
      <c r="C488">
        <v>0</v>
      </c>
      <c r="D488">
        <v>0</v>
      </c>
      <c r="E488">
        <v>1</v>
      </c>
      <c r="F488" t="s">
        <v>1</v>
      </c>
      <c r="G488" s="1">
        <v>9.8938581840455093E-9</v>
      </c>
      <c r="H488" s="1">
        <v>9.8300417924689699E-9</v>
      </c>
      <c r="I488" s="1">
        <v>9.9760510296695797E-9</v>
      </c>
      <c r="J488" s="1">
        <v>2.3395279424067197E-10</v>
      </c>
      <c r="K488" s="1">
        <v>1.8136530458424699E-10</v>
      </c>
      <c r="L488" s="1">
        <v>3.2070098083182302E-10</v>
      </c>
    </row>
    <row r="489" spans="1:12" x14ac:dyDescent="0.25">
      <c r="A489" t="s">
        <v>0</v>
      </c>
      <c r="B489">
        <v>93</v>
      </c>
      <c r="C489">
        <v>2</v>
      </c>
      <c r="D489">
        <v>4</v>
      </c>
      <c r="E489">
        <v>3</v>
      </c>
      <c r="F489" t="s">
        <v>3</v>
      </c>
      <c r="G489" s="1">
        <v>1.1367365015899901E-4</v>
      </c>
      <c r="H489" s="1">
        <v>1.12099241851343E-4</v>
      </c>
      <c r="I489" s="1">
        <v>1.16661000233786E-4</v>
      </c>
      <c r="J489" s="1">
        <v>7.2847821141931797E-6</v>
      </c>
      <c r="K489" s="1">
        <v>2.2208225597171402E-6</v>
      </c>
      <c r="L489" s="1">
        <v>1.19033073231277E-5</v>
      </c>
    </row>
    <row r="490" spans="1:12" x14ac:dyDescent="0.25">
      <c r="A490" t="s">
        <v>4</v>
      </c>
      <c r="B490">
        <v>193</v>
      </c>
      <c r="C490">
        <v>1</v>
      </c>
      <c r="D490">
        <v>2</v>
      </c>
      <c r="E490">
        <v>2</v>
      </c>
      <c r="F490" t="s">
        <v>3</v>
      </c>
      <c r="G490" s="1">
        <v>2.4768540696745402E-4</v>
      </c>
      <c r="H490" s="1">
        <v>2.4485096087774799E-4</v>
      </c>
      <c r="I490" s="1">
        <v>2.5477317198012298E-4</v>
      </c>
      <c r="J490" s="1">
        <v>1.3495514528724399E-5</v>
      </c>
      <c r="K490" s="1">
        <v>5.8715249337984397E-6</v>
      </c>
      <c r="L490" s="1">
        <v>2.5648315024050902E-5</v>
      </c>
    </row>
    <row r="491" spans="1:12" x14ac:dyDescent="0.25">
      <c r="A491" t="s">
        <v>5</v>
      </c>
      <c r="B491">
        <v>199</v>
      </c>
      <c r="C491">
        <v>7</v>
      </c>
      <c r="D491">
        <v>128</v>
      </c>
      <c r="E491">
        <v>144</v>
      </c>
      <c r="F491" t="s">
        <v>3</v>
      </c>
      <c r="G491" s="1">
        <v>2.5680254349710299E-4</v>
      </c>
      <c r="H491" s="1">
        <v>2.5381540136990699E-4</v>
      </c>
      <c r="I491" s="1">
        <v>2.6051388049679199E-4</v>
      </c>
      <c r="J491" s="1">
        <v>1.1302163420815699E-5</v>
      </c>
      <c r="K491" s="1">
        <v>7.1822017714635E-6</v>
      </c>
      <c r="L491" s="1">
        <v>1.51882815861181E-5</v>
      </c>
    </row>
    <row r="492" spans="1:12" x14ac:dyDescent="0.25">
      <c r="A492" t="s">
        <v>6</v>
      </c>
      <c r="B492">
        <v>1507</v>
      </c>
      <c r="C492">
        <v>1</v>
      </c>
      <c r="D492">
        <v>2</v>
      </c>
      <c r="E492">
        <v>4</v>
      </c>
      <c r="F492" t="s">
        <v>3</v>
      </c>
      <c r="G492" s="1">
        <v>1.81078832704887E-3</v>
      </c>
      <c r="H492" s="1">
        <v>1.79958533786401E-3</v>
      </c>
      <c r="I492" s="1">
        <v>1.82629063265979E-3</v>
      </c>
      <c r="J492" s="1">
        <v>4.1918887179203299E-5</v>
      </c>
      <c r="K492" s="1">
        <v>2.81966407921758E-5</v>
      </c>
      <c r="L492" s="1">
        <v>6.6639271346098595E-5</v>
      </c>
    </row>
    <row r="493" spans="1:12" x14ac:dyDescent="0.25">
      <c r="A493" t="s">
        <v>7</v>
      </c>
      <c r="B493">
        <v>806</v>
      </c>
      <c r="C493">
        <v>4</v>
      </c>
      <c r="D493">
        <v>16</v>
      </c>
      <c r="E493">
        <v>16</v>
      </c>
      <c r="F493" t="s">
        <v>3</v>
      </c>
      <c r="G493" s="1">
        <v>1.00799591056069E-3</v>
      </c>
      <c r="H493" s="1">
        <v>9.9609778630654704E-4</v>
      </c>
      <c r="I493" s="1">
        <v>1.0264982988470201E-3</v>
      </c>
      <c r="J493" s="1">
        <v>4.7839176778413997E-5</v>
      </c>
      <c r="K493" s="1">
        <v>3.1434230787086799E-5</v>
      </c>
      <c r="L493" s="1">
        <v>7.6621638316225706E-5</v>
      </c>
    </row>
    <row r="494" spans="1:12" x14ac:dyDescent="0.25">
      <c r="A494" t="s">
        <v>8</v>
      </c>
      <c r="B494">
        <v>152</v>
      </c>
      <c r="C494">
        <v>4</v>
      </c>
      <c r="D494">
        <v>16</v>
      </c>
      <c r="E494">
        <v>16</v>
      </c>
      <c r="F494" t="s">
        <v>3</v>
      </c>
      <c r="G494" s="1">
        <v>1.9147575051812701E-4</v>
      </c>
      <c r="H494" s="1">
        <v>1.8955246839973599E-4</v>
      </c>
      <c r="I494" s="1">
        <v>1.9438157210145099E-4</v>
      </c>
      <c r="J494" s="1">
        <v>8.0350961269886205E-6</v>
      </c>
      <c r="K494" s="1">
        <v>6.1992718078293401E-6</v>
      </c>
      <c r="L494" s="1">
        <v>1.01971588189808E-5</v>
      </c>
    </row>
    <row r="495" spans="1:12" x14ac:dyDescent="0.25">
      <c r="A495" t="s">
        <v>9</v>
      </c>
      <c r="B495">
        <v>775</v>
      </c>
      <c r="C495">
        <v>2</v>
      </c>
      <c r="D495">
        <v>4</v>
      </c>
      <c r="E495">
        <v>4</v>
      </c>
      <c r="F495" t="s">
        <v>3</v>
      </c>
      <c r="G495" s="1">
        <v>9.8145131939853599E-4</v>
      </c>
      <c r="H495" s="1">
        <v>9.53884411912477E-4</v>
      </c>
      <c r="I495" s="1">
        <v>1.0377481191465999E-3</v>
      </c>
      <c r="J495" s="1">
        <v>1.2722714961821099E-4</v>
      </c>
      <c r="K495" s="1">
        <v>7.3121439234129801E-5</v>
      </c>
      <c r="L495" s="1">
        <v>1.99006316579961E-4</v>
      </c>
    </row>
    <row r="496" spans="1:12" x14ac:dyDescent="0.25">
      <c r="A496" t="s">
        <v>10</v>
      </c>
      <c r="B496">
        <v>93</v>
      </c>
      <c r="C496">
        <v>0</v>
      </c>
      <c r="D496">
        <v>0</v>
      </c>
      <c r="E496">
        <v>1</v>
      </c>
      <c r="F496" t="s">
        <v>3</v>
      </c>
      <c r="G496" s="1">
        <v>1.13261438734254E-4</v>
      </c>
      <c r="H496" s="1">
        <v>1.1226330850587E-4</v>
      </c>
      <c r="I496" s="1">
        <v>1.15189838529631E-4</v>
      </c>
      <c r="J496" s="1">
        <v>4.6998257708076497E-6</v>
      </c>
      <c r="K496" s="1">
        <v>2.0235773484836401E-6</v>
      </c>
      <c r="L496" s="1">
        <v>8.8820765876741695E-6</v>
      </c>
    </row>
    <row r="497" spans="1:12" x14ac:dyDescent="0.25">
      <c r="A497" t="s">
        <v>11</v>
      </c>
      <c r="B497">
        <v>193</v>
      </c>
      <c r="C497">
        <v>5</v>
      </c>
      <c r="D497">
        <v>32</v>
      </c>
      <c r="E497">
        <v>16</v>
      </c>
      <c r="F497" t="s">
        <v>3</v>
      </c>
      <c r="G497" s="1">
        <v>2.33225949142944E-4</v>
      </c>
      <c r="H497" s="1">
        <v>2.31887730761757E-4</v>
      </c>
      <c r="I497" s="1">
        <v>2.3560888669026101E-4</v>
      </c>
      <c r="J497" s="1">
        <v>5.6733314554908004E-6</v>
      </c>
      <c r="K497" s="1">
        <v>3.7509617405476702E-6</v>
      </c>
      <c r="L497" s="1">
        <v>9.5991690963022299E-6</v>
      </c>
    </row>
    <row r="498" spans="1:12" x14ac:dyDescent="0.25">
      <c r="A498" t="s">
        <v>12</v>
      </c>
      <c r="B498">
        <v>152</v>
      </c>
      <c r="C498">
        <v>2</v>
      </c>
      <c r="D498">
        <v>4</v>
      </c>
      <c r="E498">
        <v>4</v>
      </c>
      <c r="F498" t="s">
        <v>3</v>
      </c>
      <c r="G498" s="1">
        <v>1.8382163117368301E-4</v>
      </c>
      <c r="H498" s="1">
        <v>1.83285076097082E-4</v>
      </c>
      <c r="I498" s="1">
        <v>1.84427522283638E-4</v>
      </c>
      <c r="J498" s="1">
        <v>2.0238292505739699E-6</v>
      </c>
      <c r="K498" s="1">
        <v>1.6524907811801899E-6</v>
      </c>
      <c r="L498" s="1">
        <v>2.7192438308401501E-6</v>
      </c>
    </row>
    <row r="499" spans="1:12" x14ac:dyDescent="0.25">
      <c r="A499" t="s">
        <v>13</v>
      </c>
      <c r="B499">
        <v>92</v>
      </c>
      <c r="C499">
        <v>0</v>
      </c>
      <c r="D499">
        <v>0</v>
      </c>
      <c r="E499">
        <v>1</v>
      </c>
      <c r="F499" t="s">
        <v>3</v>
      </c>
      <c r="G499" s="1">
        <v>1.12144991694821E-4</v>
      </c>
      <c r="H499" s="1">
        <v>1.11078831617046E-4</v>
      </c>
      <c r="I499" s="1">
        <v>1.13634838726774E-4</v>
      </c>
      <c r="J499" s="1">
        <v>4.4013778466838904E-6</v>
      </c>
      <c r="K499" s="1">
        <v>3.0247367744153098E-6</v>
      </c>
      <c r="L499" s="1">
        <v>6.25461062594778E-6</v>
      </c>
    </row>
    <row r="500" spans="1:12" x14ac:dyDescent="0.25">
      <c r="A500" t="s">
        <v>14</v>
      </c>
      <c r="B500">
        <v>91</v>
      </c>
      <c r="C500">
        <v>0</v>
      </c>
      <c r="D500">
        <v>0</v>
      </c>
      <c r="E500">
        <v>1</v>
      </c>
      <c r="F500" t="s">
        <v>3</v>
      </c>
      <c r="G500" s="1">
        <v>1.1084416118505501E-4</v>
      </c>
      <c r="H500" s="1">
        <v>1.0952265983563E-4</v>
      </c>
      <c r="I500" s="1">
        <v>1.16134792322098E-4</v>
      </c>
      <c r="J500" s="1">
        <v>7.7149031930434499E-6</v>
      </c>
      <c r="K500" s="1">
        <v>2.0072324523539598E-6</v>
      </c>
      <c r="L500" s="1">
        <v>1.7233291741687899E-5</v>
      </c>
    </row>
    <row r="501" spans="1:12" x14ac:dyDescent="0.25">
      <c r="A501" t="s">
        <v>15</v>
      </c>
      <c r="B501">
        <v>268</v>
      </c>
      <c r="C501">
        <v>1</v>
      </c>
      <c r="D501">
        <v>2</v>
      </c>
      <c r="E501">
        <v>2</v>
      </c>
      <c r="F501" t="s">
        <v>3</v>
      </c>
      <c r="G501" s="1">
        <v>3.2169413116768899E-4</v>
      </c>
      <c r="H501" s="1">
        <v>3.1970567003624197E-4</v>
      </c>
      <c r="I501" s="1">
        <v>3.2755492111971298E-4</v>
      </c>
      <c r="J501" s="1">
        <v>1.0587415342289699E-5</v>
      </c>
      <c r="K501" s="1">
        <v>5.3106878809174704E-6</v>
      </c>
      <c r="L501" s="1">
        <v>2.0778440583755101E-5</v>
      </c>
    </row>
    <row r="502" spans="1:12" x14ac:dyDescent="0.25">
      <c r="A502" t="s">
        <v>16</v>
      </c>
      <c r="B502">
        <v>120</v>
      </c>
      <c r="C502">
        <v>1</v>
      </c>
      <c r="D502">
        <v>2</v>
      </c>
      <c r="E502">
        <v>2</v>
      </c>
      <c r="F502" t="s">
        <v>3</v>
      </c>
      <c r="G502" s="1">
        <v>1.43740395607793E-4</v>
      </c>
      <c r="H502" s="1">
        <v>1.4310577369903299E-4</v>
      </c>
      <c r="I502" s="1">
        <v>1.4469061270013401E-4</v>
      </c>
      <c r="J502" s="1">
        <v>2.6217289291497398E-6</v>
      </c>
      <c r="K502" s="1">
        <v>2.0495881114142601E-6</v>
      </c>
      <c r="L502" s="1">
        <v>3.4638059058473899E-6</v>
      </c>
    </row>
    <row r="503" spans="1:12" x14ac:dyDescent="0.25">
      <c r="A503" t="s">
        <v>17</v>
      </c>
      <c r="B503">
        <v>169</v>
      </c>
      <c r="C503">
        <v>2</v>
      </c>
      <c r="D503">
        <v>4</v>
      </c>
      <c r="E503">
        <v>4</v>
      </c>
      <c r="F503" t="s">
        <v>3</v>
      </c>
      <c r="G503" s="1">
        <v>2.1107650804207001E-4</v>
      </c>
      <c r="H503" s="1">
        <v>2.0781051502736801E-4</v>
      </c>
      <c r="I503" s="1">
        <v>2.1782351264123799E-4</v>
      </c>
      <c r="J503" s="1">
        <v>1.5397592674869199E-5</v>
      </c>
      <c r="K503" s="1">
        <v>9.6719782341859901E-6</v>
      </c>
      <c r="L503" s="1">
        <v>2.5292180233582E-5</v>
      </c>
    </row>
    <row r="504" spans="1:12" x14ac:dyDescent="0.25">
      <c r="A504" t="s">
        <v>18</v>
      </c>
      <c r="B504">
        <v>704</v>
      </c>
      <c r="C504">
        <v>1</v>
      </c>
      <c r="D504">
        <v>2</v>
      </c>
      <c r="E504">
        <v>2</v>
      </c>
      <c r="F504" t="s">
        <v>3</v>
      </c>
      <c r="G504" s="1">
        <v>8.4905230105311602E-4</v>
      </c>
      <c r="H504" s="1">
        <v>8.4361216400489396E-4</v>
      </c>
      <c r="I504" s="1">
        <v>8.59425282613335E-4</v>
      </c>
      <c r="J504" s="1">
        <v>2.4894773099407201E-5</v>
      </c>
      <c r="K504" s="1">
        <v>1.44674531377641E-5</v>
      </c>
      <c r="L504" s="1">
        <v>4.1844364672715603E-5</v>
      </c>
    </row>
    <row r="505" spans="1:12" x14ac:dyDescent="0.25">
      <c r="A505" t="s">
        <v>19</v>
      </c>
      <c r="B505">
        <v>630</v>
      </c>
      <c r="C505">
        <v>0</v>
      </c>
      <c r="D505">
        <v>0</v>
      </c>
      <c r="E505">
        <v>2</v>
      </c>
      <c r="F505" t="s">
        <v>3</v>
      </c>
      <c r="G505" s="1">
        <v>7.5777668414878996E-4</v>
      </c>
      <c r="H505" s="1">
        <v>7.5419597276686905E-4</v>
      </c>
      <c r="I505" s="1">
        <v>7.6340102438635104E-4</v>
      </c>
      <c r="J505" s="1">
        <v>1.4754101245888001E-5</v>
      </c>
      <c r="K505" s="1">
        <v>8.6720247428226802E-6</v>
      </c>
      <c r="L505" s="1">
        <v>2.51596241146063E-5</v>
      </c>
    </row>
    <row r="506" spans="1:12" x14ac:dyDescent="0.25">
      <c r="A506" t="s">
        <v>20</v>
      </c>
      <c r="B506">
        <v>93</v>
      </c>
      <c r="C506">
        <v>0</v>
      </c>
      <c r="D506">
        <v>0</v>
      </c>
      <c r="E506">
        <v>1</v>
      </c>
      <c r="F506" t="s">
        <v>3</v>
      </c>
      <c r="G506" s="1">
        <v>1.13398560643556E-4</v>
      </c>
      <c r="H506" s="1">
        <v>1.11309709481088E-4</v>
      </c>
      <c r="I506" s="1">
        <v>1.19859584484235E-4</v>
      </c>
      <c r="J506" s="1">
        <v>1.1035626648256499E-5</v>
      </c>
      <c r="K506" s="1">
        <v>3.0096491552226999E-6</v>
      </c>
      <c r="L506" s="1">
        <v>2.1220171295790401E-5</v>
      </c>
    </row>
    <row r="507" spans="1:12" x14ac:dyDescent="0.25">
      <c r="A507" t="s">
        <v>21</v>
      </c>
      <c r="B507">
        <v>91</v>
      </c>
      <c r="C507">
        <v>0</v>
      </c>
      <c r="D507">
        <v>0</v>
      </c>
      <c r="E507">
        <v>1</v>
      </c>
      <c r="F507" t="s">
        <v>3</v>
      </c>
      <c r="G507" s="1">
        <v>1.10353392204325E-4</v>
      </c>
      <c r="H507" s="1">
        <v>1.08687624200345E-4</v>
      </c>
      <c r="I507" s="1">
        <v>1.14857799986506E-4</v>
      </c>
      <c r="J507" s="1">
        <v>7.9655386456313696E-6</v>
      </c>
      <c r="K507" s="1">
        <v>2.3831710838446999E-6</v>
      </c>
      <c r="L507" s="1">
        <v>1.51992440386061E-5</v>
      </c>
    </row>
    <row r="508" spans="1:12" x14ac:dyDescent="0.25">
      <c r="A508" t="s">
        <v>22</v>
      </c>
      <c r="B508">
        <v>91</v>
      </c>
      <c r="C508">
        <v>0</v>
      </c>
      <c r="D508">
        <v>0</v>
      </c>
      <c r="E508">
        <v>1</v>
      </c>
      <c r="F508" t="s">
        <v>3</v>
      </c>
      <c r="G508" s="1">
        <v>1.10514160554502E-4</v>
      </c>
      <c r="H508" s="1">
        <v>1.0936928090147699E-4</v>
      </c>
      <c r="I508" s="1">
        <v>1.12568383244393E-4</v>
      </c>
      <c r="J508" s="1">
        <v>4.9170647619081399E-6</v>
      </c>
      <c r="K508" s="1">
        <v>3.15124442856822E-6</v>
      </c>
      <c r="L508" s="1">
        <v>7.6160860068207199E-6</v>
      </c>
    </row>
    <row r="509" spans="1:12" x14ac:dyDescent="0.25">
      <c r="A509" t="s">
        <v>23</v>
      </c>
      <c r="B509">
        <v>102</v>
      </c>
      <c r="C509">
        <v>0</v>
      </c>
      <c r="D509">
        <v>0</v>
      </c>
      <c r="E509">
        <v>1</v>
      </c>
      <c r="F509" t="s">
        <v>3</v>
      </c>
      <c r="G509" s="1">
        <v>1.2259873766657899E-4</v>
      </c>
      <c r="H509" s="1">
        <v>1.2152679058120901E-4</v>
      </c>
      <c r="I509" s="1">
        <v>1.24275234410081E-4</v>
      </c>
      <c r="J509" s="1">
        <v>4.6619360022067101E-6</v>
      </c>
      <c r="K509" s="1">
        <v>3.4450326083507701E-6</v>
      </c>
      <c r="L509" s="1">
        <v>7.0069656592822399E-6</v>
      </c>
    </row>
    <row r="510" spans="1:12" x14ac:dyDescent="0.25">
      <c r="A510" t="s">
        <v>24</v>
      </c>
      <c r="B510">
        <v>112</v>
      </c>
      <c r="C510">
        <v>0</v>
      </c>
      <c r="D510">
        <v>0</v>
      </c>
      <c r="E510">
        <v>1</v>
      </c>
      <c r="F510" t="s">
        <v>3</v>
      </c>
      <c r="G510" s="1">
        <v>1.3340400222843301E-4</v>
      </c>
      <c r="H510" s="1">
        <v>1.3262278246252901E-4</v>
      </c>
      <c r="I510" s="1">
        <v>1.3419926049118799E-4</v>
      </c>
      <c r="J510" s="1">
        <v>2.5612360939564299E-6</v>
      </c>
      <c r="K510" s="1">
        <v>2.0238148276114101E-6</v>
      </c>
      <c r="L510" s="1">
        <v>3.4832240360321901E-6</v>
      </c>
    </row>
    <row r="511" spans="1:12" x14ac:dyDescent="0.25">
      <c r="A511" t="s">
        <v>25</v>
      </c>
      <c r="B511">
        <v>102</v>
      </c>
      <c r="C511">
        <v>1</v>
      </c>
      <c r="D511">
        <v>2</v>
      </c>
      <c r="E511">
        <v>2</v>
      </c>
      <c r="F511" t="s">
        <v>3</v>
      </c>
      <c r="G511" s="1">
        <v>1.2221026117953401E-4</v>
      </c>
      <c r="H511" s="1">
        <v>1.21203175383078E-4</v>
      </c>
      <c r="I511" s="1">
        <v>1.2343927860651401E-4</v>
      </c>
      <c r="J511" s="1">
        <v>3.6687321952608901E-6</v>
      </c>
      <c r="K511" s="1">
        <v>2.9310898644590201E-6</v>
      </c>
      <c r="L511" s="1">
        <v>4.6639479366027696E-6</v>
      </c>
    </row>
    <row r="512" spans="1:12" x14ac:dyDescent="0.25">
      <c r="A512" t="s">
        <v>26</v>
      </c>
      <c r="B512">
        <v>141</v>
      </c>
      <c r="C512">
        <v>0</v>
      </c>
      <c r="D512">
        <v>0</v>
      </c>
      <c r="E512">
        <v>1</v>
      </c>
      <c r="F512" t="s">
        <v>3</v>
      </c>
      <c r="G512" s="1">
        <v>1.75602815842783E-4</v>
      </c>
      <c r="H512" s="1">
        <v>1.7086292864817101E-4</v>
      </c>
      <c r="I512" s="1">
        <v>1.83450888557417E-4</v>
      </c>
      <c r="J512" s="1">
        <v>1.9895182016136401E-5</v>
      </c>
      <c r="K512" s="1">
        <v>1.4212055940771399E-5</v>
      </c>
      <c r="L512" s="1">
        <v>2.6714023949989299E-5</v>
      </c>
    </row>
    <row r="513" spans="1:12" x14ac:dyDescent="0.25">
      <c r="A513" t="s">
        <v>27</v>
      </c>
      <c r="B513">
        <v>97</v>
      </c>
      <c r="C513">
        <v>1</v>
      </c>
      <c r="D513">
        <v>2</v>
      </c>
      <c r="E513">
        <v>2</v>
      </c>
      <c r="F513" t="s">
        <v>3</v>
      </c>
      <c r="G513" s="1">
        <v>1.19607873439608E-4</v>
      </c>
      <c r="H513" s="1">
        <v>1.1826730698005901E-4</v>
      </c>
      <c r="I513" s="1">
        <v>1.2221024239720901E-4</v>
      </c>
      <c r="J513" s="1">
        <v>6.1139045075656803E-6</v>
      </c>
      <c r="K513" s="1">
        <v>3.1584641483671899E-6</v>
      </c>
      <c r="L513" s="1">
        <v>1.08737437588109E-5</v>
      </c>
    </row>
    <row r="514" spans="1:12" x14ac:dyDescent="0.25">
      <c r="A514" t="s">
        <v>28</v>
      </c>
      <c r="B514">
        <v>103</v>
      </c>
      <c r="C514">
        <v>1</v>
      </c>
      <c r="D514">
        <v>2</v>
      </c>
      <c r="E514">
        <v>2</v>
      </c>
      <c r="F514" t="s">
        <v>3</v>
      </c>
      <c r="G514" s="1">
        <v>1.3144412413379801E-4</v>
      </c>
      <c r="H514" s="1">
        <v>1.2821788486639001E-4</v>
      </c>
      <c r="I514" s="1">
        <v>1.37792072464678E-4</v>
      </c>
      <c r="J514" s="1">
        <v>1.50677222686138E-5</v>
      </c>
      <c r="K514" s="1">
        <v>7.5669130831648602E-6</v>
      </c>
      <c r="L514" s="1">
        <v>2.71305647986924E-5</v>
      </c>
    </row>
    <row r="515" spans="1:12" x14ac:dyDescent="0.25">
      <c r="A515" t="s">
        <v>29</v>
      </c>
      <c r="B515">
        <v>97</v>
      </c>
      <c r="C515">
        <v>1</v>
      </c>
      <c r="D515">
        <v>2</v>
      </c>
      <c r="E515">
        <v>2</v>
      </c>
      <c r="F515" t="s">
        <v>3</v>
      </c>
      <c r="G515" s="1">
        <v>1.1697446416572601E-4</v>
      </c>
      <c r="H515" s="1">
        <v>1.1604196138001001E-4</v>
      </c>
      <c r="I515" s="1">
        <v>1.1905081006412301E-4</v>
      </c>
      <c r="J515" s="1">
        <v>4.4101288181741301E-6</v>
      </c>
      <c r="K515" s="1">
        <v>1.9201798782818899E-6</v>
      </c>
      <c r="L515" s="1">
        <v>7.2606679388004997E-6</v>
      </c>
    </row>
    <row r="516" spans="1:12" x14ac:dyDescent="0.25">
      <c r="A516" t="s">
        <v>30</v>
      </c>
      <c r="B516">
        <v>92</v>
      </c>
      <c r="C516">
        <v>0</v>
      </c>
      <c r="D516">
        <v>0</v>
      </c>
      <c r="E516">
        <v>1</v>
      </c>
      <c r="F516" t="s">
        <v>3</v>
      </c>
      <c r="G516" s="1">
        <v>1.1574693189861E-4</v>
      </c>
      <c r="H516" s="1">
        <v>1.13276130620588E-4</v>
      </c>
      <c r="I516" s="1">
        <v>1.1845798115459399E-4</v>
      </c>
      <c r="J516" s="1">
        <v>8.8396310800155593E-6</v>
      </c>
      <c r="K516" s="1">
        <v>7.2379628562884697E-6</v>
      </c>
      <c r="L516" s="1">
        <v>1.11279063798787E-5</v>
      </c>
    </row>
    <row r="517" spans="1:12" x14ac:dyDescent="0.25">
      <c r="A517" t="s">
        <v>31</v>
      </c>
      <c r="B517">
        <v>90</v>
      </c>
      <c r="C517">
        <v>0</v>
      </c>
      <c r="D517">
        <v>0</v>
      </c>
      <c r="E517">
        <v>1</v>
      </c>
      <c r="F517" t="s">
        <v>3</v>
      </c>
      <c r="G517" s="1">
        <v>1.09219991654919E-4</v>
      </c>
      <c r="H517" s="1">
        <v>1.0822963746756599E-4</v>
      </c>
      <c r="I517" s="1">
        <v>1.11004505613706E-4</v>
      </c>
      <c r="J517" s="1">
        <v>4.4491703802908298E-6</v>
      </c>
      <c r="K517" s="1">
        <v>2.9227187684221099E-6</v>
      </c>
      <c r="L517" s="1">
        <v>6.6910287210710096E-6</v>
      </c>
    </row>
    <row r="518" spans="1:12" x14ac:dyDescent="0.25">
      <c r="A518" t="s">
        <v>32</v>
      </c>
      <c r="B518">
        <v>115</v>
      </c>
      <c r="C518">
        <v>1</v>
      </c>
      <c r="D518">
        <v>2</v>
      </c>
      <c r="E518">
        <v>4</v>
      </c>
      <c r="F518" t="s">
        <v>3</v>
      </c>
      <c r="G518" s="1">
        <v>1.41624618852066E-4</v>
      </c>
      <c r="H518" s="1">
        <v>1.40598449374448E-4</v>
      </c>
      <c r="I518" s="1">
        <v>1.4291688963975101E-4</v>
      </c>
      <c r="J518" s="1">
        <v>3.8611084523127101E-6</v>
      </c>
      <c r="K518" s="1">
        <v>2.8096206870241302E-6</v>
      </c>
      <c r="L518" s="1">
        <v>6.0226120683950696E-6</v>
      </c>
    </row>
    <row r="519" spans="1:12" x14ac:dyDescent="0.25">
      <c r="A519" t="s">
        <v>33</v>
      </c>
      <c r="B519">
        <v>99</v>
      </c>
      <c r="C519">
        <v>0</v>
      </c>
      <c r="D519">
        <v>0</v>
      </c>
      <c r="E519">
        <v>1</v>
      </c>
      <c r="F519" t="s">
        <v>3</v>
      </c>
      <c r="G519" s="1">
        <v>1.2184873435257401E-4</v>
      </c>
      <c r="H519" s="1">
        <v>1.20001797570985E-4</v>
      </c>
      <c r="I519" s="1">
        <v>1.2591164444052301E-4</v>
      </c>
      <c r="J519" s="1">
        <v>9.2047347055431405E-6</v>
      </c>
      <c r="K519" s="1">
        <v>4.1367173296785202E-6</v>
      </c>
      <c r="L519" s="1">
        <v>1.6390032046990401E-5</v>
      </c>
    </row>
    <row r="520" spans="1:12" x14ac:dyDescent="0.25">
      <c r="A520" t="s">
        <v>34</v>
      </c>
      <c r="B520">
        <v>228</v>
      </c>
      <c r="C520">
        <v>0</v>
      </c>
      <c r="D520">
        <v>0</v>
      </c>
      <c r="E520">
        <v>1</v>
      </c>
      <c r="F520" t="s">
        <v>3</v>
      </c>
      <c r="G520" s="1">
        <v>2.75631731116368E-4</v>
      </c>
      <c r="H520" s="1">
        <v>2.7437429184380398E-4</v>
      </c>
      <c r="I520" s="1">
        <v>2.7771161932208801E-4</v>
      </c>
      <c r="J520" s="1">
        <v>5.3050539077377098E-6</v>
      </c>
      <c r="K520" s="1">
        <v>3.58223685704903E-6</v>
      </c>
      <c r="L520" s="1">
        <v>7.9755545917033097E-6</v>
      </c>
    </row>
    <row r="521" spans="1:12" x14ac:dyDescent="0.25">
      <c r="A521" t="s">
        <v>35</v>
      </c>
      <c r="B521">
        <v>228</v>
      </c>
      <c r="C521">
        <v>0</v>
      </c>
      <c r="D521">
        <v>0</v>
      </c>
      <c r="E521">
        <v>1</v>
      </c>
      <c r="F521" t="s">
        <v>3</v>
      </c>
      <c r="G521" s="1">
        <v>2.8360580239281699E-4</v>
      </c>
      <c r="H521" s="1">
        <v>2.7787183261252603E-4</v>
      </c>
      <c r="I521" s="1">
        <v>2.9926240219642998E-4</v>
      </c>
      <c r="J521" s="1">
        <v>3.0885405646489299E-5</v>
      </c>
      <c r="K521" s="1">
        <v>7.5499984441309703E-6</v>
      </c>
      <c r="L521" s="1">
        <v>6.7382648564540302E-5</v>
      </c>
    </row>
    <row r="522" spans="1:12" x14ac:dyDescent="0.25">
      <c r="A522" t="s">
        <v>36</v>
      </c>
      <c r="B522">
        <v>506</v>
      </c>
      <c r="C522">
        <v>0</v>
      </c>
      <c r="D522">
        <v>0</v>
      </c>
      <c r="E522">
        <v>1</v>
      </c>
      <c r="F522" t="s">
        <v>3</v>
      </c>
      <c r="G522" s="1">
        <v>6.2690399521083599E-4</v>
      </c>
      <c r="H522" s="1">
        <v>6.1713411699337297E-4</v>
      </c>
      <c r="I522" s="1">
        <v>6.4407589853105601E-4</v>
      </c>
      <c r="J522" s="1">
        <v>4.3332744653420202E-5</v>
      </c>
      <c r="K522" s="1">
        <v>2.83302407988054E-5</v>
      </c>
      <c r="L522" s="1">
        <v>5.7678467438278499E-5</v>
      </c>
    </row>
    <row r="523" spans="1:12" x14ac:dyDescent="0.25">
      <c r="A523" t="s">
        <v>37</v>
      </c>
      <c r="B523">
        <v>246</v>
      </c>
      <c r="C523">
        <v>0</v>
      </c>
      <c r="D523">
        <v>0</v>
      </c>
      <c r="E523">
        <v>1</v>
      </c>
      <c r="F523" t="s">
        <v>3</v>
      </c>
      <c r="G523" s="1">
        <v>3.0831702195110002E-4</v>
      </c>
      <c r="H523" s="1">
        <v>3.0254961263848301E-4</v>
      </c>
      <c r="I523" s="1">
        <v>3.2098806520017102E-4</v>
      </c>
      <c r="J523" s="1">
        <v>2.7678226131309199E-5</v>
      </c>
      <c r="K523" s="1">
        <v>1.00016984566006E-5</v>
      </c>
      <c r="L523" s="1">
        <v>4.70654382087711E-5</v>
      </c>
    </row>
    <row r="524" spans="1:12" x14ac:dyDescent="0.25">
      <c r="A524" t="s">
        <v>38</v>
      </c>
      <c r="B524">
        <v>145</v>
      </c>
      <c r="C524">
        <v>3</v>
      </c>
      <c r="D524">
        <v>8</v>
      </c>
      <c r="E524">
        <v>6</v>
      </c>
      <c r="F524" t="s">
        <v>3</v>
      </c>
      <c r="G524" s="1">
        <v>1.9143632328747599E-4</v>
      </c>
      <c r="H524" s="1">
        <v>1.8895309169647599E-4</v>
      </c>
      <c r="I524" s="1">
        <v>1.9483529870281799E-4</v>
      </c>
      <c r="J524" s="1">
        <v>9.5423297495056104E-6</v>
      </c>
      <c r="K524" s="1">
        <v>7.1673688922173601E-6</v>
      </c>
      <c r="L524" s="1">
        <v>1.1719863953143101E-5</v>
      </c>
    </row>
    <row r="525" spans="1:12" x14ac:dyDescent="0.25">
      <c r="A525" t="s">
        <v>39</v>
      </c>
      <c r="B525">
        <v>91</v>
      </c>
      <c r="C525">
        <v>0</v>
      </c>
      <c r="D525">
        <v>0</v>
      </c>
      <c r="E525">
        <v>1</v>
      </c>
      <c r="F525" t="s">
        <v>3</v>
      </c>
      <c r="G525" s="1">
        <v>1.11683969731243E-4</v>
      </c>
      <c r="H525" s="1">
        <v>1.0932958148590401E-4</v>
      </c>
      <c r="I525" s="1">
        <v>1.17083435795657E-4</v>
      </c>
      <c r="J525" s="1">
        <v>1.12689461996831E-5</v>
      </c>
      <c r="K525" s="1">
        <v>4.3884012669234399E-6</v>
      </c>
      <c r="L525" s="1">
        <v>1.7892213342898399E-5</v>
      </c>
    </row>
    <row r="526" spans="1:12" x14ac:dyDescent="0.25">
      <c r="A526" t="s">
        <v>40</v>
      </c>
      <c r="B526">
        <v>93</v>
      </c>
      <c r="C526">
        <v>0</v>
      </c>
      <c r="D526">
        <v>0</v>
      </c>
      <c r="E526">
        <v>1</v>
      </c>
      <c r="F526" t="s">
        <v>3</v>
      </c>
      <c r="G526" s="1">
        <v>1.14797921601844E-4</v>
      </c>
      <c r="H526" s="1">
        <v>1.13394441329046E-4</v>
      </c>
      <c r="I526" s="1">
        <v>1.17368253636511E-4</v>
      </c>
      <c r="J526" s="1">
        <v>6.1959086115118402E-6</v>
      </c>
      <c r="K526" s="1">
        <v>3.8590795303760802E-6</v>
      </c>
      <c r="L526" s="1">
        <v>1.0432185937600601E-5</v>
      </c>
    </row>
    <row r="527" spans="1:12" x14ac:dyDescent="0.25">
      <c r="A527" t="s">
        <v>41</v>
      </c>
      <c r="B527">
        <v>94</v>
      </c>
      <c r="C527">
        <v>0</v>
      </c>
      <c r="D527">
        <v>0</v>
      </c>
      <c r="E527">
        <v>1</v>
      </c>
      <c r="F527" t="s">
        <v>3</v>
      </c>
      <c r="G527" s="1">
        <v>1.19920601507062E-4</v>
      </c>
      <c r="H527" s="1">
        <v>1.1712611889012199E-4</v>
      </c>
      <c r="I527" s="1">
        <v>1.24193029757671E-4</v>
      </c>
      <c r="J527" s="1">
        <v>1.2000988040415099E-5</v>
      </c>
      <c r="K527" s="1">
        <v>9.2479989480203807E-6</v>
      </c>
      <c r="L527" s="1">
        <v>1.5611970930880498E-5</v>
      </c>
    </row>
    <row r="528" spans="1:12" x14ac:dyDescent="0.25">
      <c r="A528" t="s">
        <v>42</v>
      </c>
      <c r="B528">
        <v>632</v>
      </c>
      <c r="C528">
        <v>1</v>
      </c>
      <c r="D528">
        <v>2</v>
      </c>
      <c r="E528">
        <v>2</v>
      </c>
      <c r="F528" t="s">
        <v>3</v>
      </c>
      <c r="G528" s="1">
        <v>7.9378193986598595E-4</v>
      </c>
      <c r="H528" s="1">
        <v>7.8326086380817595E-4</v>
      </c>
      <c r="I528" s="1">
        <v>8.1130899612276105E-4</v>
      </c>
      <c r="J528" s="1">
        <v>4.6739528352448599E-5</v>
      </c>
      <c r="K528" s="1">
        <v>3.4956624113780603E-5</v>
      </c>
      <c r="L528" s="1">
        <v>6.9136438452034604E-5</v>
      </c>
    </row>
    <row r="529" spans="1:12" x14ac:dyDescent="0.25">
      <c r="A529" t="s">
        <v>43</v>
      </c>
      <c r="B529">
        <v>187</v>
      </c>
      <c r="C529">
        <v>4</v>
      </c>
      <c r="D529">
        <v>16</v>
      </c>
      <c r="E529">
        <v>4</v>
      </c>
      <c r="F529" t="s">
        <v>3</v>
      </c>
      <c r="G529" s="1">
        <v>2.3976299160004901E-4</v>
      </c>
      <c r="H529" s="1">
        <v>2.35066103493043E-4</v>
      </c>
      <c r="I529" s="1">
        <v>2.45789084117069E-4</v>
      </c>
      <c r="J529" s="1">
        <v>1.75783593581695E-5</v>
      </c>
      <c r="K529" s="1">
        <v>1.41471613377103E-5</v>
      </c>
      <c r="L529" s="1">
        <v>2.12327532473252E-5</v>
      </c>
    </row>
    <row r="530" spans="1:12" x14ac:dyDescent="0.25">
      <c r="A530" t="s">
        <v>44</v>
      </c>
      <c r="B530">
        <v>103</v>
      </c>
      <c r="C530">
        <v>0</v>
      </c>
      <c r="D530">
        <v>0</v>
      </c>
      <c r="E530">
        <v>1</v>
      </c>
      <c r="F530" t="s">
        <v>3</v>
      </c>
      <c r="G530" s="1">
        <v>1.2473428087429701E-4</v>
      </c>
      <c r="H530" s="1">
        <v>1.2340498679099999E-4</v>
      </c>
      <c r="I530" s="1">
        <v>1.2640956429040901E-4</v>
      </c>
      <c r="J530" s="1">
        <v>4.8701944021441203E-6</v>
      </c>
      <c r="K530" s="1">
        <v>3.72682076205133E-6</v>
      </c>
      <c r="L530" s="1">
        <v>6.3652846757306001E-6</v>
      </c>
    </row>
    <row r="531" spans="1:12" x14ac:dyDescent="0.25">
      <c r="A531" t="s">
        <v>45</v>
      </c>
      <c r="B531">
        <v>386</v>
      </c>
      <c r="C531">
        <v>9</v>
      </c>
      <c r="D531">
        <v>512</v>
      </c>
      <c r="E531">
        <v>294</v>
      </c>
      <c r="F531" t="s">
        <v>3</v>
      </c>
      <c r="G531" s="1">
        <v>5.5172741224913697E-4</v>
      </c>
      <c r="H531" s="1">
        <v>5.3564083004538105E-4</v>
      </c>
      <c r="I531" s="1">
        <v>5.7908982885388296E-4</v>
      </c>
      <c r="J531" s="1">
        <v>6.8417326215064095E-5</v>
      </c>
      <c r="K531" s="1">
        <v>4.9229547051292197E-5</v>
      </c>
      <c r="L531" s="1">
        <v>9.3679905440987102E-5</v>
      </c>
    </row>
    <row r="532" spans="1:12" x14ac:dyDescent="0.25">
      <c r="A532" t="s">
        <v>46</v>
      </c>
      <c r="B532">
        <v>179</v>
      </c>
      <c r="C532">
        <v>1</v>
      </c>
      <c r="D532">
        <v>2</v>
      </c>
      <c r="E532">
        <v>2</v>
      </c>
      <c r="F532" t="s">
        <v>3</v>
      </c>
      <c r="G532" s="1">
        <v>2.2770771499358301E-4</v>
      </c>
      <c r="H532" s="1">
        <v>2.24861832559737E-4</v>
      </c>
      <c r="I532" s="1">
        <v>2.3377750627713001E-4</v>
      </c>
      <c r="J532" s="1">
        <v>1.3329568738983499E-5</v>
      </c>
      <c r="K532" s="1">
        <v>5.6954329233904498E-6</v>
      </c>
      <c r="L532" s="1">
        <v>2.2854830736001401E-5</v>
      </c>
    </row>
    <row r="533" spans="1:12" x14ac:dyDescent="0.25">
      <c r="A533" t="s">
        <v>47</v>
      </c>
      <c r="B533">
        <v>97</v>
      </c>
      <c r="C533">
        <v>0</v>
      </c>
      <c r="D533">
        <v>0</v>
      </c>
      <c r="E533">
        <v>1</v>
      </c>
      <c r="F533" t="s">
        <v>3</v>
      </c>
      <c r="G533" s="1">
        <v>1.19583780621905E-4</v>
      </c>
      <c r="H533" s="1">
        <v>1.1753405102725E-4</v>
      </c>
      <c r="I533" s="1">
        <v>1.2283102587651499E-4</v>
      </c>
      <c r="J533" s="1">
        <v>8.3157956442229907E-6</v>
      </c>
      <c r="K533" s="1">
        <v>5.31687073931751E-6</v>
      </c>
      <c r="L533" s="1">
        <v>1.4177174275643401E-5</v>
      </c>
    </row>
    <row r="534" spans="1:12" x14ac:dyDescent="0.25">
      <c r="A534" t="s">
        <v>48</v>
      </c>
      <c r="B534">
        <v>92</v>
      </c>
      <c r="C534">
        <v>0</v>
      </c>
      <c r="D534">
        <v>0</v>
      </c>
      <c r="E534">
        <v>1</v>
      </c>
      <c r="F534" t="s">
        <v>3</v>
      </c>
      <c r="G534" s="1">
        <v>1.1050902590118201E-4</v>
      </c>
      <c r="H534" s="1">
        <v>1.0964674621119499E-4</v>
      </c>
      <c r="I534" s="1">
        <v>1.1223502436182699E-4</v>
      </c>
      <c r="J534" s="1">
        <v>3.9239431116098604E-6</v>
      </c>
      <c r="K534" s="1">
        <v>2.2369452417194302E-6</v>
      </c>
      <c r="L534" s="1">
        <v>6.8028583951668601E-6</v>
      </c>
    </row>
    <row r="535" spans="1:12" x14ac:dyDescent="0.25">
      <c r="A535" t="s">
        <v>49</v>
      </c>
      <c r="B535">
        <v>103</v>
      </c>
      <c r="C535">
        <v>1</v>
      </c>
      <c r="D535">
        <v>2</v>
      </c>
      <c r="E535">
        <v>2</v>
      </c>
      <c r="F535" t="s">
        <v>3</v>
      </c>
      <c r="G535" s="1">
        <v>1.2908250024661701E-4</v>
      </c>
      <c r="H535" s="1">
        <v>1.2711750203568101E-4</v>
      </c>
      <c r="I535" s="1">
        <v>1.3208606467644699E-4</v>
      </c>
      <c r="J535" s="1">
        <v>8.4418066027061403E-6</v>
      </c>
      <c r="K535" s="1">
        <v>6.1025186171081997E-6</v>
      </c>
      <c r="L535" s="1">
        <v>1.11475123930406E-5</v>
      </c>
    </row>
    <row r="536" spans="1:12" x14ac:dyDescent="0.25">
      <c r="A536" t="s">
        <v>50</v>
      </c>
      <c r="B536">
        <v>125</v>
      </c>
      <c r="C536">
        <v>3</v>
      </c>
      <c r="D536">
        <v>8</v>
      </c>
      <c r="E536">
        <v>6</v>
      </c>
      <c r="F536" t="s">
        <v>3</v>
      </c>
      <c r="G536" s="1">
        <v>1.5112037639799399E-4</v>
      </c>
      <c r="H536" s="1">
        <v>1.49864978332656E-4</v>
      </c>
      <c r="I536" s="1">
        <v>1.55547802878527E-4</v>
      </c>
      <c r="J536" s="1">
        <v>7.4751935529523601E-6</v>
      </c>
      <c r="K536" s="1">
        <v>2.5941701546471501E-6</v>
      </c>
      <c r="L536" s="1">
        <v>1.49974250637626E-5</v>
      </c>
    </row>
    <row r="537" spans="1:12" x14ac:dyDescent="0.25">
      <c r="A537" t="s">
        <v>51</v>
      </c>
      <c r="B537">
        <v>100</v>
      </c>
      <c r="C537">
        <v>1</v>
      </c>
      <c r="D537">
        <v>2</v>
      </c>
      <c r="E537">
        <v>2</v>
      </c>
      <c r="F537" t="s">
        <v>3</v>
      </c>
      <c r="G537" s="1">
        <v>1.18642658207264E-4</v>
      </c>
      <c r="H537" s="1">
        <v>1.17639210498541E-4</v>
      </c>
      <c r="I537" s="1">
        <v>1.20449018910258E-4</v>
      </c>
      <c r="J537" s="1">
        <v>4.3697951708591202E-6</v>
      </c>
      <c r="K537" s="1">
        <v>2.7875960046445998E-6</v>
      </c>
      <c r="L537" s="1">
        <v>6.8470739211439801E-6</v>
      </c>
    </row>
    <row r="538" spans="1:12" x14ac:dyDescent="0.25">
      <c r="A538" t="s">
        <v>52</v>
      </c>
      <c r="B538">
        <v>127</v>
      </c>
      <c r="C538">
        <v>2</v>
      </c>
      <c r="D538">
        <v>4</v>
      </c>
      <c r="E538">
        <v>4</v>
      </c>
      <c r="F538" t="s">
        <v>3</v>
      </c>
      <c r="G538" s="1">
        <v>1.64885540236552E-4</v>
      </c>
      <c r="H538" s="1">
        <v>1.6130476753472301E-4</v>
      </c>
      <c r="I538" s="1">
        <v>1.7216197068660401E-4</v>
      </c>
      <c r="J538" s="1">
        <v>1.5503504950703199E-5</v>
      </c>
      <c r="K538" s="1">
        <v>9.4005175043420607E-6</v>
      </c>
      <c r="L538" s="1">
        <v>2.2982404783183298E-5</v>
      </c>
    </row>
    <row r="539" spans="1:12" x14ac:dyDescent="0.25">
      <c r="A539" t="s">
        <v>53</v>
      </c>
      <c r="B539">
        <v>344</v>
      </c>
      <c r="C539">
        <v>7</v>
      </c>
      <c r="D539">
        <v>128</v>
      </c>
      <c r="E539">
        <v>80</v>
      </c>
      <c r="F539" t="s">
        <v>3</v>
      </c>
      <c r="G539" s="1">
        <v>4.57248178015523E-4</v>
      </c>
      <c r="H539" s="1">
        <v>4.5243452102031498E-4</v>
      </c>
      <c r="I539" s="1">
        <v>4.66138106001113E-4</v>
      </c>
      <c r="J539" s="1">
        <v>2.1670622230697801E-5</v>
      </c>
      <c r="K539" s="1">
        <v>1.2422123378454601E-5</v>
      </c>
      <c r="L539" s="1">
        <v>4.0210703931757397E-5</v>
      </c>
    </row>
    <row r="540" spans="1:12" x14ac:dyDescent="0.25">
      <c r="A540" t="s">
        <v>54</v>
      </c>
      <c r="B540">
        <v>105</v>
      </c>
      <c r="C540">
        <v>2</v>
      </c>
      <c r="D540">
        <v>4</v>
      </c>
      <c r="E540">
        <v>3</v>
      </c>
      <c r="F540" t="s">
        <v>3</v>
      </c>
      <c r="G540" s="1">
        <v>1.2673024427848801E-4</v>
      </c>
      <c r="H540" s="1">
        <v>1.24297776892451E-4</v>
      </c>
      <c r="I540" s="1">
        <v>1.3153917435472601E-4</v>
      </c>
      <c r="J540" s="1">
        <v>9.8793664688272892E-6</v>
      </c>
      <c r="K540" s="1">
        <v>4.8955839657954702E-6</v>
      </c>
      <c r="L540" s="1">
        <v>1.6948015647154001E-5</v>
      </c>
    </row>
    <row r="541" spans="1:12" x14ac:dyDescent="0.25">
      <c r="A541" t="s">
        <v>55</v>
      </c>
      <c r="B541">
        <v>153</v>
      </c>
      <c r="C541">
        <v>2</v>
      </c>
      <c r="D541">
        <v>4</v>
      </c>
      <c r="E541">
        <v>4</v>
      </c>
      <c r="F541" t="s">
        <v>3</v>
      </c>
      <c r="G541" s="1">
        <v>1.8880375833004801E-4</v>
      </c>
      <c r="H541" s="1">
        <v>1.8688775753677401E-4</v>
      </c>
      <c r="I541" s="1">
        <v>1.91785822431604E-4</v>
      </c>
      <c r="J541" s="1">
        <v>8.1489417692730506E-6</v>
      </c>
      <c r="K541" s="1">
        <v>5.8468417191764902E-6</v>
      </c>
      <c r="L541" s="1">
        <v>1.1002031999886099E-5</v>
      </c>
    </row>
    <row r="542" spans="1:12" x14ac:dyDescent="0.25">
      <c r="A542" t="s">
        <v>56</v>
      </c>
      <c r="B542">
        <v>92</v>
      </c>
      <c r="C542">
        <v>0</v>
      </c>
      <c r="D542">
        <v>0</v>
      </c>
      <c r="E542">
        <v>1</v>
      </c>
      <c r="F542" t="s">
        <v>3</v>
      </c>
      <c r="G542" s="1">
        <v>1.13664339510711E-4</v>
      </c>
      <c r="H542" s="1">
        <v>1.11889057255445E-4</v>
      </c>
      <c r="I542" s="1">
        <v>1.16658076154457E-4</v>
      </c>
      <c r="J542" s="1">
        <v>7.83044645252972E-6</v>
      </c>
      <c r="K542" s="1">
        <v>4.6487873410690298E-6</v>
      </c>
      <c r="L542" s="1">
        <v>1.18497661467195E-5</v>
      </c>
    </row>
    <row r="543" spans="1:12" x14ac:dyDescent="0.25">
      <c r="A543" t="s">
        <v>57</v>
      </c>
      <c r="B543">
        <v>122</v>
      </c>
      <c r="C543">
        <v>1</v>
      </c>
      <c r="D543">
        <v>2</v>
      </c>
      <c r="E543">
        <v>2</v>
      </c>
      <c r="F543" t="s">
        <v>3</v>
      </c>
      <c r="G543" s="1">
        <v>1.50209573627474E-4</v>
      </c>
      <c r="H543" s="1">
        <v>1.48529846576112E-4</v>
      </c>
      <c r="I543" s="1">
        <v>1.5291795474297701E-4</v>
      </c>
      <c r="J543" s="1">
        <v>7.02491124943549E-6</v>
      </c>
      <c r="K543" s="1">
        <v>4.8931196138705598E-6</v>
      </c>
      <c r="L543" s="1">
        <v>1.1030104019511899E-5</v>
      </c>
    </row>
    <row r="544" spans="1:12" x14ac:dyDescent="0.25">
      <c r="A544" t="s">
        <v>58</v>
      </c>
      <c r="B544">
        <v>109</v>
      </c>
      <c r="C544">
        <v>0</v>
      </c>
      <c r="D544">
        <v>0</v>
      </c>
      <c r="E544">
        <v>1</v>
      </c>
      <c r="F544" t="s">
        <v>3</v>
      </c>
      <c r="G544" s="1">
        <v>1.3397890892762301E-4</v>
      </c>
      <c r="H544" s="1">
        <v>1.3246228349503601E-4</v>
      </c>
      <c r="I544" s="1">
        <v>1.3747718073445699E-4</v>
      </c>
      <c r="J544" s="1">
        <v>7.2847515913897702E-6</v>
      </c>
      <c r="K544" s="1">
        <v>3.6424631425067199E-6</v>
      </c>
      <c r="L544" s="1">
        <v>1.20021866746623E-5</v>
      </c>
    </row>
    <row r="545" spans="1:12" x14ac:dyDescent="0.25">
      <c r="A545" t="s">
        <v>59</v>
      </c>
      <c r="B545">
        <v>100</v>
      </c>
      <c r="C545">
        <v>1</v>
      </c>
      <c r="D545">
        <v>2</v>
      </c>
      <c r="E545">
        <v>4</v>
      </c>
      <c r="F545" t="s">
        <v>3</v>
      </c>
      <c r="G545" s="1">
        <v>1.20974263947339E-4</v>
      </c>
      <c r="H545" s="1">
        <v>1.2013694473024E-4</v>
      </c>
      <c r="I545" s="1">
        <v>1.22318449881E-4</v>
      </c>
      <c r="J545" s="1">
        <v>3.4303714270544202E-6</v>
      </c>
      <c r="K545" s="1">
        <v>2.1843189788987998E-6</v>
      </c>
      <c r="L545" s="1">
        <v>5.3072303358399096E-6</v>
      </c>
    </row>
    <row r="546" spans="1:12" x14ac:dyDescent="0.25">
      <c r="A546" t="s">
        <v>60</v>
      </c>
      <c r="B546">
        <v>119</v>
      </c>
      <c r="C546">
        <v>1</v>
      </c>
      <c r="D546">
        <v>2</v>
      </c>
      <c r="E546">
        <v>2</v>
      </c>
      <c r="F546" t="s">
        <v>3</v>
      </c>
      <c r="G546" s="1">
        <v>1.45028730628317E-4</v>
      </c>
      <c r="H546" s="1">
        <v>1.4324808050531599E-4</v>
      </c>
      <c r="I546" s="1">
        <v>1.4843729043710399E-4</v>
      </c>
      <c r="J546" s="1">
        <v>8.25432896888761E-6</v>
      </c>
      <c r="K546" s="1">
        <v>4.6673657208051698E-6</v>
      </c>
      <c r="L546" s="1">
        <v>1.2305048656512701E-5</v>
      </c>
    </row>
    <row r="547" spans="1:12" x14ac:dyDescent="0.25">
      <c r="A547" t="s">
        <v>61</v>
      </c>
      <c r="B547">
        <v>105</v>
      </c>
      <c r="C547">
        <v>0</v>
      </c>
      <c r="D547">
        <v>0</v>
      </c>
      <c r="E547">
        <v>1</v>
      </c>
      <c r="F547" t="s">
        <v>3</v>
      </c>
      <c r="G547" s="1">
        <v>1.2573451571842899E-4</v>
      </c>
      <c r="H547" s="1">
        <v>1.23969886989573E-4</v>
      </c>
      <c r="I547" s="1">
        <v>1.29272978736571E-4</v>
      </c>
      <c r="J547" s="1">
        <v>8.2960201819158494E-6</v>
      </c>
      <c r="K547" s="1">
        <v>4.4828716707713199E-6</v>
      </c>
      <c r="L547" s="1">
        <v>1.4426419239560901E-5</v>
      </c>
    </row>
    <row r="548" spans="1:12" x14ac:dyDescent="0.25">
      <c r="A548" t="s">
        <v>62</v>
      </c>
      <c r="B548">
        <v>155</v>
      </c>
      <c r="C548">
        <v>1</v>
      </c>
      <c r="D548">
        <v>2</v>
      </c>
      <c r="E548">
        <v>2</v>
      </c>
      <c r="F548" t="s">
        <v>3</v>
      </c>
      <c r="G548" s="1">
        <v>1.87592003816986E-4</v>
      </c>
      <c r="H548" s="1">
        <v>1.8599190628105E-4</v>
      </c>
      <c r="I548" s="1">
        <v>1.9002347092181301E-4</v>
      </c>
      <c r="J548" s="1">
        <v>6.4764284641618996E-6</v>
      </c>
      <c r="K548" s="1">
        <v>4.6117509682737404E-6</v>
      </c>
      <c r="L548" s="1">
        <v>8.8751343362768595E-6</v>
      </c>
    </row>
    <row r="549" spans="1:12" x14ac:dyDescent="0.25">
      <c r="A549" t="s">
        <v>63</v>
      </c>
      <c r="B549">
        <v>112</v>
      </c>
      <c r="C549">
        <v>0</v>
      </c>
      <c r="D549">
        <v>0</v>
      </c>
      <c r="E549">
        <v>1</v>
      </c>
      <c r="F549" t="s">
        <v>3</v>
      </c>
      <c r="G549" s="1">
        <v>1.3709655930162299E-4</v>
      </c>
      <c r="H549" s="1">
        <v>1.3628438331794699E-4</v>
      </c>
      <c r="I549" s="1">
        <v>1.3818703831560699E-4</v>
      </c>
      <c r="J549" s="1">
        <v>3.06189803506837E-6</v>
      </c>
      <c r="K549" s="1">
        <v>2.31891802269473E-6</v>
      </c>
      <c r="L549" s="1">
        <v>4.1196635351285399E-6</v>
      </c>
    </row>
    <row r="550" spans="1:12" x14ac:dyDescent="0.25">
      <c r="A550" t="s">
        <v>64</v>
      </c>
      <c r="B550">
        <v>138</v>
      </c>
      <c r="C550">
        <v>1</v>
      </c>
      <c r="D550">
        <v>2</v>
      </c>
      <c r="E550">
        <v>2</v>
      </c>
      <c r="F550" t="s">
        <v>3</v>
      </c>
      <c r="G550" s="1">
        <v>1.7045970746663999E-4</v>
      </c>
      <c r="H550" s="1">
        <v>1.6885346433339501E-4</v>
      </c>
      <c r="I550" s="1">
        <v>1.7400954458287801E-4</v>
      </c>
      <c r="J550" s="1">
        <v>8.1501058741938401E-6</v>
      </c>
      <c r="K550" s="1">
        <v>5.1781248924536002E-6</v>
      </c>
      <c r="L550" s="1">
        <v>1.2832069437901099E-5</v>
      </c>
    </row>
    <row r="551" spans="1:12" x14ac:dyDescent="0.25">
      <c r="A551" t="s">
        <v>65</v>
      </c>
      <c r="B551">
        <v>98</v>
      </c>
      <c r="C551">
        <v>0</v>
      </c>
      <c r="D551">
        <v>0</v>
      </c>
      <c r="E551">
        <v>1</v>
      </c>
      <c r="F551" t="s">
        <v>3</v>
      </c>
      <c r="G551" s="1">
        <v>1.1619018468856601E-4</v>
      </c>
      <c r="H551" s="1">
        <v>1.15318294788174E-4</v>
      </c>
      <c r="I551" s="1">
        <v>1.17939296637695E-4</v>
      </c>
      <c r="J551" s="1">
        <v>3.7770735255987E-6</v>
      </c>
      <c r="K551" s="1">
        <v>2.4169599583839102E-6</v>
      </c>
      <c r="L551" s="1">
        <v>6.38024913456882E-6</v>
      </c>
    </row>
    <row r="552" spans="1:12" x14ac:dyDescent="0.25">
      <c r="A552" t="s">
        <v>66</v>
      </c>
      <c r="B552">
        <v>115</v>
      </c>
      <c r="C552">
        <v>0</v>
      </c>
      <c r="D552">
        <v>0</v>
      </c>
      <c r="E552">
        <v>2</v>
      </c>
      <c r="F552" t="s">
        <v>3</v>
      </c>
      <c r="G552" s="1">
        <v>1.3710394886183499E-4</v>
      </c>
      <c r="H552" s="1">
        <v>1.3652215454822299E-4</v>
      </c>
      <c r="I552" s="1">
        <v>1.3774718206528699E-4</v>
      </c>
      <c r="J552" s="1">
        <v>1.9957644179169301E-6</v>
      </c>
      <c r="K552" s="1">
        <v>1.4977082455446001E-6</v>
      </c>
      <c r="L552" s="1">
        <v>2.6911285883036299E-6</v>
      </c>
    </row>
    <row r="553" spans="1:12" x14ac:dyDescent="0.25">
      <c r="A553" t="s">
        <v>67</v>
      </c>
      <c r="B553">
        <v>108</v>
      </c>
      <c r="C553">
        <v>0</v>
      </c>
      <c r="D553">
        <v>0</v>
      </c>
      <c r="E553">
        <v>1</v>
      </c>
      <c r="F553" t="s">
        <v>3</v>
      </c>
      <c r="G553" s="1">
        <v>1.32443177255815E-4</v>
      </c>
      <c r="H553" s="1">
        <v>1.3014154517186399E-4</v>
      </c>
      <c r="I553" s="1">
        <v>1.38629841882559E-4</v>
      </c>
      <c r="J553" s="1">
        <v>1.1879837353424799E-5</v>
      </c>
      <c r="K553" s="1">
        <v>3.4649511376030002E-6</v>
      </c>
      <c r="L553" s="1">
        <v>2.3354948953690401E-5</v>
      </c>
    </row>
    <row r="554" spans="1:12" x14ac:dyDescent="0.25">
      <c r="A554" t="s">
        <v>68</v>
      </c>
      <c r="B554">
        <v>105</v>
      </c>
      <c r="C554">
        <v>1</v>
      </c>
      <c r="D554">
        <v>2</v>
      </c>
      <c r="E554">
        <v>2</v>
      </c>
      <c r="F554" t="s">
        <v>3</v>
      </c>
      <c r="G554" s="1">
        <v>1.27703686875827E-4</v>
      </c>
      <c r="H554" s="1">
        <v>1.2658372784693701E-4</v>
      </c>
      <c r="I554" s="1">
        <v>1.3125113522910101E-4</v>
      </c>
      <c r="J554" s="1">
        <v>6.0375618132978997E-6</v>
      </c>
      <c r="K554" s="1">
        <v>2.2093491667504098E-6</v>
      </c>
      <c r="L554" s="1">
        <v>1.20208367777987E-5</v>
      </c>
    </row>
    <row r="555" spans="1:12" x14ac:dyDescent="0.25">
      <c r="A555" t="s">
        <v>69</v>
      </c>
      <c r="B555">
        <v>160</v>
      </c>
      <c r="C555">
        <v>1</v>
      </c>
      <c r="D555">
        <v>2</v>
      </c>
      <c r="E555">
        <v>2</v>
      </c>
      <c r="F555" t="s">
        <v>3</v>
      </c>
      <c r="G555" s="1">
        <v>1.9482470641515699E-4</v>
      </c>
      <c r="H555" s="1">
        <v>1.92326045364139E-4</v>
      </c>
      <c r="I555" s="1">
        <v>1.9898609622895599E-4</v>
      </c>
      <c r="J555" s="1">
        <v>1.03577283445972E-5</v>
      </c>
      <c r="K555" s="1">
        <v>7.1357772461874299E-6</v>
      </c>
      <c r="L555" s="1">
        <v>1.5519605468971199E-5</v>
      </c>
    </row>
    <row r="556" spans="1:12" x14ac:dyDescent="0.25">
      <c r="A556" t="s">
        <v>70</v>
      </c>
      <c r="B556">
        <v>121</v>
      </c>
      <c r="C556">
        <v>0</v>
      </c>
      <c r="D556">
        <v>0</v>
      </c>
      <c r="E556">
        <v>1</v>
      </c>
      <c r="F556" t="s">
        <v>3</v>
      </c>
      <c r="G556" s="1">
        <v>1.48300266062466E-4</v>
      </c>
      <c r="H556" s="1">
        <v>1.4551821102952301E-4</v>
      </c>
      <c r="I556" s="1">
        <v>1.57817894424473E-4</v>
      </c>
      <c r="J556" s="1">
        <v>1.67577898446026E-5</v>
      </c>
      <c r="K556" s="1">
        <v>3.8924693399446597E-6</v>
      </c>
      <c r="L556" s="1">
        <v>3.4911533730121499E-5</v>
      </c>
    </row>
    <row r="557" spans="1:12" x14ac:dyDescent="0.25">
      <c r="A557" t="s">
        <v>71</v>
      </c>
      <c r="B557">
        <v>229</v>
      </c>
      <c r="C557">
        <v>5</v>
      </c>
      <c r="D557">
        <v>32</v>
      </c>
      <c r="E557">
        <v>32</v>
      </c>
      <c r="F557" t="s">
        <v>3</v>
      </c>
      <c r="G557" s="1">
        <v>2.8542731554401799E-4</v>
      </c>
      <c r="H557" s="1">
        <v>2.8390435693609702E-4</v>
      </c>
      <c r="I557" s="1">
        <v>2.8865568395882298E-4</v>
      </c>
      <c r="J557" s="1">
        <v>7.0390616963186301E-6</v>
      </c>
      <c r="K557" s="1">
        <v>4.1472321310840499E-6</v>
      </c>
      <c r="L557" s="1">
        <v>1.2658365459618E-5</v>
      </c>
    </row>
    <row r="558" spans="1:12" x14ac:dyDescent="0.25">
      <c r="A558" t="s">
        <v>72</v>
      </c>
      <c r="B558">
        <v>256</v>
      </c>
      <c r="C558">
        <v>5</v>
      </c>
      <c r="D558">
        <v>32</v>
      </c>
      <c r="E558">
        <v>32</v>
      </c>
      <c r="F558" t="s">
        <v>3</v>
      </c>
      <c r="G558" s="1">
        <v>3.1533786337549399E-4</v>
      </c>
      <c r="H558" s="1">
        <v>3.1380780959227602E-4</v>
      </c>
      <c r="I558" s="1">
        <v>3.1835509868548799E-4</v>
      </c>
      <c r="J558" s="1">
        <v>7.0979772320520604E-6</v>
      </c>
      <c r="K558" s="1">
        <v>4.6166591827747503E-6</v>
      </c>
      <c r="L558" s="1">
        <v>1.2095950291038001E-5</v>
      </c>
    </row>
    <row r="559" spans="1:12" x14ac:dyDescent="0.25">
      <c r="A559" t="s">
        <v>73</v>
      </c>
      <c r="B559">
        <v>117</v>
      </c>
      <c r="C559">
        <v>5</v>
      </c>
      <c r="D559">
        <v>32</v>
      </c>
      <c r="E559">
        <v>12</v>
      </c>
      <c r="F559" t="s">
        <v>3</v>
      </c>
      <c r="G559" s="1">
        <v>1.44118804062828E-4</v>
      </c>
      <c r="H559" s="1">
        <v>1.41151046365175E-4</v>
      </c>
      <c r="I559" s="1">
        <v>1.51510473138181E-4</v>
      </c>
      <c r="J559" s="1">
        <v>1.4002428037897601E-5</v>
      </c>
      <c r="K559" s="1">
        <v>2.9568415452492501E-6</v>
      </c>
      <c r="L559" s="1">
        <v>2.4236200054898001E-5</v>
      </c>
    </row>
    <row r="560" spans="1:12" x14ac:dyDescent="0.25">
      <c r="A560" t="s">
        <v>74</v>
      </c>
      <c r="B560">
        <v>96</v>
      </c>
      <c r="C560">
        <v>0</v>
      </c>
      <c r="D560">
        <v>0</v>
      </c>
      <c r="E560">
        <v>1</v>
      </c>
      <c r="F560" t="s">
        <v>3</v>
      </c>
      <c r="G560" s="1">
        <v>1.16917042923056E-4</v>
      </c>
      <c r="H560" s="1">
        <v>1.14752015548169E-4</v>
      </c>
      <c r="I560" s="1">
        <v>1.2375769831918801E-4</v>
      </c>
      <c r="J560" s="1">
        <v>1.0272738353201001E-5</v>
      </c>
      <c r="K560" s="1">
        <v>4.4902402051724397E-6</v>
      </c>
      <c r="L560" s="1">
        <v>1.89886845772503E-5</v>
      </c>
    </row>
    <row r="561" spans="1:12" x14ac:dyDescent="0.25">
      <c r="A561" t="s">
        <v>75</v>
      </c>
      <c r="B561">
        <v>128</v>
      </c>
      <c r="C561">
        <v>0</v>
      </c>
      <c r="D561">
        <v>0</v>
      </c>
      <c r="E561">
        <v>1</v>
      </c>
      <c r="F561" t="s">
        <v>3</v>
      </c>
      <c r="G561" s="1">
        <v>1.8036445977056E-4</v>
      </c>
      <c r="H561" s="1">
        <v>1.77898533069317E-4</v>
      </c>
      <c r="I561" s="1">
        <v>1.8337495987565399E-4</v>
      </c>
      <c r="J561" s="1">
        <v>9.0872583592705394E-6</v>
      </c>
      <c r="K561" s="1">
        <v>6.5270728053669204E-6</v>
      </c>
      <c r="L561" s="1">
        <v>1.37985351119817E-5</v>
      </c>
    </row>
    <row r="562" spans="1:12" x14ac:dyDescent="0.25">
      <c r="A562" t="s">
        <v>76</v>
      </c>
      <c r="B562">
        <v>137</v>
      </c>
      <c r="C562">
        <v>2</v>
      </c>
      <c r="D562">
        <v>4</v>
      </c>
      <c r="E562">
        <v>4</v>
      </c>
      <c r="F562" t="s">
        <v>3</v>
      </c>
      <c r="G562" s="1">
        <v>1.8895712171090799E-4</v>
      </c>
      <c r="H562" s="1">
        <v>1.8651360717841599E-4</v>
      </c>
      <c r="I562" s="1">
        <v>1.9190452967176E-4</v>
      </c>
      <c r="J562" s="1">
        <v>9.2460385003656992E-6</v>
      </c>
      <c r="K562" s="1">
        <v>7.0374963555177501E-6</v>
      </c>
      <c r="L562" s="1">
        <v>1.16491196705963E-5</v>
      </c>
    </row>
    <row r="563" spans="1:12" x14ac:dyDescent="0.25">
      <c r="A563" t="s">
        <v>77</v>
      </c>
      <c r="B563">
        <v>96</v>
      </c>
      <c r="C563">
        <v>1</v>
      </c>
      <c r="D563">
        <v>2</v>
      </c>
      <c r="E563">
        <v>2</v>
      </c>
      <c r="F563" t="s">
        <v>3</v>
      </c>
      <c r="G563" s="1">
        <v>1.28566927474381E-4</v>
      </c>
      <c r="H563" s="1">
        <v>1.27519376322885E-4</v>
      </c>
      <c r="I563" s="1">
        <v>1.2995879616679699E-4</v>
      </c>
      <c r="J563" s="1">
        <v>4.0090857002444102E-6</v>
      </c>
      <c r="K563" s="1">
        <v>3.0888416906205899E-6</v>
      </c>
      <c r="L563" s="1">
        <v>5.2979081550550798E-6</v>
      </c>
    </row>
    <row r="564" spans="1:12" x14ac:dyDescent="0.25">
      <c r="A564" t="s">
        <v>78</v>
      </c>
      <c r="B564">
        <v>109</v>
      </c>
      <c r="C564">
        <v>1</v>
      </c>
      <c r="D564">
        <v>2</v>
      </c>
      <c r="E564">
        <v>2</v>
      </c>
      <c r="F564" t="s">
        <v>3</v>
      </c>
      <c r="G564" s="1">
        <v>1.44198883805139E-4</v>
      </c>
      <c r="H564" s="1">
        <v>1.4118415217615699E-4</v>
      </c>
      <c r="I564" s="1">
        <v>1.4783246486636001E-4</v>
      </c>
      <c r="J564" s="1">
        <v>1.1348021591407301E-5</v>
      </c>
      <c r="K564" s="1">
        <v>9.0134992440718E-6</v>
      </c>
      <c r="L564" s="1">
        <v>1.50646902706791E-5</v>
      </c>
    </row>
    <row r="565" spans="1:12" x14ac:dyDescent="0.25">
      <c r="A565" t="s">
        <v>79</v>
      </c>
      <c r="B565">
        <v>137</v>
      </c>
      <c r="C565">
        <v>7</v>
      </c>
      <c r="D565">
        <v>128</v>
      </c>
      <c r="E565">
        <v>36</v>
      </c>
      <c r="F565" t="s">
        <v>3</v>
      </c>
      <c r="G565" s="1">
        <v>1.6960241157809201E-4</v>
      </c>
      <c r="H565" s="1">
        <v>1.6822256661548101E-4</v>
      </c>
      <c r="I565" s="1">
        <v>1.7148053071593E-4</v>
      </c>
      <c r="J565" s="1">
        <v>5.5087356021461001E-6</v>
      </c>
      <c r="K565" s="1">
        <v>3.7844700947419001E-6</v>
      </c>
      <c r="L565" s="1">
        <v>9.4574583468247797E-6</v>
      </c>
    </row>
    <row r="566" spans="1:12" x14ac:dyDescent="0.25">
      <c r="A566" t="s">
        <v>80</v>
      </c>
      <c r="B566">
        <v>278</v>
      </c>
      <c r="C566">
        <v>1</v>
      </c>
      <c r="D566">
        <v>2</v>
      </c>
      <c r="E566">
        <v>2</v>
      </c>
      <c r="F566" t="s">
        <v>3</v>
      </c>
      <c r="G566" s="1">
        <v>3.3410270745442102E-4</v>
      </c>
      <c r="H566" s="1">
        <v>3.3199630072097702E-4</v>
      </c>
      <c r="I566" s="1">
        <v>3.3666221850946101E-4</v>
      </c>
      <c r="J566" s="1">
        <v>7.4547634706409304E-6</v>
      </c>
      <c r="K566" s="1">
        <v>5.9008372702114298E-6</v>
      </c>
      <c r="L566" s="1">
        <v>9.56124495353333E-6</v>
      </c>
    </row>
    <row r="567" spans="1:12" x14ac:dyDescent="0.25">
      <c r="A567" t="s">
        <v>81</v>
      </c>
      <c r="B567">
        <v>91</v>
      </c>
      <c r="C567">
        <v>0</v>
      </c>
      <c r="D567">
        <v>0</v>
      </c>
      <c r="E567">
        <v>1</v>
      </c>
      <c r="F567" t="s">
        <v>3</v>
      </c>
      <c r="G567" s="1">
        <v>1.07661656639438E-4</v>
      </c>
      <c r="H567" s="1">
        <v>1.0728927547197501E-4</v>
      </c>
      <c r="I567" s="1">
        <v>1.08084027512899E-4</v>
      </c>
      <c r="J567" s="1">
        <v>1.33731066714642E-6</v>
      </c>
      <c r="K567" s="1">
        <v>1.1324539396271E-6</v>
      </c>
      <c r="L567" s="1">
        <v>1.6250751566230499E-6</v>
      </c>
    </row>
    <row r="568" spans="1:12" x14ac:dyDescent="0.25">
      <c r="A568" t="s">
        <v>82</v>
      </c>
      <c r="B568">
        <v>149</v>
      </c>
      <c r="C568">
        <v>4</v>
      </c>
      <c r="D568">
        <v>16</v>
      </c>
      <c r="E568">
        <v>8</v>
      </c>
      <c r="F568" t="s">
        <v>3</v>
      </c>
      <c r="G568" s="1">
        <v>1.7728238534615599E-4</v>
      </c>
      <c r="H568" s="1">
        <v>1.7553529501083501E-4</v>
      </c>
      <c r="I568" s="1">
        <v>1.8026368302408299E-4</v>
      </c>
      <c r="J568" s="1">
        <v>7.6253053678321601E-6</v>
      </c>
      <c r="K568" s="1">
        <v>4.9479994082441101E-6</v>
      </c>
      <c r="L568" s="1">
        <v>1.1432178043597399E-5</v>
      </c>
    </row>
    <row r="569" spans="1:12" x14ac:dyDescent="0.25">
      <c r="A569" t="s">
        <v>83</v>
      </c>
      <c r="B569">
        <v>107</v>
      </c>
      <c r="C569">
        <v>0</v>
      </c>
      <c r="D569">
        <v>0</v>
      </c>
      <c r="E569">
        <v>1</v>
      </c>
      <c r="F569" t="s">
        <v>3</v>
      </c>
      <c r="G569" s="1">
        <v>1.2927737550809401E-4</v>
      </c>
      <c r="H569" s="1">
        <v>1.2805578060678401E-4</v>
      </c>
      <c r="I569" s="1">
        <v>1.3200566067423701E-4</v>
      </c>
      <c r="J569" s="1">
        <v>5.6654211417020297E-6</v>
      </c>
      <c r="K569" s="1">
        <v>2.55121364688444E-6</v>
      </c>
      <c r="L569" s="1">
        <v>9.3078298877121401E-6</v>
      </c>
    </row>
    <row r="570" spans="1:12" x14ac:dyDescent="0.25">
      <c r="A570" t="s">
        <v>84</v>
      </c>
      <c r="B570">
        <v>149</v>
      </c>
      <c r="C570">
        <v>2</v>
      </c>
      <c r="D570">
        <v>4</v>
      </c>
      <c r="E570">
        <v>3</v>
      </c>
      <c r="F570" t="s">
        <v>3</v>
      </c>
      <c r="G570" s="1">
        <v>1.7951386749051601E-4</v>
      </c>
      <c r="H570" s="1">
        <v>1.78583268529257E-4</v>
      </c>
      <c r="I570" s="1">
        <v>1.8097258760297E-4</v>
      </c>
      <c r="J570" s="1">
        <v>3.75153637014545E-6</v>
      </c>
      <c r="K570" s="1">
        <v>2.4460069871501201E-6</v>
      </c>
      <c r="L570" s="1">
        <v>5.3567695896116702E-6</v>
      </c>
    </row>
    <row r="571" spans="1:12" x14ac:dyDescent="0.25">
      <c r="A571" t="s">
        <v>85</v>
      </c>
      <c r="B571">
        <v>98</v>
      </c>
      <c r="C571">
        <v>0</v>
      </c>
      <c r="D571">
        <v>0</v>
      </c>
      <c r="E571">
        <v>1</v>
      </c>
      <c r="F571" t="s">
        <v>3</v>
      </c>
      <c r="G571" s="1">
        <v>1.17663716322016E-4</v>
      </c>
      <c r="H571" s="1">
        <v>1.15805417895776E-4</v>
      </c>
      <c r="I571" s="1">
        <v>1.2238643405872401E-4</v>
      </c>
      <c r="J571" s="1">
        <v>9.0506721381383408E-6</v>
      </c>
      <c r="K571" s="1">
        <v>2.2962492524196498E-6</v>
      </c>
      <c r="L571" s="1">
        <v>1.6119392459122501E-5</v>
      </c>
    </row>
    <row r="572" spans="1:12" x14ac:dyDescent="0.25">
      <c r="A572" t="s">
        <v>86</v>
      </c>
      <c r="B572">
        <v>191</v>
      </c>
      <c r="C572">
        <v>5</v>
      </c>
      <c r="D572">
        <v>32</v>
      </c>
      <c r="E572">
        <v>12</v>
      </c>
      <c r="F572" t="s">
        <v>3</v>
      </c>
      <c r="G572" s="1">
        <v>2.5152280056401402E-4</v>
      </c>
      <c r="H572" s="1">
        <v>2.44123526911732E-4</v>
      </c>
      <c r="I572" s="1">
        <v>2.62344053079915E-4</v>
      </c>
      <c r="J572" s="1">
        <v>2.8425208737556299E-5</v>
      </c>
      <c r="K572" s="1">
        <v>1.83123879872679E-5</v>
      </c>
      <c r="L572" s="1">
        <v>4.0227476875994103E-5</v>
      </c>
    </row>
    <row r="573" spans="1:12" x14ac:dyDescent="0.25">
      <c r="A573" t="s">
        <v>87</v>
      </c>
      <c r="B573">
        <v>173</v>
      </c>
      <c r="C573">
        <v>3</v>
      </c>
      <c r="D573">
        <v>8</v>
      </c>
      <c r="E573">
        <v>4</v>
      </c>
      <c r="F573" t="s">
        <v>3</v>
      </c>
      <c r="G573" s="1">
        <v>2.0546845908925001E-4</v>
      </c>
      <c r="H573" s="1">
        <v>2.0404467773113799E-4</v>
      </c>
      <c r="I573" s="1">
        <v>2.0828114862779699E-4</v>
      </c>
      <c r="J573" s="1">
        <v>6.5723940916208301E-6</v>
      </c>
      <c r="K573" s="1">
        <v>3.7856154250723601E-6</v>
      </c>
      <c r="L573" s="1">
        <v>1.0773908566821E-5</v>
      </c>
    </row>
    <row r="574" spans="1:12" x14ac:dyDescent="0.25">
      <c r="A574" t="s">
        <v>88</v>
      </c>
      <c r="B574">
        <v>98</v>
      </c>
      <c r="C574">
        <v>0</v>
      </c>
      <c r="D574">
        <v>0</v>
      </c>
      <c r="E574">
        <v>1</v>
      </c>
      <c r="F574" t="s">
        <v>3</v>
      </c>
      <c r="G574" s="1">
        <v>1.12920387744941E-4</v>
      </c>
      <c r="H574" s="1">
        <v>1.12628702065188E-4</v>
      </c>
      <c r="I574" s="1">
        <v>1.13377682480213E-4</v>
      </c>
      <c r="J574" s="1">
        <v>1.1751902080790801E-6</v>
      </c>
      <c r="K574" s="1">
        <v>9.4405674278322298E-7</v>
      </c>
      <c r="L574" s="1">
        <v>1.6025049238780501E-6</v>
      </c>
    </row>
    <row r="575" spans="1:12" x14ac:dyDescent="0.25">
      <c r="A575" t="s">
        <v>89</v>
      </c>
      <c r="B575">
        <v>105</v>
      </c>
      <c r="C575">
        <v>1</v>
      </c>
      <c r="D575">
        <v>2</v>
      </c>
      <c r="E575">
        <v>2</v>
      </c>
      <c r="F575" t="s">
        <v>3</v>
      </c>
      <c r="G575" s="1">
        <v>1.2391897214301099E-4</v>
      </c>
      <c r="H575" s="1">
        <v>1.23446945987992E-4</v>
      </c>
      <c r="I575" s="1">
        <v>1.2447278227205799E-4</v>
      </c>
      <c r="J575" s="1">
        <v>1.73733024504664E-6</v>
      </c>
      <c r="K575" s="1">
        <v>1.2203326154017799E-6</v>
      </c>
      <c r="L575" s="1">
        <v>2.3341304318323299E-6</v>
      </c>
    </row>
    <row r="576" spans="1:12" x14ac:dyDescent="0.25">
      <c r="A576" t="s">
        <v>90</v>
      </c>
      <c r="B576">
        <v>104</v>
      </c>
      <c r="C576">
        <v>2</v>
      </c>
      <c r="D576">
        <v>4</v>
      </c>
      <c r="E576">
        <v>2</v>
      </c>
      <c r="F576" t="s">
        <v>3</v>
      </c>
      <c r="G576" s="1">
        <v>1.2381376500170799E-4</v>
      </c>
      <c r="H576" s="1">
        <v>1.2328883844494199E-4</v>
      </c>
      <c r="I576" s="1">
        <v>1.2465318020998101E-4</v>
      </c>
      <c r="J576" s="1">
        <v>2.2811577830396298E-6</v>
      </c>
      <c r="K576" s="1">
        <v>1.4770224681514101E-6</v>
      </c>
      <c r="L576" s="1">
        <v>3.7132994326467098E-6</v>
      </c>
    </row>
    <row r="577" spans="1:12" x14ac:dyDescent="0.25">
      <c r="A577" t="s">
        <v>91</v>
      </c>
      <c r="B577">
        <v>111</v>
      </c>
      <c r="C577">
        <v>0</v>
      </c>
      <c r="D577">
        <v>0</v>
      </c>
      <c r="E577">
        <v>1</v>
      </c>
      <c r="F577" t="s">
        <v>3</v>
      </c>
      <c r="G577" s="1">
        <v>1.2967766438848899E-4</v>
      </c>
      <c r="H577" s="1">
        <v>1.28970230929528E-4</v>
      </c>
      <c r="I577" s="1">
        <v>1.3205158706466901E-4</v>
      </c>
      <c r="J577" s="1">
        <v>4.02186200179568E-6</v>
      </c>
      <c r="K577" s="1">
        <v>1.4497733959281601E-6</v>
      </c>
      <c r="L577" s="1">
        <v>8.0478582445436395E-6</v>
      </c>
    </row>
    <row r="578" spans="1:12" x14ac:dyDescent="0.25">
      <c r="A578" t="s">
        <v>92</v>
      </c>
      <c r="B578">
        <v>95</v>
      </c>
      <c r="C578">
        <v>0</v>
      </c>
      <c r="D578">
        <v>0</v>
      </c>
      <c r="E578">
        <v>1</v>
      </c>
      <c r="F578" t="s">
        <v>3</v>
      </c>
      <c r="G578" s="1">
        <v>1.0953244600185101E-4</v>
      </c>
      <c r="H578" s="1">
        <v>1.091011203944E-4</v>
      </c>
      <c r="I578" s="1">
        <v>1.1000872835114699E-4</v>
      </c>
      <c r="J578" s="1">
        <v>1.54858120712653E-6</v>
      </c>
      <c r="K578" s="1">
        <v>1.2807654214491999E-6</v>
      </c>
      <c r="L578" s="1">
        <v>2.0411291975527099E-6</v>
      </c>
    </row>
    <row r="579" spans="1:12" x14ac:dyDescent="0.25">
      <c r="A579" t="s">
        <v>93</v>
      </c>
      <c r="B579">
        <v>180</v>
      </c>
      <c r="C579">
        <v>7</v>
      </c>
      <c r="D579">
        <v>128</v>
      </c>
      <c r="E579">
        <v>96</v>
      </c>
      <c r="F579" t="s">
        <v>3</v>
      </c>
      <c r="G579" s="1">
        <v>2.1093506223508399E-4</v>
      </c>
      <c r="H579" s="1">
        <v>2.09750113416186E-4</v>
      </c>
      <c r="I579" s="1">
        <v>2.11959163995454E-4</v>
      </c>
      <c r="J579" s="1">
        <v>3.6604988884567699E-6</v>
      </c>
      <c r="K579" s="1">
        <v>3.1689559832607199E-6</v>
      </c>
      <c r="L579" s="1">
        <v>4.3374787297546697E-6</v>
      </c>
    </row>
    <row r="580" spans="1:12" x14ac:dyDescent="0.25">
      <c r="A580" t="s">
        <v>94</v>
      </c>
      <c r="B580">
        <v>114</v>
      </c>
      <c r="C580">
        <v>3</v>
      </c>
      <c r="D580">
        <v>8</v>
      </c>
      <c r="E580">
        <v>4</v>
      </c>
      <c r="F580" t="s">
        <v>3</v>
      </c>
      <c r="G580" s="1">
        <v>1.35319210313717E-4</v>
      </c>
      <c r="H580" s="1">
        <v>1.3460839417252099E-4</v>
      </c>
      <c r="I580" s="1">
        <v>1.36214858898502E-4</v>
      </c>
      <c r="J580" s="1">
        <v>2.7206661895194401E-6</v>
      </c>
      <c r="K580" s="1">
        <v>2.2176781613724199E-6</v>
      </c>
      <c r="L580" s="1">
        <v>3.4423044063838598E-6</v>
      </c>
    </row>
    <row r="581" spans="1:12" x14ac:dyDescent="0.25">
      <c r="A581" t="s">
        <v>95</v>
      </c>
      <c r="B581">
        <v>99</v>
      </c>
      <c r="C581">
        <v>0</v>
      </c>
      <c r="D581">
        <v>0</v>
      </c>
      <c r="E581">
        <v>1</v>
      </c>
      <c r="F581" t="s">
        <v>3</v>
      </c>
      <c r="G581" s="1">
        <v>1.16773366885121E-4</v>
      </c>
      <c r="H581" s="1">
        <v>1.16172829019964E-4</v>
      </c>
      <c r="I581" s="1">
        <v>1.1755173532827401E-4</v>
      </c>
      <c r="J581" s="1">
        <v>2.2611049922845901E-6</v>
      </c>
      <c r="K581" s="1">
        <v>1.75645452486353E-6</v>
      </c>
      <c r="L581" s="1">
        <v>3.3523247782753602E-6</v>
      </c>
    </row>
    <row r="582" spans="1:12" x14ac:dyDescent="0.25">
      <c r="A582" t="s">
        <v>96</v>
      </c>
      <c r="B582">
        <v>115</v>
      </c>
      <c r="C582">
        <v>0</v>
      </c>
      <c r="D582">
        <v>0</v>
      </c>
      <c r="E582">
        <v>1</v>
      </c>
      <c r="F582" t="s">
        <v>3</v>
      </c>
      <c r="G582" s="1">
        <v>1.35216367583012E-4</v>
      </c>
      <c r="H582" s="1">
        <v>1.3463243699993199E-4</v>
      </c>
      <c r="I582" s="1">
        <v>1.3588634966331799E-4</v>
      </c>
      <c r="J582" s="1">
        <v>2.1320599345387799E-6</v>
      </c>
      <c r="K582" s="1">
        <v>1.8358560364574701E-6</v>
      </c>
      <c r="L582" s="1">
        <v>2.7225032661313401E-6</v>
      </c>
    </row>
    <row r="583" spans="1:12" x14ac:dyDescent="0.25">
      <c r="A583" t="s">
        <v>97</v>
      </c>
      <c r="B583">
        <v>132</v>
      </c>
      <c r="C583">
        <v>1</v>
      </c>
      <c r="D583">
        <v>2</v>
      </c>
      <c r="E583">
        <v>2</v>
      </c>
      <c r="F583" t="s">
        <v>3</v>
      </c>
      <c r="G583" s="1">
        <v>1.56154875440165E-4</v>
      </c>
      <c r="H583" s="1">
        <v>1.5561695177339401E-4</v>
      </c>
      <c r="I583" s="1">
        <v>1.56810123357807E-4</v>
      </c>
      <c r="J583" s="1">
        <v>2.00260855871106E-6</v>
      </c>
      <c r="K583" s="1">
        <v>1.60684596587886E-6</v>
      </c>
      <c r="L583" s="1">
        <v>2.76128874644508E-6</v>
      </c>
    </row>
    <row r="584" spans="1:12" x14ac:dyDescent="0.25">
      <c r="A584" t="s">
        <v>98</v>
      </c>
      <c r="B584">
        <v>116</v>
      </c>
      <c r="C584">
        <v>0</v>
      </c>
      <c r="D584">
        <v>0</v>
      </c>
      <c r="E584">
        <v>1</v>
      </c>
      <c r="F584" t="s">
        <v>3</v>
      </c>
      <c r="G584" s="1">
        <v>1.3355850127346299E-4</v>
      </c>
      <c r="H584" s="1">
        <v>1.3302754856398701E-4</v>
      </c>
      <c r="I584" s="1">
        <v>1.3410061699274599E-4</v>
      </c>
      <c r="J584" s="1">
        <v>1.85997193392319E-6</v>
      </c>
      <c r="K584" s="1">
        <v>1.56877441588565E-6</v>
      </c>
      <c r="L584" s="1">
        <v>2.24692109808655E-6</v>
      </c>
    </row>
    <row r="585" spans="1:12" x14ac:dyDescent="0.25">
      <c r="A585" t="s">
        <v>99</v>
      </c>
      <c r="B585">
        <v>97</v>
      </c>
      <c r="C585">
        <v>0</v>
      </c>
      <c r="D585">
        <v>0</v>
      </c>
      <c r="E585">
        <v>1</v>
      </c>
      <c r="F585" t="s">
        <v>3</v>
      </c>
      <c r="G585" s="1">
        <v>1.1516216023530301E-4</v>
      </c>
      <c r="H585" s="1">
        <v>1.14153640574957E-4</v>
      </c>
      <c r="I585" s="1">
        <v>1.1673652331416001E-4</v>
      </c>
      <c r="J585" s="1">
        <v>4.0910427449535003E-6</v>
      </c>
      <c r="K585" s="1">
        <v>2.78070018602821E-6</v>
      </c>
      <c r="L585" s="1">
        <v>5.8990938030317202E-6</v>
      </c>
    </row>
    <row r="586" spans="1:12" x14ac:dyDescent="0.25">
      <c r="A586" t="s">
        <v>100</v>
      </c>
      <c r="B586">
        <v>105</v>
      </c>
      <c r="C586">
        <v>0</v>
      </c>
      <c r="D586">
        <v>0</v>
      </c>
      <c r="E586">
        <v>1</v>
      </c>
      <c r="F586" t="s">
        <v>3</v>
      </c>
      <c r="G586" s="1">
        <v>1.2189544147136899E-4</v>
      </c>
      <c r="H586" s="1">
        <v>1.2141104319264801E-4</v>
      </c>
      <c r="I586" s="1">
        <v>1.2244012354325801E-4</v>
      </c>
      <c r="J586" s="1">
        <v>1.78726138128016E-6</v>
      </c>
      <c r="K586" s="1">
        <v>1.4679714221525001E-6</v>
      </c>
      <c r="L586" s="1">
        <v>2.3852087897872799E-6</v>
      </c>
    </row>
    <row r="587" spans="1:12" x14ac:dyDescent="0.25">
      <c r="A587" t="s">
        <v>101</v>
      </c>
      <c r="B587">
        <v>237</v>
      </c>
      <c r="C587">
        <v>0</v>
      </c>
      <c r="D587">
        <v>0</v>
      </c>
      <c r="E587">
        <v>1</v>
      </c>
      <c r="F587" t="s">
        <v>3</v>
      </c>
      <c r="G587" s="1">
        <v>2.77192404502109E-4</v>
      </c>
      <c r="H587" s="1">
        <v>2.7542966454487198E-4</v>
      </c>
      <c r="I587" s="1">
        <v>2.8134705391675701E-4</v>
      </c>
      <c r="J587" s="1">
        <v>8.7125842204021197E-6</v>
      </c>
      <c r="K587" s="1">
        <v>3.8888783769991597E-6</v>
      </c>
      <c r="L587" s="1">
        <v>1.5234835218883801E-5</v>
      </c>
    </row>
    <row r="588" spans="1:12" x14ac:dyDescent="0.25">
      <c r="A588" t="s">
        <v>102</v>
      </c>
      <c r="B588">
        <v>101</v>
      </c>
      <c r="C588">
        <v>0</v>
      </c>
      <c r="D588">
        <v>0</v>
      </c>
      <c r="E588">
        <v>1</v>
      </c>
      <c r="F588" t="s">
        <v>3</v>
      </c>
      <c r="G588" s="1">
        <v>1.1888701884355701E-4</v>
      </c>
      <c r="H588" s="1">
        <v>1.18224870286846E-4</v>
      </c>
      <c r="I588" s="1">
        <v>1.19703629638897E-4</v>
      </c>
      <c r="J588" s="1">
        <v>2.5503410139292099E-6</v>
      </c>
      <c r="K588" s="1">
        <v>1.9206313750870101E-6</v>
      </c>
      <c r="L588" s="1">
        <v>3.4556420910803401E-6</v>
      </c>
    </row>
    <row r="589" spans="1:12" x14ac:dyDescent="0.25">
      <c r="A589" t="s">
        <v>103</v>
      </c>
      <c r="B589">
        <v>116</v>
      </c>
      <c r="C589">
        <v>1</v>
      </c>
      <c r="D589">
        <v>2</v>
      </c>
      <c r="E589">
        <v>2</v>
      </c>
      <c r="F589" t="s">
        <v>3</v>
      </c>
      <c r="G589" s="1">
        <v>1.3489986052565999E-4</v>
      </c>
      <c r="H589" s="1">
        <v>1.34247042181432E-4</v>
      </c>
      <c r="I589" s="1">
        <v>1.3564551026295601E-4</v>
      </c>
      <c r="J589" s="1">
        <v>2.3985962882460299E-6</v>
      </c>
      <c r="K589" s="1">
        <v>2.03378344220915E-6</v>
      </c>
      <c r="L589" s="1">
        <v>2.9126613014145602E-6</v>
      </c>
    </row>
    <row r="590" spans="1:12" x14ac:dyDescent="0.25">
      <c r="A590" t="s">
        <v>104</v>
      </c>
      <c r="B590">
        <v>107</v>
      </c>
      <c r="C590">
        <v>0</v>
      </c>
      <c r="D590">
        <v>0</v>
      </c>
      <c r="E590">
        <v>1</v>
      </c>
      <c r="F590" t="s">
        <v>3</v>
      </c>
      <c r="G590" s="1">
        <v>1.25219079737152E-4</v>
      </c>
      <c r="H590" s="1">
        <v>1.2433684894383901E-4</v>
      </c>
      <c r="I590" s="1">
        <v>1.26602659017758E-4</v>
      </c>
      <c r="J590" s="1">
        <v>3.9357097028553501E-6</v>
      </c>
      <c r="K590" s="1">
        <v>2.57592817256646E-6</v>
      </c>
      <c r="L590" s="1">
        <v>5.51088991701923E-6</v>
      </c>
    </row>
    <row r="591" spans="1:12" x14ac:dyDescent="0.25">
      <c r="A591" t="s">
        <v>105</v>
      </c>
      <c r="B591">
        <v>116</v>
      </c>
      <c r="C591">
        <v>0</v>
      </c>
      <c r="D591">
        <v>0</v>
      </c>
      <c r="E591">
        <v>1</v>
      </c>
      <c r="F591" t="s">
        <v>3</v>
      </c>
      <c r="G591" s="1">
        <v>1.34359853490348E-4</v>
      </c>
      <c r="H591" s="1">
        <v>1.3395903691500101E-4</v>
      </c>
      <c r="I591" s="1">
        <v>1.3504479464962699E-4</v>
      </c>
      <c r="J591" s="1">
        <v>1.78996355209615E-6</v>
      </c>
      <c r="K591" s="1">
        <v>1.2626201201883E-6</v>
      </c>
      <c r="L591" s="1">
        <v>2.7806136309224398E-6</v>
      </c>
    </row>
    <row r="592" spans="1:12" x14ac:dyDescent="0.25">
      <c r="A592" t="s">
        <v>106</v>
      </c>
      <c r="B592">
        <v>106</v>
      </c>
      <c r="C592">
        <v>1</v>
      </c>
      <c r="D592">
        <v>2</v>
      </c>
      <c r="E592">
        <v>2</v>
      </c>
      <c r="F592" t="s">
        <v>3</v>
      </c>
      <c r="G592" s="1">
        <v>1.2376333267779499E-4</v>
      </c>
      <c r="H592" s="1">
        <v>1.23316049270291E-4</v>
      </c>
      <c r="I592" s="1">
        <v>1.2438281753371499E-4</v>
      </c>
      <c r="J592" s="1">
        <v>1.7370138439614201E-6</v>
      </c>
      <c r="K592" s="1">
        <v>1.2638020308649901E-6</v>
      </c>
      <c r="L592" s="1">
        <v>2.4151354153585302E-6</v>
      </c>
    </row>
    <row r="593" spans="1:12" x14ac:dyDescent="0.25">
      <c r="A593" t="s">
        <v>107</v>
      </c>
      <c r="B593">
        <v>153</v>
      </c>
      <c r="C593">
        <v>1</v>
      </c>
      <c r="D593">
        <v>2</v>
      </c>
      <c r="E593">
        <v>2</v>
      </c>
      <c r="F593" t="s">
        <v>3</v>
      </c>
      <c r="G593" s="1">
        <v>1.80599960618571E-4</v>
      </c>
      <c r="H593" s="1">
        <v>1.78537895745968E-4</v>
      </c>
      <c r="I593" s="1">
        <v>1.86509144143456E-4</v>
      </c>
      <c r="J593" s="1">
        <v>1.0689573508504999E-5</v>
      </c>
      <c r="K593" s="1">
        <v>3.8821155551461804E-6</v>
      </c>
      <c r="L593" s="1">
        <v>2.07824823108323E-5</v>
      </c>
    </row>
    <row r="594" spans="1:12" x14ac:dyDescent="0.25">
      <c r="A594" t="s">
        <v>108</v>
      </c>
      <c r="B594">
        <v>111</v>
      </c>
      <c r="C594">
        <v>3</v>
      </c>
      <c r="D594">
        <v>8</v>
      </c>
      <c r="E594">
        <v>6</v>
      </c>
      <c r="F594" t="s">
        <v>3</v>
      </c>
      <c r="G594" s="1">
        <v>1.31466493184077E-4</v>
      </c>
      <c r="H594" s="1">
        <v>1.3095808119912699E-4</v>
      </c>
      <c r="I594" s="1">
        <v>1.3205184049673899E-4</v>
      </c>
      <c r="J594" s="1">
        <v>1.8692795075976901E-6</v>
      </c>
      <c r="K594" s="1">
        <v>1.4796342697483499E-6</v>
      </c>
      <c r="L594" s="1">
        <v>2.4978821911595498E-6</v>
      </c>
    </row>
    <row r="595" spans="1:12" x14ac:dyDescent="0.25">
      <c r="A595" t="s">
        <v>109</v>
      </c>
      <c r="B595">
        <v>383</v>
      </c>
      <c r="C595">
        <v>2</v>
      </c>
      <c r="D595">
        <v>4</v>
      </c>
      <c r="E595">
        <v>4</v>
      </c>
      <c r="F595" t="s">
        <v>3</v>
      </c>
      <c r="G595" s="1">
        <v>4.8441572176135601E-4</v>
      </c>
      <c r="H595" s="1">
        <v>4.8236432530016402E-4</v>
      </c>
      <c r="I595" s="1">
        <v>4.8947890497202397E-4</v>
      </c>
      <c r="J595" s="1">
        <v>9.6588927101030797E-6</v>
      </c>
      <c r="K595" s="1">
        <v>5.1271777352749901E-6</v>
      </c>
      <c r="L595" s="1">
        <v>1.7661260660770301E-5</v>
      </c>
    </row>
    <row r="596" spans="1:12" x14ac:dyDescent="0.25">
      <c r="A596" t="s">
        <v>110</v>
      </c>
      <c r="B596">
        <v>134</v>
      </c>
      <c r="C596">
        <v>1</v>
      </c>
      <c r="D596">
        <v>2</v>
      </c>
      <c r="E596">
        <v>2</v>
      </c>
      <c r="F596" t="s">
        <v>3</v>
      </c>
      <c r="G596" s="1">
        <v>1.5869437713194001E-4</v>
      </c>
      <c r="H596" s="1">
        <v>1.5766245974136399E-4</v>
      </c>
      <c r="I596" s="1">
        <v>1.6109732523138801E-4</v>
      </c>
      <c r="J596" s="1">
        <v>4.6080874050365299E-6</v>
      </c>
      <c r="K596" s="1">
        <v>2.6181649808378001E-6</v>
      </c>
      <c r="L596" s="1">
        <v>8.3496047039369204E-6</v>
      </c>
    </row>
    <row r="597" spans="1:12" x14ac:dyDescent="0.25">
      <c r="A597" t="s">
        <v>111</v>
      </c>
      <c r="B597">
        <v>421</v>
      </c>
      <c r="C597">
        <v>4</v>
      </c>
      <c r="D597">
        <v>16</v>
      </c>
      <c r="E597">
        <v>8</v>
      </c>
      <c r="F597" t="s">
        <v>3</v>
      </c>
      <c r="G597" s="1">
        <v>5.3158733512327497E-4</v>
      </c>
      <c r="H597" s="1">
        <v>5.2955885171875202E-4</v>
      </c>
      <c r="I597" s="1">
        <v>5.3362974501783799E-4</v>
      </c>
      <c r="J597" s="1">
        <v>6.7839748544245001E-6</v>
      </c>
      <c r="K597" s="1">
        <v>5.5850975277694398E-6</v>
      </c>
      <c r="L597" s="1">
        <v>8.1896515118071408E-6</v>
      </c>
    </row>
    <row r="598" spans="1:12" x14ac:dyDescent="0.25">
      <c r="A598" t="s">
        <v>112</v>
      </c>
      <c r="B598">
        <v>444</v>
      </c>
      <c r="C598">
        <v>0</v>
      </c>
      <c r="D598">
        <v>0</v>
      </c>
      <c r="E598">
        <v>1</v>
      </c>
      <c r="F598" t="s">
        <v>3</v>
      </c>
      <c r="G598" s="1">
        <v>5.2228253538430698E-4</v>
      </c>
      <c r="H598" s="1">
        <v>5.1582131310012804E-4</v>
      </c>
      <c r="I598" s="1">
        <v>5.3427344274540396E-4</v>
      </c>
      <c r="J598" s="1">
        <v>2.9057119273686E-5</v>
      </c>
      <c r="K598" s="1">
        <v>1.89218197854652E-5</v>
      </c>
      <c r="L598" s="1">
        <v>3.9402319806453502E-5</v>
      </c>
    </row>
    <row r="599" spans="1:12" x14ac:dyDescent="0.25">
      <c r="A599" t="s">
        <v>113</v>
      </c>
      <c r="B599">
        <v>143</v>
      </c>
      <c r="C599">
        <v>0</v>
      </c>
      <c r="D599">
        <v>0</v>
      </c>
      <c r="E599">
        <v>1</v>
      </c>
      <c r="F599" t="s">
        <v>3</v>
      </c>
      <c r="G599" s="1">
        <v>1.6643131351214301E-4</v>
      </c>
      <c r="H599" s="1">
        <v>1.65957132293681E-4</v>
      </c>
      <c r="I599" s="1">
        <v>1.6714882355505401E-4</v>
      </c>
      <c r="J599" s="1">
        <v>1.9514974046923099E-6</v>
      </c>
      <c r="K599" s="1">
        <v>1.2310046084590501E-6</v>
      </c>
      <c r="L599" s="1">
        <v>3.5063567612980901E-6</v>
      </c>
    </row>
    <row r="600" spans="1:12" x14ac:dyDescent="0.25">
      <c r="A600" t="s">
        <v>114</v>
      </c>
      <c r="B600">
        <v>96</v>
      </c>
      <c r="C600">
        <v>1</v>
      </c>
      <c r="D600">
        <v>2</v>
      </c>
      <c r="E600">
        <v>2</v>
      </c>
      <c r="F600" t="s">
        <v>3</v>
      </c>
      <c r="G600" s="1">
        <v>1.1343663555331E-4</v>
      </c>
      <c r="H600" s="1">
        <v>1.12988359395834E-4</v>
      </c>
      <c r="I600" s="1">
        <v>1.14017517572751E-4</v>
      </c>
      <c r="J600" s="1">
        <v>1.69646418709804E-6</v>
      </c>
      <c r="K600" s="1">
        <v>1.3591962376411699E-6</v>
      </c>
      <c r="L600" s="1">
        <v>2.29810992552063E-6</v>
      </c>
    </row>
    <row r="601" spans="1:12" x14ac:dyDescent="0.25">
      <c r="A601" t="s">
        <v>115</v>
      </c>
      <c r="B601">
        <v>143</v>
      </c>
      <c r="C601">
        <v>2</v>
      </c>
      <c r="D601">
        <v>4</v>
      </c>
      <c r="E601">
        <v>4</v>
      </c>
      <c r="F601" t="s">
        <v>3</v>
      </c>
      <c r="G601" s="1">
        <v>1.70633855207872E-4</v>
      </c>
      <c r="H601" s="1">
        <v>1.6985986012634901E-4</v>
      </c>
      <c r="I601" s="1">
        <v>1.7173751560874801E-4</v>
      </c>
      <c r="J601" s="1">
        <v>3.04238066889698E-6</v>
      </c>
      <c r="K601" s="1">
        <v>2.2005735896727402E-6</v>
      </c>
      <c r="L601" s="1">
        <v>4.35752242085887E-6</v>
      </c>
    </row>
    <row r="602" spans="1:12" x14ac:dyDescent="0.25">
      <c r="A602" t="s">
        <v>116</v>
      </c>
      <c r="B602">
        <v>225</v>
      </c>
      <c r="C602">
        <v>3</v>
      </c>
      <c r="D602">
        <v>8</v>
      </c>
      <c r="E602">
        <v>6</v>
      </c>
      <c r="F602" t="s">
        <v>3</v>
      </c>
      <c r="G602" s="1">
        <v>2.6865894061299398E-4</v>
      </c>
      <c r="H602" s="1">
        <v>2.67592086611541E-4</v>
      </c>
      <c r="I602" s="1">
        <v>2.6969624388365301E-4</v>
      </c>
      <c r="J602" s="1">
        <v>3.6346868777966801E-6</v>
      </c>
      <c r="K602" s="1">
        <v>3.0498967719983698E-6</v>
      </c>
      <c r="L602" s="1">
        <v>4.5380821183979796E-6</v>
      </c>
    </row>
    <row r="603" spans="1:12" x14ac:dyDescent="0.25">
      <c r="A603" t="s">
        <v>117</v>
      </c>
      <c r="B603">
        <v>132</v>
      </c>
      <c r="C603">
        <v>1</v>
      </c>
      <c r="D603">
        <v>2</v>
      </c>
      <c r="E603">
        <v>2</v>
      </c>
      <c r="F603" t="s">
        <v>3</v>
      </c>
      <c r="G603" s="1">
        <v>1.5634653507142599E-4</v>
      </c>
      <c r="H603" s="1">
        <v>1.5535346546147901E-4</v>
      </c>
      <c r="I603" s="1">
        <v>1.5790845243134199E-4</v>
      </c>
      <c r="J603" s="1">
        <v>4.02509673336419E-6</v>
      </c>
      <c r="K603" s="1">
        <v>2.7632394596387901E-6</v>
      </c>
      <c r="L603" s="1">
        <v>6.4458600950948899E-6</v>
      </c>
    </row>
    <row r="604" spans="1:12" x14ac:dyDescent="0.25">
      <c r="A604" t="s">
        <v>118</v>
      </c>
      <c r="B604">
        <v>244</v>
      </c>
      <c r="C604">
        <v>1</v>
      </c>
      <c r="D604">
        <v>2</v>
      </c>
      <c r="E604">
        <v>2</v>
      </c>
      <c r="F604" t="s">
        <v>3</v>
      </c>
      <c r="G604" s="1">
        <v>2.8839725635853902E-4</v>
      </c>
      <c r="H604" s="1">
        <v>2.8714978365634798E-4</v>
      </c>
      <c r="I604" s="1">
        <v>2.9015481778484401E-4</v>
      </c>
      <c r="J604" s="1">
        <v>4.5638210335931499E-6</v>
      </c>
      <c r="K604" s="1">
        <v>3.4650397331153399E-6</v>
      </c>
      <c r="L604" s="1">
        <v>6.1946241241802696E-6</v>
      </c>
    </row>
    <row r="605" spans="1:12" x14ac:dyDescent="0.25">
      <c r="A605" t="s">
        <v>119</v>
      </c>
      <c r="B605">
        <v>266</v>
      </c>
      <c r="C605">
        <v>2</v>
      </c>
      <c r="D605">
        <v>4</v>
      </c>
      <c r="E605">
        <v>4</v>
      </c>
      <c r="F605" t="s">
        <v>3</v>
      </c>
      <c r="G605" s="1">
        <v>3.1038488074582E-4</v>
      </c>
      <c r="H605" s="1">
        <v>3.09204386595787E-4</v>
      </c>
      <c r="I605" s="1">
        <v>3.1158110132935399E-4</v>
      </c>
      <c r="J605" s="1">
        <v>4.1070128932444697E-6</v>
      </c>
      <c r="K605" s="1">
        <v>3.41096092612121E-6</v>
      </c>
      <c r="L605" s="1">
        <v>4.9624800366629002E-6</v>
      </c>
    </row>
    <row r="606" spans="1:12" x14ac:dyDescent="0.25">
      <c r="A606" t="s">
        <v>120</v>
      </c>
      <c r="B606">
        <v>91</v>
      </c>
      <c r="C606">
        <v>0</v>
      </c>
      <c r="D606">
        <v>0</v>
      </c>
      <c r="E606">
        <v>1</v>
      </c>
      <c r="F606" t="s">
        <v>3</v>
      </c>
      <c r="G606" s="1">
        <v>1.05570220220577E-4</v>
      </c>
      <c r="H606" s="1">
        <v>1.05118121255441E-4</v>
      </c>
      <c r="I606" s="1">
        <v>1.0601493272887E-4</v>
      </c>
      <c r="J606" s="1">
        <v>1.4331179301344101E-6</v>
      </c>
      <c r="K606" s="1">
        <v>1.2245915575237301E-6</v>
      </c>
      <c r="L606" s="1">
        <v>1.7620116500251699E-6</v>
      </c>
    </row>
    <row r="607" spans="1:12" x14ac:dyDescent="0.25">
      <c r="A607" t="s">
        <v>121</v>
      </c>
      <c r="B607">
        <v>113</v>
      </c>
      <c r="C607">
        <v>2</v>
      </c>
      <c r="D607">
        <v>4</v>
      </c>
      <c r="E607">
        <v>4</v>
      </c>
      <c r="F607" t="s">
        <v>3</v>
      </c>
      <c r="G607" s="1">
        <v>1.3651602959684799E-4</v>
      </c>
      <c r="H607" s="1">
        <v>1.3572393279498999E-4</v>
      </c>
      <c r="I607" s="1">
        <v>1.3793728394407499E-4</v>
      </c>
      <c r="J607" s="1">
        <v>3.5584008307356798E-6</v>
      </c>
      <c r="K607" s="1">
        <v>2.3410652475551299E-6</v>
      </c>
      <c r="L607" s="1">
        <v>5.9354849072385996E-6</v>
      </c>
    </row>
    <row r="608" spans="1:12" x14ac:dyDescent="0.25">
      <c r="A608" t="s">
        <v>122</v>
      </c>
      <c r="B608">
        <v>127</v>
      </c>
      <c r="C608">
        <v>1</v>
      </c>
      <c r="D608">
        <v>2</v>
      </c>
      <c r="E608">
        <v>2</v>
      </c>
      <c r="F608" t="s">
        <v>3</v>
      </c>
      <c r="G608" s="1">
        <v>1.48167773836426E-4</v>
      </c>
      <c r="H608" s="1">
        <v>1.4760303689148201E-4</v>
      </c>
      <c r="I608" s="1">
        <v>1.49255467420491E-4</v>
      </c>
      <c r="J608" s="1">
        <v>2.5212623870339499E-6</v>
      </c>
      <c r="K608" s="1">
        <v>1.6752134059186601E-6</v>
      </c>
      <c r="L608" s="1">
        <v>4.0434894430727197E-6</v>
      </c>
    </row>
    <row r="609" spans="1:12" x14ac:dyDescent="0.25">
      <c r="A609" t="s">
        <v>123</v>
      </c>
      <c r="B609">
        <v>127</v>
      </c>
      <c r="C609">
        <v>0</v>
      </c>
      <c r="D609">
        <v>0</v>
      </c>
      <c r="E609">
        <v>1</v>
      </c>
      <c r="F609" t="s">
        <v>3</v>
      </c>
      <c r="G609" s="1">
        <v>1.5004040476169101E-4</v>
      </c>
      <c r="H609" s="1">
        <v>1.49370053083046E-4</v>
      </c>
      <c r="I609" s="1">
        <v>1.51214286671196E-4</v>
      </c>
      <c r="J609" s="1">
        <v>2.8549273123281799E-6</v>
      </c>
      <c r="K609" s="1">
        <v>1.9005205117227499E-6</v>
      </c>
      <c r="L609" s="1">
        <v>4.6128162669505502E-6</v>
      </c>
    </row>
    <row r="610" spans="1:12" x14ac:dyDescent="0.25">
      <c r="A610" t="s">
        <v>124</v>
      </c>
      <c r="B610">
        <v>93</v>
      </c>
      <c r="C610">
        <v>0</v>
      </c>
      <c r="D610">
        <v>0</v>
      </c>
      <c r="E610">
        <v>1</v>
      </c>
      <c r="F610" t="s">
        <v>3</v>
      </c>
      <c r="G610" s="1">
        <v>1.10304560413885E-4</v>
      </c>
      <c r="H610" s="1">
        <v>1.09907673025861E-4</v>
      </c>
      <c r="I610" s="1">
        <v>1.1068884809386201E-4</v>
      </c>
      <c r="J610" s="1">
        <v>1.3093321209502801E-6</v>
      </c>
      <c r="K610" s="1">
        <v>1.08017017989549E-6</v>
      </c>
      <c r="L610" s="1">
        <v>1.6556014766078799E-6</v>
      </c>
    </row>
    <row r="611" spans="1:12" x14ac:dyDescent="0.25">
      <c r="A611" t="s">
        <v>125</v>
      </c>
      <c r="B611">
        <v>139</v>
      </c>
      <c r="C611">
        <v>2</v>
      </c>
      <c r="D611">
        <v>4</v>
      </c>
      <c r="E611">
        <v>4</v>
      </c>
      <c r="F611" t="s">
        <v>3</v>
      </c>
      <c r="G611" s="1">
        <v>1.70591634535235E-4</v>
      </c>
      <c r="H611" s="1">
        <v>1.6972021787602199E-4</v>
      </c>
      <c r="I611" s="1">
        <v>1.7211967494447399E-4</v>
      </c>
      <c r="J611" s="1">
        <v>3.9126598685816596E-6</v>
      </c>
      <c r="K611" s="1">
        <v>2.2119500352292099E-6</v>
      </c>
      <c r="L611" s="1">
        <v>6.6335459073612196E-6</v>
      </c>
    </row>
    <row r="612" spans="1:12" x14ac:dyDescent="0.25">
      <c r="A612" t="s">
        <v>126</v>
      </c>
      <c r="B612">
        <v>101</v>
      </c>
      <c r="C612">
        <v>0</v>
      </c>
      <c r="D612">
        <v>0</v>
      </c>
      <c r="E612">
        <v>1</v>
      </c>
      <c r="F612" t="s">
        <v>3</v>
      </c>
      <c r="G612" s="1">
        <v>1.17620496207039E-4</v>
      </c>
      <c r="H612" s="1">
        <v>1.17236708451018E-4</v>
      </c>
      <c r="I612" s="1">
        <v>1.18174486075772E-4</v>
      </c>
      <c r="J612" s="1">
        <v>1.5370632287865699E-6</v>
      </c>
      <c r="K612" s="1">
        <v>1.16203583626782E-6</v>
      </c>
      <c r="L612" s="1">
        <v>2.3574981450638801E-6</v>
      </c>
    </row>
    <row r="613" spans="1:12" x14ac:dyDescent="0.25">
      <c r="A613" t="s">
        <v>127</v>
      </c>
      <c r="B613">
        <v>188</v>
      </c>
      <c r="C613">
        <v>4</v>
      </c>
      <c r="D613">
        <v>16</v>
      </c>
      <c r="E613">
        <v>8</v>
      </c>
      <c r="F613" t="s">
        <v>3</v>
      </c>
      <c r="G613" s="1">
        <v>2.1935413415211699E-4</v>
      </c>
      <c r="H613" s="1">
        <v>2.1859504299842901E-4</v>
      </c>
      <c r="I613" s="1">
        <v>2.2068588250713901E-4</v>
      </c>
      <c r="J613" s="1">
        <v>3.2878402026964E-6</v>
      </c>
      <c r="K613" s="1">
        <v>2.0493753739342999E-6</v>
      </c>
      <c r="L613" s="1">
        <v>5.7660447263473498E-6</v>
      </c>
    </row>
    <row r="614" spans="1:12" x14ac:dyDescent="0.25">
      <c r="A614" t="s">
        <v>128</v>
      </c>
      <c r="B614">
        <v>110</v>
      </c>
      <c r="C614">
        <v>0</v>
      </c>
      <c r="D614">
        <v>0</v>
      </c>
      <c r="E614">
        <v>1</v>
      </c>
      <c r="F614" t="s">
        <v>3</v>
      </c>
      <c r="G614" s="1">
        <v>1.33576455321498E-4</v>
      </c>
      <c r="H614" s="1">
        <v>1.3200264870938901E-4</v>
      </c>
      <c r="I614" s="1">
        <v>1.3590850529463099E-4</v>
      </c>
      <c r="J614" s="1">
        <v>6.7073013728980299E-6</v>
      </c>
      <c r="K614" s="1">
        <v>5.1997263945529001E-6</v>
      </c>
      <c r="L614" s="1">
        <v>8.3538926441559097E-6</v>
      </c>
    </row>
    <row r="615" spans="1:12" x14ac:dyDescent="0.25">
      <c r="A615" t="s">
        <v>129</v>
      </c>
      <c r="B615">
        <v>99</v>
      </c>
      <c r="C615">
        <v>0</v>
      </c>
      <c r="D615">
        <v>0</v>
      </c>
      <c r="E615">
        <v>1</v>
      </c>
      <c r="F615" t="s">
        <v>3</v>
      </c>
      <c r="G615" s="1">
        <v>1.1522354943646799E-4</v>
      </c>
      <c r="H615" s="1">
        <v>1.1403046688113499E-4</v>
      </c>
      <c r="I615" s="1">
        <v>1.17064314866774E-4</v>
      </c>
      <c r="J615" s="1">
        <v>4.7395556311141597E-6</v>
      </c>
      <c r="K615" s="1">
        <v>3.3388841792940498E-6</v>
      </c>
      <c r="L615" s="1">
        <v>6.2961141873758798E-6</v>
      </c>
    </row>
    <row r="616" spans="1:12" x14ac:dyDescent="0.25">
      <c r="A616" t="s">
        <v>130</v>
      </c>
      <c r="B616">
        <v>105</v>
      </c>
      <c r="C616">
        <v>0</v>
      </c>
      <c r="D616">
        <v>0</v>
      </c>
      <c r="E616">
        <v>1</v>
      </c>
      <c r="F616" t="s">
        <v>3</v>
      </c>
      <c r="G616" s="1">
        <v>1.24874416354603E-4</v>
      </c>
      <c r="H616" s="1">
        <v>1.2427174894735001E-4</v>
      </c>
      <c r="I616" s="1">
        <v>1.2552618241950801E-4</v>
      </c>
      <c r="J616" s="1">
        <v>2.1608431116196702E-6</v>
      </c>
      <c r="K616" s="1">
        <v>1.69318889620225E-6</v>
      </c>
      <c r="L616" s="1">
        <v>2.9445505904638901E-6</v>
      </c>
    </row>
    <row r="617" spans="1:12" x14ac:dyDescent="0.25">
      <c r="A617" t="s">
        <v>131</v>
      </c>
      <c r="B617">
        <v>106</v>
      </c>
      <c r="C617">
        <v>0</v>
      </c>
      <c r="D617">
        <v>0</v>
      </c>
      <c r="E617">
        <v>1</v>
      </c>
      <c r="F617" t="s">
        <v>3</v>
      </c>
      <c r="G617" s="1">
        <v>1.25346037300655E-4</v>
      </c>
      <c r="H617" s="1">
        <v>1.24789742454926E-4</v>
      </c>
      <c r="I617" s="1">
        <v>1.2593911388034999E-4</v>
      </c>
      <c r="J617" s="1">
        <v>1.9366564018614399E-6</v>
      </c>
      <c r="K617" s="1">
        <v>1.6695441776757501E-6</v>
      </c>
      <c r="L617" s="1">
        <v>2.2305560546920902E-6</v>
      </c>
    </row>
    <row r="618" spans="1:12" x14ac:dyDescent="0.25">
      <c r="A618" t="s">
        <v>132</v>
      </c>
      <c r="B618">
        <v>95</v>
      </c>
      <c r="C618">
        <v>0</v>
      </c>
      <c r="D618">
        <v>0</v>
      </c>
      <c r="E618">
        <v>1</v>
      </c>
      <c r="F618" t="s">
        <v>3</v>
      </c>
      <c r="G618" s="1">
        <v>1.11507798949042E-4</v>
      </c>
      <c r="H618" s="1">
        <v>1.10874459682339E-4</v>
      </c>
      <c r="I618" s="1">
        <v>1.1240516377119699E-4</v>
      </c>
      <c r="J618" s="1">
        <v>2.3836793947021401E-6</v>
      </c>
      <c r="K618" s="1">
        <v>1.70069128892662E-6</v>
      </c>
      <c r="L618" s="1">
        <v>3.6308605963771101E-6</v>
      </c>
    </row>
    <row r="619" spans="1:12" x14ac:dyDescent="0.25">
      <c r="A619" t="s">
        <v>133</v>
      </c>
      <c r="B619">
        <v>143</v>
      </c>
      <c r="C619">
        <v>2</v>
      </c>
      <c r="D619">
        <v>4</v>
      </c>
      <c r="E619">
        <v>4</v>
      </c>
      <c r="F619" t="s">
        <v>3</v>
      </c>
      <c r="G619" s="1">
        <v>1.6918850862521399E-4</v>
      </c>
      <c r="H619" s="1">
        <v>1.6818114272778401E-4</v>
      </c>
      <c r="I619" s="1">
        <v>1.7134158175776001E-4</v>
      </c>
      <c r="J619" s="1">
        <v>4.4317541360366504E-6</v>
      </c>
      <c r="K619" s="1">
        <v>1.9865648619125701E-6</v>
      </c>
      <c r="L619" s="1">
        <v>7.7053652208469597E-6</v>
      </c>
    </row>
    <row r="620" spans="1:12" x14ac:dyDescent="0.25">
      <c r="A620" t="s">
        <v>134</v>
      </c>
      <c r="B620">
        <v>273</v>
      </c>
      <c r="C620">
        <v>4</v>
      </c>
      <c r="D620">
        <v>16</v>
      </c>
      <c r="E620">
        <v>16</v>
      </c>
      <c r="F620" t="s">
        <v>3</v>
      </c>
      <c r="G620" s="1">
        <v>3.2552842878745699E-4</v>
      </c>
      <c r="H620" s="1">
        <v>3.2404622128153003E-4</v>
      </c>
      <c r="I620" s="1">
        <v>3.2821473824341498E-4</v>
      </c>
      <c r="J620" s="1">
        <v>6.5270723104368601E-6</v>
      </c>
      <c r="K620" s="1">
        <v>4.1490899759488196E-6</v>
      </c>
      <c r="L620" s="1">
        <v>1.12877217524039E-5</v>
      </c>
    </row>
    <row r="621" spans="1:12" x14ac:dyDescent="0.25">
      <c r="A621" t="s">
        <v>135</v>
      </c>
      <c r="B621">
        <v>107</v>
      </c>
      <c r="C621">
        <v>1</v>
      </c>
      <c r="D621">
        <v>2</v>
      </c>
      <c r="E621">
        <v>2</v>
      </c>
      <c r="F621" t="s">
        <v>3</v>
      </c>
      <c r="G621" s="1">
        <v>1.24685390498858E-4</v>
      </c>
      <c r="H621" s="1">
        <v>1.24026328669552E-4</v>
      </c>
      <c r="I621" s="1">
        <v>1.2611402686839101E-4</v>
      </c>
      <c r="J621" s="1">
        <v>3.20174867335005E-6</v>
      </c>
      <c r="K621" s="1">
        <v>1.6266751571079899E-6</v>
      </c>
      <c r="L621" s="1">
        <v>5.9211794275159601E-6</v>
      </c>
    </row>
    <row r="622" spans="1:12" x14ac:dyDescent="0.25">
      <c r="A622" t="s">
        <v>136</v>
      </c>
      <c r="B622">
        <v>150</v>
      </c>
      <c r="C622">
        <v>0</v>
      </c>
      <c r="D622">
        <v>0</v>
      </c>
      <c r="E622">
        <v>1</v>
      </c>
      <c r="F622" t="s">
        <v>3</v>
      </c>
      <c r="G622" s="1">
        <v>1.7479184147374001E-4</v>
      </c>
      <c r="H622" s="1">
        <v>1.74010471359506E-4</v>
      </c>
      <c r="I622" s="1">
        <v>1.75781143794911E-4</v>
      </c>
      <c r="J622" s="1">
        <v>2.8438802411523598E-6</v>
      </c>
      <c r="K622" s="1">
        <v>2.3127717365037399E-6</v>
      </c>
      <c r="L622" s="1">
        <v>4.0652236201668598E-6</v>
      </c>
    </row>
    <row r="623" spans="1:12" x14ac:dyDescent="0.25">
      <c r="A623" t="s">
        <v>137</v>
      </c>
      <c r="B623">
        <v>150</v>
      </c>
      <c r="C623">
        <v>0</v>
      </c>
      <c r="D623">
        <v>0</v>
      </c>
      <c r="E623">
        <v>1</v>
      </c>
      <c r="F623" t="s">
        <v>3</v>
      </c>
      <c r="G623" s="1">
        <v>1.7667511077851001E-4</v>
      </c>
      <c r="H623" s="1">
        <v>1.7533380459383799E-4</v>
      </c>
      <c r="I623" s="1">
        <v>1.79399634000507E-4</v>
      </c>
      <c r="J623" s="1">
        <v>6.3390586905836098E-6</v>
      </c>
      <c r="K623" s="1">
        <v>2.9191340680692302E-6</v>
      </c>
      <c r="L623" s="1">
        <v>1.04468659177856E-5</v>
      </c>
    </row>
    <row r="624" spans="1:12" x14ac:dyDescent="0.25">
      <c r="A624" t="s">
        <v>138</v>
      </c>
      <c r="B624">
        <v>363</v>
      </c>
      <c r="C624">
        <v>1</v>
      </c>
      <c r="D624">
        <v>2</v>
      </c>
      <c r="E624">
        <v>2</v>
      </c>
      <c r="F624" t="s">
        <v>3</v>
      </c>
      <c r="G624" s="1">
        <v>4.2669671750550597E-4</v>
      </c>
      <c r="H624" s="1">
        <v>4.24920955820465E-4</v>
      </c>
      <c r="I624" s="1">
        <v>4.28506148677334E-4</v>
      </c>
      <c r="J624" s="1">
        <v>6.0349008009584999E-6</v>
      </c>
      <c r="K624" s="1">
        <v>4.7818791143193502E-6</v>
      </c>
      <c r="L624" s="1">
        <v>8.4878097658726608E-6</v>
      </c>
    </row>
    <row r="625" spans="1:12" x14ac:dyDescent="0.25">
      <c r="A625" t="s">
        <v>139</v>
      </c>
      <c r="B625">
        <v>110</v>
      </c>
      <c r="C625">
        <v>0</v>
      </c>
      <c r="D625">
        <v>0</v>
      </c>
      <c r="E625">
        <v>1</v>
      </c>
      <c r="F625" t="s">
        <v>3</v>
      </c>
      <c r="G625" s="1">
        <v>1.2739173358179001E-4</v>
      </c>
      <c r="H625" s="1">
        <v>1.26828834470791E-4</v>
      </c>
      <c r="I625" s="1">
        <v>1.2806635915951599E-4</v>
      </c>
      <c r="J625" s="1">
        <v>2.0592770562615902E-6</v>
      </c>
      <c r="K625" s="1">
        <v>1.6335865746639399E-6</v>
      </c>
      <c r="L625" s="1">
        <v>2.68520008880406E-6</v>
      </c>
    </row>
    <row r="626" spans="1:12" x14ac:dyDescent="0.25">
      <c r="A626" t="s">
        <v>140</v>
      </c>
      <c r="B626">
        <v>153</v>
      </c>
      <c r="C626">
        <v>1</v>
      </c>
      <c r="D626">
        <v>2</v>
      </c>
      <c r="E626">
        <v>2</v>
      </c>
      <c r="F626" t="s">
        <v>3</v>
      </c>
      <c r="G626" s="1">
        <v>1.8053250788791799E-4</v>
      </c>
      <c r="H626" s="1">
        <v>1.7987664822501E-4</v>
      </c>
      <c r="I626" s="1">
        <v>1.8131516172956299E-4</v>
      </c>
      <c r="J626" s="1">
        <v>2.36780898359829E-6</v>
      </c>
      <c r="K626" s="1">
        <v>1.90589440553369E-6</v>
      </c>
      <c r="L626" s="1">
        <v>3.1821836409278498E-6</v>
      </c>
    </row>
    <row r="627" spans="1:12" x14ac:dyDescent="0.25">
      <c r="A627" t="s">
        <v>141</v>
      </c>
      <c r="B627">
        <v>1604</v>
      </c>
      <c r="C627">
        <v>4</v>
      </c>
      <c r="D627">
        <v>16</v>
      </c>
      <c r="E627">
        <v>16</v>
      </c>
      <c r="F627" t="s">
        <v>3</v>
      </c>
      <c r="G627" s="1">
        <v>1.8918309418782401E-3</v>
      </c>
      <c r="H627" s="1">
        <v>1.8854450301309699E-3</v>
      </c>
      <c r="I627" s="1">
        <v>1.8993058398188601E-3</v>
      </c>
      <c r="J627" s="1">
        <v>2.35831304062732E-5</v>
      </c>
      <c r="K627" s="1">
        <v>1.87674686287555E-5</v>
      </c>
      <c r="L627" s="1">
        <v>3.01699715563771E-5</v>
      </c>
    </row>
    <row r="628" spans="1:12" x14ac:dyDescent="0.25">
      <c r="A628" t="s">
        <v>142</v>
      </c>
      <c r="B628">
        <v>165</v>
      </c>
      <c r="C628">
        <v>2</v>
      </c>
      <c r="D628">
        <v>4</v>
      </c>
      <c r="E628">
        <v>4</v>
      </c>
      <c r="F628" t="s">
        <v>3</v>
      </c>
      <c r="G628" s="1">
        <v>1.93529047515911E-4</v>
      </c>
      <c r="H628" s="1">
        <v>1.9245728807032599E-4</v>
      </c>
      <c r="I628" s="1">
        <v>1.9445756744746899E-4</v>
      </c>
      <c r="J628" s="1">
        <v>3.48642771958928E-6</v>
      </c>
      <c r="K628" s="1">
        <v>2.93110356929351E-6</v>
      </c>
      <c r="L628" s="1">
        <v>4.2620902434279597E-6</v>
      </c>
    </row>
    <row r="629" spans="1:12" x14ac:dyDescent="0.25">
      <c r="A629" t="s">
        <v>143</v>
      </c>
      <c r="B629">
        <v>587</v>
      </c>
      <c r="C629">
        <v>3</v>
      </c>
      <c r="D629">
        <v>8</v>
      </c>
      <c r="E629">
        <v>6</v>
      </c>
      <c r="F629" t="s">
        <v>3</v>
      </c>
      <c r="G629" s="1">
        <v>7.0060685061902497E-4</v>
      </c>
      <c r="H629" s="1">
        <v>6.9776663168323095E-4</v>
      </c>
      <c r="I629" s="1">
        <v>7.0449715813126004E-4</v>
      </c>
      <c r="J629" s="1">
        <v>1.12348196843326E-5</v>
      </c>
      <c r="K629" s="1">
        <v>8.6056385167930395E-6</v>
      </c>
      <c r="L629" s="1">
        <v>1.7123559861193899E-5</v>
      </c>
    </row>
    <row r="630" spans="1:12" x14ac:dyDescent="0.25">
      <c r="A630" t="s">
        <v>144</v>
      </c>
      <c r="B630">
        <v>362</v>
      </c>
      <c r="C630">
        <v>0</v>
      </c>
      <c r="D630">
        <v>0</v>
      </c>
      <c r="E630">
        <v>1</v>
      </c>
      <c r="F630" t="s">
        <v>3</v>
      </c>
      <c r="G630" s="1">
        <v>4.2433711277352403E-4</v>
      </c>
      <c r="H630" s="1">
        <v>4.2269873672550297E-4</v>
      </c>
      <c r="I630" s="1">
        <v>4.26216024300438E-4</v>
      </c>
      <c r="J630" s="1">
        <v>6.0693630372110801E-6</v>
      </c>
      <c r="K630" s="1">
        <v>5.0526680407409904E-6</v>
      </c>
      <c r="L630" s="1">
        <v>7.5887241953383503E-6</v>
      </c>
    </row>
    <row r="631" spans="1:12" x14ac:dyDescent="0.25">
      <c r="A631" t="s">
        <v>145</v>
      </c>
      <c r="B631">
        <v>268</v>
      </c>
      <c r="C631">
        <v>1</v>
      </c>
      <c r="D631">
        <v>2</v>
      </c>
      <c r="E631">
        <v>2</v>
      </c>
      <c r="F631" t="s">
        <v>3</v>
      </c>
      <c r="G631" s="1">
        <v>3.1780751338745898E-4</v>
      </c>
      <c r="H631" s="1">
        <v>3.16835207100178E-4</v>
      </c>
      <c r="I631" s="1">
        <v>3.1890909650644501E-4</v>
      </c>
      <c r="J631" s="1">
        <v>3.6519684105368799E-6</v>
      </c>
      <c r="K631" s="1">
        <v>2.8558971341567901E-6</v>
      </c>
      <c r="L631" s="1">
        <v>4.7447336950057399E-6</v>
      </c>
    </row>
    <row r="632" spans="1:12" x14ac:dyDescent="0.25">
      <c r="A632" t="s">
        <v>146</v>
      </c>
      <c r="B632">
        <v>486</v>
      </c>
      <c r="C632">
        <v>1</v>
      </c>
      <c r="D632">
        <v>2</v>
      </c>
      <c r="E632">
        <v>2</v>
      </c>
      <c r="F632" t="s">
        <v>3</v>
      </c>
      <c r="G632" s="1">
        <v>5.7783486511155601E-4</v>
      </c>
      <c r="H632" s="1">
        <v>5.7561494647101203E-4</v>
      </c>
      <c r="I632" s="1">
        <v>5.8089666790486197E-4</v>
      </c>
      <c r="J632" s="1">
        <v>8.4207617564855105E-6</v>
      </c>
      <c r="K632" s="1">
        <v>6.2245498243955997E-6</v>
      </c>
      <c r="L632" s="1">
        <v>1.15357313362564E-5</v>
      </c>
    </row>
    <row r="633" spans="1:12" x14ac:dyDescent="0.25">
      <c r="A633" t="s">
        <v>147</v>
      </c>
      <c r="B633">
        <v>0</v>
      </c>
      <c r="C633">
        <v>0</v>
      </c>
      <c r="D633">
        <v>0</v>
      </c>
      <c r="E633">
        <v>1</v>
      </c>
      <c r="F633" t="s">
        <v>3</v>
      </c>
      <c r="G633" s="1">
        <v>1.7500695208033999E-8</v>
      </c>
      <c r="H633" s="1">
        <v>1.7411140199790198E-8</v>
      </c>
      <c r="I633" s="1">
        <v>1.7664394465027201E-8</v>
      </c>
      <c r="J633" s="1">
        <v>4.11642341546427E-10</v>
      </c>
      <c r="K633" s="1">
        <v>2.9152199647246699E-10</v>
      </c>
      <c r="L633" s="1">
        <v>5.9384000097898003E-10</v>
      </c>
    </row>
    <row r="634" spans="1:12" x14ac:dyDescent="0.25">
      <c r="A634" t="s">
        <v>148</v>
      </c>
      <c r="B634">
        <v>329</v>
      </c>
      <c r="C634">
        <v>4</v>
      </c>
      <c r="D634">
        <v>16</v>
      </c>
      <c r="E634">
        <v>20</v>
      </c>
      <c r="F634" t="s">
        <v>3</v>
      </c>
      <c r="G634" s="1">
        <v>4.0547248949667798E-4</v>
      </c>
      <c r="H634" s="1">
        <v>4.0405367283324097E-4</v>
      </c>
      <c r="I634" s="1">
        <v>4.07190554768433E-4</v>
      </c>
      <c r="J634" s="1">
        <v>5.2275473561658996E-6</v>
      </c>
      <c r="K634" s="1">
        <v>4.4459537733149E-6</v>
      </c>
      <c r="L634" s="1">
        <v>6.1410542042263499E-6</v>
      </c>
    </row>
    <row r="635" spans="1:12" x14ac:dyDescent="0.25">
      <c r="A635" t="s">
        <v>149</v>
      </c>
      <c r="B635">
        <v>272</v>
      </c>
      <c r="C635">
        <v>4</v>
      </c>
      <c r="D635">
        <v>16</v>
      </c>
      <c r="E635">
        <v>16</v>
      </c>
      <c r="F635" t="s">
        <v>3</v>
      </c>
      <c r="G635" s="1">
        <v>3.2713191723398401E-4</v>
      </c>
      <c r="H635" s="1">
        <v>3.2515101295944702E-4</v>
      </c>
      <c r="I635" s="1">
        <v>3.31174313666417E-4</v>
      </c>
      <c r="J635" s="1">
        <v>9.1210452629533107E-6</v>
      </c>
      <c r="K635" s="1">
        <v>4.9703492978150999E-6</v>
      </c>
      <c r="L635" s="1">
        <v>1.6915740380151901E-5</v>
      </c>
    </row>
    <row r="636" spans="1:12" x14ac:dyDescent="0.25">
      <c r="A636" t="s">
        <v>150</v>
      </c>
      <c r="B636">
        <v>158</v>
      </c>
      <c r="C636">
        <v>4</v>
      </c>
      <c r="D636">
        <v>16</v>
      </c>
      <c r="E636">
        <v>16</v>
      </c>
      <c r="F636" t="s">
        <v>3</v>
      </c>
      <c r="G636" s="1">
        <v>2.0286677202297499E-4</v>
      </c>
      <c r="H636" s="1">
        <v>2.0130705030881201E-4</v>
      </c>
      <c r="I636" s="1">
        <v>2.04625800660235E-4</v>
      </c>
      <c r="J636" s="1">
        <v>5.7256809088182803E-6</v>
      </c>
      <c r="K636" s="1">
        <v>4.8373846082633499E-6</v>
      </c>
      <c r="L636" s="1">
        <v>6.6681841837130297E-6</v>
      </c>
    </row>
    <row r="637" spans="1:12" x14ac:dyDescent="0.25">
      <c r="A637" t="s">
        <v>151</v>
      </c>
      <c r="B637">
        <v>398</v>
      </c>
      <c r="C637">
        <v>6</v>
      </c>
      <c r="D637">
        <v>64</v>
      </c>
      <c r="E637">
        <v>48</v>
      </c>
      <c r="F637" t="s">
        <v>3</v>
      </c>
      <c r="G637" s="1">
        <v>4.86065560294277E-4</v>
      </c>
      <c r="H637" s="1">
        <v>4.8335174550685902E-4</v>
      </c>
      <c r="I637" s="1">
        <v>4.8875108026120398E-4</v>
      </c>
      <c r="J637" s="1">
        <v>9.4136076383091094E-6</v>
      </c>
      <c r="K637" s="1">
        <v>7.6398076681459298E-6</v>
      </c>
      <c r="L637" s="1">
        <v>1.16406256265672E-5</v>
      </c>
    </row>
    <row r="638" spans="1:12" x14ac:dyDescent="0.25">
      <c r="A638" t="s">
        <v>152</v>
      </c>
      <c r="B638">
        <v>104</v>
      </c>
      <c r="C638">
        <v>0</v>
      </c>
      <c r="D638">
        <v>0</v>
      </c>
      <c r="E638">
        <v>1</v>
      </c>
      <c r="F638" t="s">
        <v>3</v>
      </c>
      <c r="G638" s="1">
        <v>1.21230135585072E-4</v>
      </c>
      <c r="H638" s="1">
        <v>1.20609002237166E-4</v>
      </c>
      <c r="I638" s="1">
        <v>1.2176595385297899E-4</v>
      </c>
      <c r="J638" s="1">
        <v>1.9583365784463299E-6</v>
      </c>
      <c r="K638" s="1">
        <v>1.6728880610039801E-6</v>
      </c>
      <c r="L638" s="1">
        <v>2.4795017316233199E-6</v>
      </c>
    </row>
    <row r="639" spans="1:12" x14ac:dyDescent="0.25">
      <c r="A639" t="s">
        <v>153</v>
      </c>
      <c r="B639">
        <v>93</v>
      </c>
      <c r="C639">
        <v>0</v>
      </c>
      <c r="D639">
        <v>0</v>
      </c>
      <c r="E639">
        <v>1</v>
      </c>
      <c r="F639" t="s">
        <v>3</v>
      </c>
      <c r="G639" s="1">
        <v>1.08618040853568E-4</v>
      </c>
      <c r="H639" s="1">
        <v>1.08177444881735E-4</v>
      </c>
      <c r="I639" s="1">
        <v>1.09094266356657E-4</v>
      </c>
      <c r="J639" s="1">
        <v>1.45213326031507E-6</v>
      </c>
      <c r="K639" s="1">
        <v>1.2040954831823701E-6</v>
      </c>
      <c r="L639" s="1">
        <v>1.88099639874789E-6</v>
      </c>
    </row>
    <row r="640" spans="1:12" x14ac:dyDescent="0.25">
      <c r="A640" t="s">
        <v>154</v>
      </c>
      <c r="B640">
        <v>144</v>
      </c>
      <c r="C640">
        <v>0</v>
      </c>
      <c r="D640">
        <v>0</v>
      </c>
      <c r="E640">
        <v>1</v>
      </c>
      <c r="F640" t="s">
        <v>3</v>
      </c>
      <c r="G640" s="1">
        <v>1.6836627320335001E-4</v>
      </c>
      <c r="H640" s="1">
        <v>1.6753205826193301E-4</v>
      </c>
      <c r="I640" s="1">
        <v>1.6958275004275999E-4</v>
      </c>
      <c r="J640" s="1">
        <v>3.2990964991977199E-6</v>
      </c>
      <c r="K640" s="1">
        <v>2.2081081353651898E-6</v>
      </c>
      <c r="L640" s="1">
        <v>4.9316724897294099E-6</v>
      </c>
    </row>
    <row r="641" spans="1:12" x14ac:dyDescent="0.25">
      <c r="A641" t="s">
        <v>155</v>
      </c>
      <c r="B641">
        <v>95</v>
      </c>
      <c r="C641">
        <v>0</v>
      </c>
      <c r="D641">
        <v>0</v>
      </c>
      <c r="E641">
        <v>1</v>
      </c>
      <c r="F641" t="s">
        <v>3</v>
      </c>
      <c r="G641" s="1">
        <v>1.12946343910191E-4</v>
      </c>
      <c r="H641" s="1">
        <v>1.12538699698819E-4</v>
      </c>
      <c r="I641" s="1">
        <v>1.13754305756082E-4</v>
      </c>
      <c r="J641" s="1">
        <v>1.78591326182616E-6</v>
      </c>
      <c r="K641" s="1">
        <v>1.1029644101884499E-6</v>
      </c>
      <c r="L641" s="1">
        <v>3.3173625926908202E-6</v>
      </c>
    </row>
    <row r="642" spans="1:12" x14ac:dyDescent="0.25">
      <c r="A642" t="s">
        <v>156</v>
      </c>
      <c r="B642">
        <v>95</v>
      </c>
      <c r="C642">
        <v>0</v>
      </c>
      <c r="D642">
        <v>0</v>
      </c>
      <c r="E642">
        <v>1</v>
      </c>
      <c r="F642" t="s">
        <v>3</v>
      </c>
      <c r="G642" s="1">
        <v>1.1435381153456099E-4</v>
      </c>
      <c r="H642" s="1">
        <v>1.13238914981283E-4</v>
      </c>
      <c r="I642" s="1">
        <v>1.17232805310684E-4</v>
      </c>
      <c r="J642" s="1">
        <v>5.6081067567418502E-6</v>
      </c>
      <c r="K642" s="1">
        <v>3.0617855232991099E-6</v>
      </c>
      <c r="L642" s="1">
        <v>1.01898795778469E-5</v>
      </c>
    </row>
    <row r="643" spans="1:12" x14ac:dyDescent="0.25">
      <c r="A643" t="s">
        <v>157</v>
      </c>
      <c r="B643">
        <v>97</v>
      </c>
      <c r="C643">
        <v>0</v>
      </c>
      <c r="D643">
        <v>0</v>
      </c>
      <c r="E643">
        <v>1</v>
      </c>
      <c r="F643" t="s">
        <v>3</v>
      </c>
      <c r="G643" s="1">
        <v>1.1061333094602799E-4</v>
      </c>
      <c r="H643" s="1">
        <v>1.10148954030265E-4</v>
      </c>
      <c r="I643" s="1">
        <v>1.1196098954081601E-4</v>
      </c>
      <c r="J643" s="1">
        <v>2.3905963330677302E-6</v>
      </c>
      <c r="K643" s="1">
        <v>1.12887197010169E-6</v>
      </c>
      <c r="L643" s="1">
        <v>4.6021426928407097E-6</v>
      </c>
    </row>
    <row r="644" spans="1:12" x14ac:dyDescent="0.25">
      <c r="A644" t="s">
        <v>158</v>
      </c>
      <c r="B644">
        <v>151</v>
      </c>
      <c r="C644">
        <v>1</v>
      </c>
      <c r="D644">
        <v>2</v>
      </c>
      <c r="E644">
        <v>2</v>
      </c>
      <c r="F644" t="s">
        <v>3</v>
      </c>
      <c r="G644" s="1">
        <v>1.9108863422125899E-4</v>
      </c>
      <c r="H644" s="1">
        <v>1.86644696690315E-4</v>
      </c>
      <c r="I644" s="1">
        <v>1.97828453640286E-4</v>
      </c>
      <c r="J644" s="1">
        <v>1.91986703012422E-5</v>
      </c>
      <c r="K644" s="1">
        <v>1.27339945143743E-5</v>
      </c>
      <c r="L644" s="1">
        <v>2.7568054628002901E-5</v>
      </c>
    </row>
    <row r="645" spans="1:12" x14ac:dyDescent="0.25">
      <c r="A645" t="s">
        <v>159</v>
      </c>
      <c r="B645">
        <v>95</v>
      </c>
      <c r="C645">
        <v>0</v>
      </c>
      <c r="D645">
        <v>0</v>
      </c>
      <c r="E645">
        <v>1</v>
      </c>
      <c r="F645" t="s">
        <v>3</v>
      </c>
      <c r="G645" s="1">
        <v>1.10816775579401E-4</v>
      </c>
      <c r="H645" s="1">
        <v>1.10358839606628E-4</v>
      </c>
      <c r="I645" s="1">
        <v>1.11242847425273E-4</v>
      </c>
      <c r="J645" s="1">
        <v>1.4602134576994701E-6</v>
      </c>
      <c r="K645" s="1">
        <v>1.2373774184803501E-6</v>
      </c>
      <c r="L645" s="1">
        <v>1.77811462079303E-6</v>
      </c>
    </row>
    <row r="646" spans="1:12" x14ac:dyDescent="0.25">
      <c r="A646" t="s">
        <v>160</v>
      </c>
      <c r="B646">
        <v>114</v>
      </c>
      <c r="C646">
        <v>0</v>
      </c>
      <c r="D646">
        <v>0</v>
      </c>
      <c r="E646">
        <v>1</v>
      </c>
      <c r="F646" t="s">
        <v>3</v>
      </c>
      <c r="G646" s="1">
        <v>1.39566314459562E-4</v>
      </c>
      <c r="H646" s="1">
        <v>1.3727697287180401E-4</v>
      </c>
      <c r="I646" s="1">
        <v>1.4301843145916201E-4</v>
      </c>
      <c r="J646" s="1">
        <v>9.1754237921241905E-6</v>
      </c>
      <c r="K646" s="1">
        <v>5.8815788012477802E-6</v>
      </c>
      <c r="L646" s="1">
        <v>1.44143382232656E-5</v>
      </c>
    </row>
    <row r="647" spans="1:12" x14ac:dyDescent="0.25">
      <c r="A647" t="s">
        <v>161</v>
      </c>
      <c r="B647">
        <v>92</v>
      </c>
      <c r="C647">
        <v>1</v>
      </c>
      <c r="D647">
        <v>2</v>
      </c>
      <c r="E647">
        <v>2</v>
      </c>
      <c r="F647" t="s">
        <v>3</v>
      </c>
      <c r="G647" s="1">
        <v>1.08853279872437E-4</v>
      </c>
      <c r="H647" s="1">
        <v>1.0818684420567901E-4</v>
      </c>
      <c r="I647" s="1">
        <v>1.10107192552322E-4</v>
      </c>
      <c r="J647" s="1">
        <v>2.9349246985714699E-6</v>
      </c>
      <c r="K647" s="1">
        <v>1.51680007524643E-6</v>
      </c>
      <c r="L647" s="1">
        <v>4.6574343515732103E-6</v>
      </c>
    </row>
    <row r="648" spans="1:12" x14ac:dyDescent="0.25">
      <c r="A648" t="s">
        <v>162</v>
      </c>
      <c r="B648">
        <v>94</v>
      </c>
      <c r="C648">
        <v>0</v>
      </c>
      <c r="D648">
        <v>0</v>
      </c>
      <c r="E648">
        <v>1</v>
      </c>
      <c r="F648" t="s">
        <v>3</v>
      </c>
      <c r="G648" s="1">
        <v>1.1879435288159E-4</v>
      </c>
      <c r="H648" s="1">
        <v>1.1636536440624499E-4</v>
      </c>
      <c r="I648" s="1">
        <v>1.2293034556579101E-4</v>
      </c>
      <c r="J648" s="1">
        <v>1.05393942506739E-5</v>
      </c>
      <c r="K648" s="1">
        <v>7.0398383072373497E-6</v>
      </c>
      <c r="L648" s="1">
        <v>1.6673638825213598E-5</v>
      </c>
    </row>
    <row r="649" spans="1:12" x14ac:dyDescent="0.25">
      <c r="A649" t="s">
        <v>163</v>
      </c>
      <c r="B649">
        <v>113</v>
      </c>
      <c r="C649">
        <v>0</v>
      </c>
      <c r="D649">
        <v>0</v>
      </c>
      <c r="E649">
        <v>1</v>
      </c>
      <c r="F649" t="s">
        <v>3</v>
      </c>
      <c r="G649" s="1">
        <v>1.3574876671524101E-4</v>
      </c>
      <c r="H649" s="1">
        <v>1.34431905469065E-4</v>
      </c>
      <c r="I649" s="1">
        <v>1.3827133622918201E-4</v>
      </c>
      <c r="J649" s="1">
        <v>6.0881935428211096E-6</v>
      </c>
      <c r="K649" s="1">
        <v>3.37416352332405E-6</v>
      </c>
      <c r="L649" s="1">
        <v>9.5122533115223602E-6</v>
      </c>
    </row>
    <row r="650" spans="1:12" x14ac:dyDescent="0.25">
      <c r="A650" t="s">
        <v>164</v>
      </c>
      <c r="B650">
        <v>99</v>
      </c>
      <c r="C650">
        <v>0</v>
      </c>
      <c r="D650">
        <v>0</v>
      </c>
      <c r="E650">
        <v>1</v>
      </c>
      <c r="F650" t="s">
        <v>3</v>
      </c>
      <c r="G650" s="1">
        <v>1.18646183211526E-4</v>
      </c>
      <c r="H650" s="1">
        <v>1.17239886458323E-4</v>
      </c>
      <c r="I650" s="1">
        <v>1.2085947871208101E-4</v>
      </c>
      <c r="J650" s="1">
        <v>5.7244022915021598E-6</v>
      </c>
      <c r="K650" s="1">
        <v>3.9169253282462504E-6</v>
      </c>
      <c r="L650" s="1">
        <v>8.0417247969791398E-6</v>
      </c>
    </row>
    <row r="651" spans="1:12" x14ac:dyDescent="0.25">
      <c r="A651" t="s">
        <v>165</v>
      </c>
      <c r="B651">
        <v>94</v>
      </c>
      <c r="C651">
        <v>0</v>
      </c>
      <c r="D651">
        <v>0</v>
      </c>
      <c r="E651">
        <v>1</v>
      </c>
      <c r="F651" t="s">
        <v>3</v>
      </c>
      <c r="G651" s="1">
        <v>1.11852160852128E-4</v>
      </c>
      <c r="H651" s="1">
        <v>1.10618269272045E-4</v>
      </c>
      <c r="I651" s="1">
        <v>1.1545748403531E-4</v>
      </c>
      <c r="J651" s="1">
        <v>6.1252932114457999E-6</v>
      </c>
      <c r="K651" s="1">
        <v>1.6620294301121899E-6</v>
      </c>
      <c r="L651" s="1">
        <v>1.21628510274896E-5</v>
      </c>
    </row>
    <row r="652" spans="1:12" x14ac:dyDescent="0.25">
      <c r="A652" t="s">
        <v>166</v>
      </c>
      <c r="B652">
        <v>127</v>
      </c>
      <c r="C652">
        <v>0</v>
      </c>
      <c r="D652">
        <v>0</v>
      </c>
      <c r="E652">
        <v>1</v>
      </c>
      <c r="F652" t="s">
        <v>3</v>
      </c>
      <c r="G652" s="1">
        <v>1.51418117174713E-4</v>
      </c>
      <c r="H652" s="1">
        <v>1.49639240714733E-4</v>
      </c>
      <c r="I652" s="1">
        <v>1.53722621764478E-4</v>
      </c>
      <c r="J652" s="1">
        <v>6.5448502151660398E-6</v>
      </c>
      <c r="K652" s="1">
        <v>4.6923411639770596E-6</v>
      </c>
      <c r="L652" s="1">
        <v>8.6356611455890099E-6</v>
      </c>
    </row>
    <row r="653" spans="1:12" x14ac:dyDescent="0.25">
      <c r="A653" t="s">
        <v>167</v>
      </c>
      <c r="B653">
        <v>125</v>
      </c>
      <c r="C653">
        <v>1</v>
      </c>
      <c r="D653">
        <v>2</v>
      </c>
      <c r="E653">
        <v>2</v>
      </c>
      <c r="F653" t="s">
        <v>3</v>
      </c>
      <c r="G653" s="1">
        <v>1.48232561112901E-4</v>
      </c>
      <c r="H653" s="1">
        <v>1.47743121347637E-4</v>
      </c>
      <c r="I653" s="1">
        <v>1.4906811121716799E-4</v>
      </c>
      <c r="J653" s="1">
        <v>1.9802524689154502E-6</v>
      </c>
      <c r="K653" s="1">
        <v>1.32778606908781E-6</v>
      </c>
      <c r="L653" s="1">
        <v>3.3954603954020598E-6</v>
      </c>
    </row>
    <row r="654" spans="1:12" x14ac:dyDescent="0.25">
      <c r="A654" t="s">
        <v>168</v>
      </c>
      <c r="B654">
        <v>127</v>
      </c>
      <c r="C654">
        <v>3</v>
      </c>
      <c r="D654">
        <v>8</v>
      </c>
      <c r="E654">
        <v>6</v>
      </c>
      <c r="F654" t="s">
        <v>3</v>
      </c>
      <c r="G654" s="1">
        <v>1.53741922658755E-4</v>
      </c>
      <c r="H654" s="1">
        <v>1.52119973548654E-4</v>
      </c>
      <c r="I654" s="1">
        <v>1.5598223454790899E-4</v>
      </c>
      <c r="J654" s="1">
        <v>6.7649403731168499E-6</v>
      </c>
      <c r="K654" s="1">
        <v>4.7045501215138598E-6</v>
      </c>
      <c r="L654" s="1">
        <v>8.72959986301719E-6</v>
      </c>
    </row>
    <row r="655" spans="1:12" x14ac:dyDescent="0.25">
      <c r="A655" t="s">
        <v>169</v>
      </c>
      <c r="B655">
        <v>106</v>
      </c>
      <c r="C655">
        <v>0</v>
      </c>
      <c r="D655">
        <v>0</v>
      </c>
      <c r="E655">
        <v>1</v>
      </c>
      <c r="F655" t="s">
        <v>3</v>
      </c>
      <c r="G655" s="1">
        <v>1.25038532560296E-4</v>
      </c>
      <c r="H655" s="1">
        <v>1.2457135807803101E-4</v>
      </c>
      <c r="I655" s="1">
        <v>1.2564867698355601E-4</v>
      </c>
      <c r="J655" s="1">
        <v>1.7885820314669799E-6</v>
      </c>
      <c r="K655" s="1">
        <v>1.41219898101878E-6</v>
      </c>
      <c r="L655" s="1">
        <v>2.3699692909844301E-6</v>
      </c>
    </row>
    <row r="656" spans="1:12" x14ac:dyDescent="0.25">
      <c r="A656" t="s">
        <v>170</v>
      </c>
      <c r="B656">
        <v>103</v>
      </c>
      <c r="C656">
        <v>1</v>
      </c>
      <c r="D656">
        <v>2</v>
      </c>
      <c r="E656">
        <v>2</v>
      </c>
      <c r="F656" t="s">
        <v>3</v>
      </c>
      <c r="G656" s="1">
        <v>1.21894375711644E-4</v>
      </c>
      <c r="H656" s="1">
        <v>1.21459718311624E-4</v>
      </c>
      <c r="I656" s="1">
        <v>1.2262561995611101E-4</v>
      </c>
      <c r="J656" s="1">
        <v>1.77468075865066E-6</v>
      </c>
      <c r="K656" s="1">
        <v>1.36734318057339E-6</v>
      </c>
      <c r="L656" s="1">
        <v>2.5254256424938698E-6</v>
      </c>
    </row>
    <row r="657" spans="1:12" x14ac:dyDescent="0.25">
      <c r="A657" t="s">
        <v>171</v>
      </c>
      <c r="B657">
        <v>103</v>
      </c>
      <c r="C657">
        <v>0</v>
      </c>
      <c r="D657">
        <v>0</v>
      </c>
      <c r="E657">
        <v>1</v>
      </c>
      <c r="F657" t="s">
        <v>3</v>
      </c>
      <c r="G657" s="1">
        <v>1.20165841346881E-4</v>
      </c>
      <c r="H657" s="1">
        <v>1.1980199552035499E-4</v>
      </c>
      <c r="I657" s="1">
        <v>1.2054011561461199E-4</v>
      </c>
      <c r="J657" s="1">
        <v>1.2533577342989401E-6</v>
      </c>
      <c r="K657" s="1">
        <v>9.8571663579609793E-7</v>
      </c>
      <c r="L657" s="1">
        <v>1.57832954072354E-6</v>
      </c>
    </row>
    <row r="658" spans="1:12" x14ac:dyDescent="0.25">
      <c r="A658" t="s">
        <v>172</v>
      </c>
      <c r="B658">
        <v>89</v>
      </c>
      <c r="C658">
        <v>0</v>
      </c>
      <c r="D658">
        <v>0</v>
      </c>
      <c r="E658">
        <v>1</v>
      </c>
      <c r="F658" t="s">
        <v>3</v>
      </c>
      <c r="G658" s="1">
        <v>1.05336347318695E-4</v>
      </c>
      <c r="H658" s="1">
        <v>1.04132138596389E-4</v>
      </c>
      <c r="I658" s="1">
        <v>1.07053721532856E-4</v>
      </c>
      <c r="J658" s="1">
        <v>4.9225903848462799E-6</v>
      </c>
      <c r="K658" s="1">
        <v>3.6057515531639798E-6</v>
      </c>
      <c r="L658" s="1">
        <v>7.6518033578186603E-6</v>
      </c>
    </row>
    <row r="659" spans="1:12" x14ac:dyDescent="0.25">
      <c r="A659" t="s">
        <v>173</v>
      </c>
      <c r="B659">
        <v>105</v>
      </c>
      <c r="C659">
        <v>0</v>
      </c>
      <c r="D659">
        <v>0</v>
      </c>
      <c r="E659">
        <v>1</v>
      </c>
      <c r="F659" t="s">
        <v>3</v>
      </c>
      <c r="G659" s="1">
        <v>1.24763408766635E-4</v>
      </c>
      <c r="H659" s="1">
        <v>1.23901444303326E-4</v>
      </c>
      <c r="I659" s="1">
        <v>1.26149932608214E-4</v>
      </c>
      <c r="J659" s="1">
        <v>3.8062165699918599E-6</v>
      </c>
      <c r="K659" s="1">
        <v>2.5333195237758099E-6</v>
      </c>
      <c r="L659" s="1">
        <v>5.9231288563808097E-6</v>
      </c>
    </row>
    <row r="660" spans="1:12" x14ac:dyDescent="0.25">
      <c r="A660" t="s">
        <v>174</v>
      </c>
      <c r="B660">
        <v>95</v>
      </c>
      <c r="C660">
        <v>1</v>
      </c>
      <c r="D660">
        <v>2</v>
      </c>
      <c r="E660">
        <v>2</v>
      </c>
      <c r="F660" t="s">
        <v>3</v>
      </c>
      <c r="G660" s="1">
        <v>1.19043604963029E-4</v>
      </c>
      <c r="H660" s="1">
        <v>1.1720922803751299E-4</v>
      </c>
      <c r="I660" s="1">
        <v>1.21887200118336E-4</v>
      </c>
      <c r="J660" s="1">
        <v>7.99646165865786E-6</v>
      </c>
      <c r="K660" s="1">
        <v>5.5510059816163904E-6</v>
      </c>
      <c r="L660" s="1">
        <v>1.3088613461714399E-5</v>
      </c>
    </row>
    <row r="661" spans="1:12" x14ac:dyDescent="0.25">
      <c r="A661" t="s">
        <v>175</v>
      </c>
      <c r="B661">
        <v>411</v>
      </c>
      <c r="C661">
        <v>0</v>
      </c>
      <c r="D661">
        <v>0</v>
      </c>
      <c r="E661">
        <v>1</v>
      </c>
      <c r="F661" t="s">
        <v>3</v>
      </c>
      <c r="G661" s="1">
        <v>4.8357200459340398E-4</v>
      </c>
      <c r="H661" s="1">
        <v>4.81991295551463E-4</v>
      </c>
      <c r="I661" s="1">
        <v>4.85541070101585E-4</v>
      </c>
      <c r="J661" s="1">
        <v>6.0544126934915698E-6</v>
      </c>
      <c r="K661" s="1">
        <v>4.9926274263135E-6</v>
      </c>
      <c r="L661" s="1">
        <v>7.9261256789678296E-6</v>
      </c>
    </row>
    <row r="662" spans="1:12" x14ac:dyDescent="0.25">
      <c r="A662" t="s">
        <v>176</v>
      </c>
      <c r="B662">
        <v>132</v>
      </c>
      <c r="C662">
        <v>1</v>
      </c>
      <c r="D662">
        <v>2</v>
      </c>
      <c r="E662">
        <v>2</v>
      </c>
      <c r="F662" t="s">
        <v>3</v>
      </c>
      <c r="G662" s="1">
        <v>1.5898470456036901E-4</v>
      </c>
      <c r="H662" s="1">
        <v>1.56198096221113E-4</v>
      </c>
      <c r="I662" s="1">
        <v>1.6324707635300499E-4</v>
      </c>
      <c r="J662" s="1">
        <v>1.15263926810684E-5</v>
      </c>
      <c r="K662" s="1">
        <v>8.8889757904894398E-6</v>
      </c>
      <c r="L662" s="1">
        <v>1.4676334102361801E-5</v>
      </c>
    </row>
    <row r="663" spans="1:12" x14ac:dyDescent="0.25">
      <c r="A663" t="s">
        <v>177</v>
      </c>
      <c r="B663">
        <v>98</v>
      </c>
      <c r="C663">
        <v>0</v>
      </c>
      <c r="D663">
        <v>0</v>
      </c>
      <c r="E663">
        <v>1</v>
      </c>
      <c r="F663" t="s">
        <v>3</v>
      </c>
      <c r="G663" s="1">
        <v>1.14207414512222E-4</v>
      </c>
      <c r="H663" s="1">
        <v>1.1363032995132E-4</v>
      </c>
      <c r="I663" s="1">
        <v>1.14786562057253E-4</v>
      </c>
      <c r="J663" s="1">
        <v>1.9546017423221102E-6</v>
      </c>
      <c r="K663" s="1">
        <v>1.53786456708294E-6</v>
      </c>
      <c r="L663" s="1">
        <v>2.40193677658105E-6</v>
      </c>
    </row>
    <row r="664" spans="1:12" x14ac:dyDescent="0.25">
      <c r="A664" t="s">
        <v>178</v>
      </c>
      <c r="B664">
        <v>91</v>
      </c>
      <c r="C664">
        <v>0</v>
      </c>
      <c r="D664">
        <v>0</v>
      </c>
      <c r="E664">
        <v>1</v>
      </c>
      <c r="F664" t="s">
        <v>3</v>
      </c>
      <c r="G664" s="1">
        <v>1.08444704735701E-4</v>
      </c>
      <c r="H664" s="1">
        <v>1.06908861563228E-4</v>
      </c>
      <c r="I664" s="1">
        <v>1.10542027417433E-4</v>
      </c>
      <c r="J664" s="1">
        <v>5.9991026109727003E-6</v>
      </c>
      <c r="K664" s="1">
        <v>4.4252607519772103E-6</v>
      </c>
      <c r="L664" s="1">
        <v>7.8885601338003295E-6</v>
      </c>
    </row>
    <row r="665" spans="1:12" x14ac:dyDescent="0.25">
      <c r="A665" t="s">
        <v>179</v>
      </c>
      <c r="B665">
        <v>133</v>
      </c>
      <c r="C665">
        <v>0</v>
      </c>
      <c r="D665">
        <v>0</v>
      </c>
      <c r="E665">
        <v>1</v>
      </c>
      <c r="F665" t="s">
        <v>3</v>
      </c>
      <c r="G665" s="1">
        <v>1.54928769163935E-4</v>
      </c>
      <c r="H665" s="1">
        <v>1.5430657749889901E-4</v>
      </c>
      <c r="I665" s="1">
        <v>1.5577898994020801E-4</v>
      </c>
      <c r="J665" s="1">
        <v>2.4951817094693798E-6</v>
      </c>
      <c r="K665" s="1">
        <v>1.8419627089780401E-6</v>
      </c>
      <c r="L665" s="1">
        <v>3.6125827576966998E-6</v>
      </c>
    </row>
    <row r="666" spans="1:12" x14ac:dyDescent="0.25">
      <c r="A666" t="s">
        <v>180</v>
      </c>
      <c r="B666">
        <v>96</v>
      </c>
      <c r="C666">
        <v>0</v>
      </c>
      <c r="D666">
        <v>0</v>
      </c>
      <c r="E666">
        <v>1</v>
      </c>
      <c r="F666" t="s">
        <v>3</v>
      </c>
      <c r="G666" s="1">
        <v>1.13843222979672E-4</v>
      </c>
      <c r="H666" s="1">
        <v>1.1212588761585E-4</v>
      </c>
      <c r="I666" s="1">
        <v>1.1651513438568E-4</v>
      </c>
      <c r="J666" s="1">
        <v>6.9258009947655304E-6</v>
      </c>
      <c r="K666" s="1">
        <v>4.8381690842029802E-6</v>
      </c>
      <c r="L666" s="1">
        <v>9.3105652179437995E-6</v>
      </c>
    </row>
    <row r="667" spans="1:12" x14ac:dyDescent="0.25">
      <c r="A667" t="s">
        <v>181</v>
      </c>
      <c r="B667">
        <v>114</v>
      </c>
      <c r="C667">
        <v>0</v>
      </c>
      <c r="D667">
        <v>0</v>
      </c>
      <c r="E667">
        <v>1</v>
      </c>
      <c r="F667" t="s">
        <v>3</v>
      </c>
      <c r="G667" s="1">
        <v>1.41176069097091E-4</v>
      </c>
      <c r="H667" s="1">
        <v>1.3927110787966999E-4</v>
      </c>
      <c r="I667" s="1">
        <v>1.44398588978139E-4</v>
      </c>
      <c r="J667" s="1">
        <v>8.4853271271005502E-6</v>
      </c>
      <c r="K667" s="1">
        <v>4.29421877606112E-6</v>
      </c>
      <c r="L667" s="1">
        <v>1.3700010243759401E-5</v>
      </c>
    </row>
    <row r="668" spans="1:12" x14ac:dyDescent="0.25">
      <c r="A668" t="s">
        <v>182</v>
      </c>
      <c r="B668">
        <v>108</v>
      </c>
      <c r="C668">
        <v>0</v>
      </c>
      <c r="D668">
        <v>0</v>
      </c>
      <c r="E668">
        <v>1</v>
      </c>
      <c r="F668" t="s">
        <v>3</v>
      </c>
      <c r="G668" s="1">
        <v>1.2902828955249499E-4</v>
      </c>
      <c r="H668" s="1">
        <v>1.2741463567297401E-4</v>
      </c>
      <c r="I668" s="1">
        <v>1.32026947930442E-4</v>
      </c>
      <c r="J668" s="1">
        <v>7.5750930563691699E-6</v>
      </c>
      <c r="K668" s="1">
        <v>4.3645853533664097E-6</v>
      </c>
      <c r="L668" s="1">
        <v>1.27444235622204E-5</v>
      </c>
    </row>
    <row r="669" spans="1:12" x14ac:dyDescent="0.25">
      <c r="A669" t="s">
        <v>183</v>
      </c>
      <c r="B669">
        <v>104</v>
      </c>
      <c r="C669">
        <v>0</v>
      </c>
      <c r="D669">
        <v>0</v>
      </c>
      <c r="E669">
        <v>1</v>
      </c>
      <c r="F669" t="s">
        <v>3</v>
      </c>
      <c r="G669" s="1">
        <v>1.2534844148164601E-4</v>
      </c>
      <c r="H669" s="1">
        <v>1.2444324220953199E-4</v>
      </c>
      <c r="I669" s="1">
        <v>1.2729705236125301E-4</v>
      </c>
      <c r="J669" s="1">
        <v>4.1773206457302602E-6</v>
      </c>
      <c r="K669" s="1">
        <v>2.6073931968235901E-6</v>
      </c>
      <c r="L669" s="1">
        <v>7.2284277235198402E-6</v>
      </c>
    </row>
    <row r="670" spans="1:12" x14ac:dyDescent="0.25">
      <c r="A670" t="s">
        <v>184</v>
      </c>
      <c r="B670">
        <v>111</v>
      </c>
      <c r="C670">
        <v>1</v>
      </c>
      <c r="D670">
        <v>2</v>
      </c>
      <c r="E670">
        <v>2</v>
      </c>
      <c r="F670" t="s">
        <v>3</v>
      </c>
      <c r="G670" s="1">
        <v>1.36832452780359E-4</v>
      </c>
      <c r="H670" s="1">
        <v>1.3522928264610501E-4</v>
      </c>
      <c r="I670" s="1">
        <v>1.39215874799793E-4</v>
      </c>
      <c r="J670" s="1">
        <v>6.18180840711745E-6</v>
      </c>
      <c r="K670" s="1">
        <v>4.68933963467071E-6</v>
      </c>
      <c r="L670" s="1">
        <v>7.9889533597417493E-6</v>
      </c>
    </row>
    <row r="671" spans="1:12" x14ac:dyDescent="0.25">
      <c r="A671" t="s">
        <v>185</v>
      </c>
      <c r="B671">
        <v>123</v>
      </c>
      <c r="C671">
        <v>1</v>
      </c>
      <c r="D671">
        <v>2</v>
      </c>
      <c r="E671">
        <v>2</v>
      </c>
      <c r="F671" t="s">
        <v>3</v>
      </c>
      <c r="G671" s="1">
        <v>1.46129005008345E-4</v>
      </c>
      <c r="H671" s="1">
        <v>1.4522223291617799E-4</v>
      </c>
      <c r="I671" s="1">
        <v>1.4739072416794001E-4</v>
      </c>
      <c r="J671" s="1">
        <v>3.5068006026015398E-6</v>
      </c>
      <c r="K671" s="1">
        <v>2.4156003978892701E-6</v>
      </c>
      <c r="L671" s="1">
        <v>5.4763586750889104E-6</v>
      </c>
    </row>
    <row r="672" spans="1:12" x14ac:dyDescent="0.25">
      <c r="A672" t="s">
        <v>186</v>
      </c>
      <c r="B672">
        <v>98</v>
      </c>
      <c r="C672">
        <v>0</v>
      </c>
      <c r="D672">
        <v>0</v>
      </c>
      <c r="E672">
        <v>1</v>
      </c>
      <c r="F672" t="s">
        <v>3</v>
      </c>
      <c r="G672" s="1">
        <v>1.14771900599474E-4</v>
      </c>
      <c r="H672" s="1">
        <v>1.13412502503946E-4</v>
      </c>
      <c r="I672" s="1">
        <v>1.17287512737175E-4</v>
      </c>
      <c r="J672" s="1">
        <v>5.7524674127291704E-6</v>
      </c>
      <c r="K672" s="1">
        <v>3.6176944717081001E-6</v>
      </c>
      <c r="L672" s="1">
        <v>9.6206860184846908E-6</v>
      </c>
    </row>
    <row r="673" spans="1:12" x14ac:dyDescent="0.25">
      <c r="A673" t="s">
        <v>187</v>
      </c>
      <c r="B673">
        <v>102</v>
      </c>
      <c r="C673">
        <v>0</v>
      </c>
      <c r="D673">
        <v>0</v>
      </c>
      <c r="E673">
        <v>1</v>
      </c>
      <c r="F673" t="s">
        <v>3</v>
      </c>
      <c r="G673" s="1">
        <v>1.20049191288317E-4</v>
      </c>
      <c r="H673" s="1">
        <v>1.19647931268192E-4</v>
      </c>
      <c r="I673" s="1">
        <v>1.20580276522568E-4</v>
      </c>
      <c r="J673" s="1">
        <v>1.5538975355223899E-6</v>
      </c>
      <c r="K673" s="1">
        <v>1.2480810037252101E-6</v>
      </c>
      <c r="L673" s="1">
        <v>2.04694946493034E-6</v>
      </c>
    </row>
    <row r="674" spans="1:12" x14ac:dyDescent="0.25">
      <c r="A674" t="s">
        <v>188</v>
      </c>
      <c r="B674">
        <v>106</v>
      </c>
      <c r="C674">
        <v>0</v>
      </c>
      <c r="D674">
        <v>0</v>
      </c>
      <c r="E674">
        <v>1</v>
      </c>
      <c r="F674" t="s">
        <v>3</v>
      </c>
      <c r="G674" s="1">
        <v>1.26049119241653E-4</v>
      </c>
      <c r="H674" s="1">
        <v>1.2441434382870999E-4</v>
      </c>
      <c r="I674" s="1">
        <v>1.2823441005777701E-4</v>
      </c>
      <c r="J674" s="1">
        <v>6.2795072103667198E-6</v>
      </c>
      <c r="K674" s="1">
        <v>4.9473800966458297E-6</v>
      </c>
      <c r="L674" s="1">
        <v>7.8080347807132695E-6</v>
      </c>
    </row>
    <row r="675" spans="1:12" x14ac:dyDescent="0.25">
      <c r="A675" t="s">
        <v>189</v>
      </c>
      <c r="B675">
        <v>106</v>
      </c>
      <c r="C675">
        <v>1</v>
      </c>
      <c r="D675">
        <v>2</v>
      </c>
      <c r="E675">
        <v>2</v>
      </c>
      <c r="F675" t="s">
        <v>3</v>
      </c>
      <c r="G675" s="1">
        <v>1.25210078894393E-4</v>
      </c>
      <c r="H675" s="1">
        <v>1.2448746741110101E-4</v>
      </c>
      <c r="I675" s="1">
        <v>1.2638448218936301E-4</v>
      </c>
      <c r="J675" s="1">
        <v>2.9632497441772102E-6</v>
      </c>
      <c r="K675" s="1">
        <v>2.0883220167071101E-6</v>
      </c>
      <c r="L675" s="1">
        <v>4.9994983787903902E-6</v>
      </c>
    </row>
    <row r="676" spans="1:12" x14ac:dyDescent="0.25">
      <c r="A676" t="s">
        <v>190</v>
      </c>
      <c r="B676">
        <v>406</v>
      </c>
      <c r="C676">
        <v>0</v>
      </c>
      <c r="D676">
        <v>0</v>
      </c>
      <c r="E676">
        <v>1</v>
      </c>
      <c r="F676" t="s">
        <v>3</v>
      </c>
      <c r="G676" s="1">
        <v>4.8128402394455799E-4</v>
      </c>
      <c r="H676" s="1">
        <v>4.7564076624755802E-4</v>
      </c>
      <c r="I676" s="1">
        <v>4.9201024039337499E-4</v>
      </c>
      <c r="J676" s="1">
        <v>2.5171247284184401E-5</v>
      </c>
      <c r="K676" s="1">
        <v>1.6807244878955201E-5</v>
      </c>
      <c r="L676" s="1">
        <v>3.9587682013469902E-5</v>
      </c>
    </row>
    <row r="677" spans="1:12" x14ac:dyDescent="0.25">
      <c r="A677" t="s">
        <v>191</v>
      </c>
      <c r="B677">
        <v>104</v>
      </c>
      <c r="C677">
        <v>0</v>
      </c>
      <c r="D677">
        <v>0</v>
      </c>
      <c r="E677">
        <v>1</v>
      </c>
      <c r="F677" t="s">
        <v>3</v>
      </c>
      <c r="G677" s="1">
        <v>1.22020100331833E-4</v>
      </c>
      <c r="H677" s="1">
        <v>1.21588353309635E-4</v>
      </c>
      <c r="I677" s="1">
        <v>1.2243718884132301E-4</v>
      </c>
      <c r="J677" s="1">
        <v>1.44694632817932E-6</v>
      </c>
      <c r="K677" s="1">
        <v>1.1765008846513699E-6</v>
      </c>
      <c r="L677" s="1">
        <v>1.7759715683948499E-6</v>
      </c>
    </row>
    <row r="678" spans="1:12" x14ac:dyDescent="0.25">
      <c r="A678" t="s">
        <v>192</v>
      </c>
      <c r="B678">
        <v>199</v>
      </c>
      <c r="C678">
        <v>0</v>
      </c>
      <c r="D678">
        <v>0</v>
      </c>
      <c r="E678">
        <v>1</v>
      </c>
      <c r="F678" t="s">
        <v>3</v>
      </c>
      <c r="G678" s="1">
        <v>2.401777275292E-4</v>
      </c>
      <c r="H678" s="1">
        <v>2.3761391952114999E-4</v>
      </c>
      <c r="I678" s="1">
        <v>2.4526963545588398E-4</v>
      </c>
      <c r="J678" s="1">
        <v>1.2253931488678499E-5</v>
      </c>
      <c r="K678" s="1">
        <v>6.8713862716319E-6</v>
      </c>
      <c r="L678" s="1">
        <v>2.0348801047680999E-5</v>
      </c>
    </row>
    <row r="679" spans="1:12" x14ac:dyDescent="0.25">
      <c r="A679" t="s">
        <v>193</v>
      </c>
      <c r="B679">
        <v>187</v>
      </c>
      <c r="C679">
        <v>2</v>
      </c>
      <c r="D679">
        <v>4</v>
      </c>
      <c r="E679">
        <v>4</v>
      </c>
      <c r="F679" t="s">
        <v>3</v>
      </c>
      <c r="G679" s="1">
        <v>2.2517168788415201E-4</v>
      </c>
      <c r="H679" s="1">
        <v>2.2440361713736099E-4</v>
      </c>
      <c r="I679" s="1">
        <v>2.2598214950256601E-4</v>
      </c>
      <c r="J679" s="1">
        <v>2.5978073347952399E-6</v>
      </c>
      <c r="K679" s="1">
        <v>2.0880167250401101E-6</v>
      </c>
      <c r="L679" s="1">
        <v>3.2922814860154899E-6</v>
      </c>
    </row>
    <row r="680" spans="1:12" x14ac:dyDescent="0.25">
      <c r="A680" t="s">
        <v>194</v>
      </c>
      <c r="B680">
        <v>112</v>
      </c>
      <c r="C680">
        <v>1</v>
      </c>
      <c r="D680">
        <v>2</v>
      </c>
      <c r="E680">
        <v>2</v>
      </c>
      <c r="F680" t="s">
        <v>3</v>
      </c>
      <c r="G680" s="1">
        <v>1.3092270843165099E-4</v>
      </c>
      <c r="H680" s="1">
        <v>1.3033346788851201E-4</v>
      </c>
      <c r="I680" s="1">
        <v>1.3279357998923001E-4</v>
      </c>
      <c r="J680" s="1">
        <v>3.1117330426569901E-6</v>
      </c>
      <c r="K680" s="1">
        <v>1.2523166061503E-6</v>
      </c>
      <c r="L680" s="1">
        <v>6.6009731915549097E-6</v>
      </c>
    </row>
    <row r="681" spans="1:12" x14ac:dyDescent="0.25">
      <c r="A681" t="s">
        <v>195</v>
      </c>
      <c r="B681">
        <v>130</v>
      </c>
      <c r="C681">
        <v>2</v>
      </c>
      <c r="D681">
        <v>4</v>
      </c>
      <c r="E681">
        <v>2</v>
      </c>
      <c r="F681" t="s">
        <v>3</v>
      </c>
      <c r="G681" s="1">
        <v>1.52256570166077E-4</v>
      </c>
      <c r="H681" s="1">
        <v>1.51258219588236E-4</v>
      </c>
      <c r="I681" s="1">
        <v>1.5399750267989999E-4</v>
      </c>
      <c r="J681" s="1">
        <v>4.5415860267795903E-6</v>
      </c>
      <c r="K681" s="1">
        <v>2.4579840510195498E-6</v>
      </c>
      <c r="L681" s="1">
        <v>7.4765763851066998E-6</v>
      </c>
    </row>
    <row r="682" spans="1:12" x14ac:dyDescent="0.25">
      <c r="A682" t="s">
        <v>196</v>
      </c>
      <c r="B682">
        <v>101</v>
      </c>
      <c r="C682">
        <v>0</v>
      </c>
      <c r="D682">
        <v>0</v>
      </c>
      <c r="E682">
        <v>1</v>
      </c>
      <c r="F682" t="s">
        <v>3</v>
      </c>
      <c r="G682" s="1">
        <v>1.19298442997174E-4</v>
      </c>
      <c r="H682" s="1">
        <v>1.1765135977426201E-4</v>
      </c>
      <c r="I682" s="1">
        <v>1.23332956154311E-4</v>
      </c>
      <c r="J682" s="1">
        <v>8.1612139858865107E-6</v>
      </c>
      <c r="K682" s="1">
        <v>2.0405074101326502E-6</v>
      </c>
      <c r="L682" s="1">
        <v>1.5291650198830201E-5</v>
      </c>
    </row>
    <row r="683" spans="1:12" x14ac:dyDescent="0.25">
      <c r="A683" t="s">
        <v>197</v>
      </c>
      <c r="B683">
        <v>94</v>
      </c>
      <c r="C683">
        <v>0</v>
      </c>
      <c r="D683">
        <v>0</v>
      </c>
      <c r="E683">
        <v>1</v>
      </c>
      <c r="F683" t="s">
        <v>3</v>
      </c>
      <c r="G683" s="1">
        <v>1.14814747480253E-4</v>
      </c>
      <c r="H683" s="1">
        <v>1.13724132788475E-4</v>
      </c>
      <c r="I683" s="1">
        <v>1.16413009001068E-4</v>
      </c>
      <c r="J683" s="1">
        <v>4.1517305893418103E-6</v>
      </c>
      <c r="K683" s="1">
        <v>2.99451325347227E-6</v>
      </c>
      <c r="L683" s="1">
        <v>5.7639701072691103E-6</v>
      </c>
    </row>
    <row r="684" spans="1:12" x14ac:dyDescent="0.25">
      <c r="A684" t="s">
        <v>198</v>
      </c>
      <c r="B684">
        <v>97</v>
      </c>
      <c r="C684">
        <v>0</v>
      </c>
      <c r="D684">
        <v>0</v>
      </c>
      <c r="E684">
        <v>1</v>
      </c>
      <c r="F684" t="s">
        <v>3</v>
      </c>
      <c r="G684" s="1">
        <v>1.1701638541068001E-4</v>
      </c>
      <c r="H684" s="1">
        <v>1.15737540907049E-4</v>
      </c>
      <c r="I684" s="1">
        <v>1.18934572671479E-4</v>
      </c>
      <c r="J684" s="1">
        <v>5.4660088893888603E-6</v>
      </c>
      <c r="K684" s="1">
        <v>3.79236914536955E-6</v>
      </c>
      <c r="L684" s="1">
        <v>7.4393306985827996E-6</v>
      </c>
    </row>
    <row r="685" spans="1:12" x14ac:dyDescent="0.25">
      <c r="A685" t="s">
        <v>199</v>
      </c>
      <c r="B685">
        <v>1042</v>
      </c>
      <c r="C685">
        <v>14</v>
      </c>
      <c r="D685">
        <v>16384</v>
      </c>
      <c r="E685">
        <v>3136</v>
      </c>
      <c r="F685" t="s">
        <v>3</v>
      </c>
      <c r="G685" s="1">
        <v>1.3554552702012201E-3</v>
      </c>
      <c r="H685" s="1">
        <v>1.35005398031129E-3</v>
      </c>
      <c r="I685" s="1">
        <v>1.3630997851355399E-3</v>
      </c>
      <c r="J685" s="1">
        <v>2.0858583057064898E-5</v>
      </c>
      <c r="K685" s="1">
        <v>1.5585687930154801E-5</v>
      </c>
      <c r="L685" s="1">
        <v>2.8413927642611699E-5</v>
      </c>
    </row>
    <row r="686" spans="1:12" x14ac:dyDescent="0.25">
      <c r="A686" t="s">
        <v>200</v>
      </c>
      <c r="B686">
        <v>135</v>
      </c>
      <c r="C686">
        <v>0</v>
      </c>
      <c r="D686">
        <v>0</v>
      </c>
      <c r="E686">
        <v>1</v>
      </c>
      <c r="F686" t="s">
        <v>3</v>
      </c>
      <c r="G686" s="1">
        <v>1.5798017382552399E-4</v>
      </c>
      <c r="H686" s="1">
        <v>1.5739309880649001E-4</v>
      </c>
      <c r="I686" s="1">
        <v>1.5872752795481401E-4</v>
      </c>
      <c r="J686" s="1">
        <v>2.11457986912115E-6</v>
      </c>
      <c r="K686" s="1">
        <v>1.75819569377788E-6</v>
      </c>
      <c r="L686" s="1">
        <v>2.6298181137475E-6</v>
      </c>
    </row>
    <row r="687" spans="1:12" x14ac:dyDescent="0.25">
      <c r="A687" t="s">
        <v>201</v>
      </c>
      <c r="B687">
        <v>120</v>
      </c>
      <c r="C687">
        <v>0</v>
      </c>
      <c r="D687">
        <v>0</v>
      </c>
      <c r="E687">
        <v>1</v>
      </c>
      <c r="F687" t="s">
        <v>3</v>
      </c>
      <c r="G687" s="1">
        <v>1.38926447403273E-4</v>
      </c>
      <c r="H687" s="1">
        <v>1.3837803421512499E-4</v>
      </c>
      <c r="I687" s="1">
        <v>1.3955577545125001E-4</v>
      </c>
      <c r="J687" s="1">
        <v>2.0024410577534602E-6</v>
      </c>
      <c r="K687" s="1">
        <v>1.6109030133450801E-6</v>
      </c>
      <c r="L687" s="1">
        <v>2.6292696433722401E-6</v>
      </c>
    </row>
    <row r="688" spans="1:12" x14ac:dyDescent="0.25">
      <c r="A688" t="s">
        <v>202</v>
      </c>
      <c r="B688">
        <v>137</v>
      </c>
      <c r="C688">
        <v>1</v>
      </c>
      <c r="D688">
        <v>2</v>
      </c>
      <c r="E688">
        <v>2</v>
      </c>
      <c r="F688" t="s">
        <v>3</v>
      </c>
      <c r="G688" s="1">
        <v>1.61121122588801E-4</v>
      </c>
      <c r="H688" s="1">
        <v>1.6025009781141399E-4</v>
      </c>
      <c r="I688" s="1">
        <v>1.62684165636724E-4</v>
      </c>
      <c r="J688" s="1">
        <v>3.87865625084839E-6</v>
      </c>
      <c r="K688" s="1">
        <v>2.7210102767880302E-6</v>
      </c>
      <c r="L688" s="1">
        <v>5.6150597748678596E-6</v>
      </c>
    </row>
    <row r="689" spans="1:12" x14ac:dyDescent="0.25">
      <c r="A689" t="s">
        <v>203</v>
      </c>
      <c r="B689">
        <v>3</v>
      </c>
      <c r="C689">
        <v>0</v>
      </c>
      <c r="D689">
        <v>0</v>
      </c>
      <c r="E689">
        <v>1</v>
      </c>
      <c r="F689" t="s">
        <v>3</v>
      </c>
      <c r="G689" s="1">
        <v>3.57793083027494E-6</v>
      </c>
      <c r="H689" s="1">
        <v>3.5177871654203798E-6</v>
      </c>
      <c r="I689" s="1">
        <v>3.6775891993869899E-6</v>
      </c>
      <c r="J689" s="1">
        <v>2.4281627570547298E-7</v>
      </c>
      <c r="K689" s="1">
        <v>1.3885185060156001E-7</v>
      </c>
      <c r="L689" s="1">
        <v>3.6003836517901997E-7</v>
      </c>
    </row>
    <row r="690" spans="1:12" x14ac:dyDescent="0.25">
      <c r="A690" t="s">
        <v>204</v>
      </c>
      <c r="B690">
        <v>133</v>
      </c>
      <c r="C690">
        <v>0</v>
      </c>
      <c r="D690">
        <v>0</v>
      </c>
      <c r="E690">
        <v>1</v>
      </c>
      <c r="F690" t="s">
        <v>3</v>
      </c>
      <c r="G690" s="1">
        <v>1.5776731028447499E-4</v>
      </c>
      <c r="H690" s="1">
        <v>1.57115157341208E-4</v>
      </c>
      <c r="I690" s="1">
        <v>1.5853842267407099E-4</v>
      </c>
      <c r="J690" s="1">
        <v>2.2862450861386899E-6</v>
      </c>
      <c r="K690" s="1">
        <v>1.85538842341296E-6</v>
      </c>
      <c r="L690" s="1">
        <v>2.9454652878785798E-6</v>
      </c>
    </row>
    <row r="691" spans="1:12" x14ac:dyDescent="0.25">
      <c r="A691" t="s">
        <v>205</v>
      </c>
      <c r="B691">
        <v>102</v>
      </c>
      <c r="C691">
        <v>0</v>
      </c>
      <c r="D691">
        <v>0</v>
      </c>
      <c r="E691">
        <v>1</v>
      </c>
      <c r="F691" t="s">
        <v>3</v>
      </c>
      <c r="G691" s="1">
        <v>1.22337558080902E-4</v>
      </c>
      <c r="H691" s="1">
        <v>1.21315971871615E-4</v>
      </c>
      <c r="I691" s="1">
        <v>1.2446628773476399E-4</v>
      </c>
      <c r="J691" s="1">
        <v>4.7620256194877599E-6</v>
      </c>
      <c r="K691" s="1">
        <v>2.5388281118679002E-6</v>
      </c>
      <c r="L691" s="1">
        <v>8.1739068390308402E-6</v>
      </c>
    </row>
    <row r="692" spans="1:12" x14ac:dyDescent="0.25">
      <c r="A692" t="s">
        <v>206</v>
      </c>
      <c r="B692">
        <v>89</v>
      </c>
      <c r="C692">
        <v>0</v>
      </c>
      <c r="D692">
        <v>0</v>
      </c>
      <c r="E692">
        <v>1</v>
      </c>
      <c r="F692" t="s">
        <v>3</v>
      </c>
      <c r="G692" s="1">
        <v>1.05161371193919E-4</v>
      </c>
      <c r="H692" s="1">
        <v>1.04730962698212E-4</v>
      </c>
      <c r="I692" s="1">
        <v>1.0557204977834599E-4</v>
      </c>
      <c r="J692" s="1">
        <v>1.4314192165997999E-6</v>
      </c>
      <c r="K692" s="1">
        <v>1.1399887466453501E-6</v>
      </c>
      <c r="L692" s="1">
        <v>1.74514317016111E-6</v>
      </c>
    </row>
    <row r="693" spans="1:12" x14ac:dyDescent="0.25">
      <c r="A693" t="s">
        <v>207</v>
      </c>
      <c r="B693">
        <v>113</v>
      </c>
      <c r="C693">
        <v>0</v>
      </c>
      <c r="D693">
        <v>0</v>
      </c>
      <c r="E693">
        <v>1</v>
      </c>
      <c r="F693" t="s">
        <v>3</v>
      </c>
      <c r="G693" s="1">
        <v>1.3347059987987099E-4</v>
      </c>
      <c r="H693" s="1">
        <v>1.32840535451878E-4</v>
      </c>
      <c r="I693" s="1">
        <v>1.3450556448945099E-4</v>
      </c>
      <c r="J693" s="1">
        <v>2.5744829714531298E-6</v>
      </c>
      <c r="K693" s="1">
        <v>1.8464902843937599E-6</v>
      </c>
      <c r="L693" s="1">
        <v>3.8501913574874301E-6</v>
      </c>
    </row>
    <row r="694" spans="1:12" x14ac:dyDescent="0.25">
      <c r="A694" t="s">
        <v>208</v>
      </c>
      <c r="B694">
        <v>105</v>
      </c>
      <c r="C694">
        <v>1</v>
      </c>
      <c r="D694">
        <v>2</v>
      </c>
      <c r="E694">
        <v>2</v>
      </c>
      <c r="F694" t="s">
        <v>3</v>
      </c>
      <c r="G694" s="1">
        <v>1.25653048773451E-4</v>
      </c>
      <c r="H694" s="1">
        <v>1.2508112399885199E-4</v>
      </c>
      <c r="I694" s="1">
        <v>1.2719708709804799E-4</v>
      </c>
      <c r="J694" s="1">
        <v>2.8786797771963599E-6</v>
      </c>
      <c r="K694" s="1">
        <v>1.6068618674126E-6</v>
      </c>
      <c r="L694" s="1">
        <v>5.5565224481791697E-6</v>
      </c>
    </row>
    <row r="695" spans="1:12" x14ac:dyDescent="0.25">
      <c r="A695" t="s">
        <v>209</v>
      </c>
      <c r="B695">
        <v>123</v>
      </c>
      <c r="C695">
        <v>0</v>
      </c>
      <c r="D695">
        <v>0</v>
      </c>
      <c r="E695">
        <v>1</v>
      </c>
      <c r="F695" t="s">
        <v>3</v>
      </c>
      <c r="G695" s="1">
        <v>1.4389543795654601E-4</v>
      </c>
      <c r="H695" s="1">
        <v>1.43340059113874E-4</v>
      </c>
      <c r="I695" s="1">
        <v>1.44638627120716E-4</v>
      </c>
      <c r="J695" s="1">
        <v>2.1069970986936499E-6</v>
      </c>
      <c r="K695" s="1">
        <v>1.55770610059586E-6</v>
      </c>
      <c r="L695" s="1">
        <v>3.3557726046694202E-6</v>
      </c>
    </row>
    <row r="696" spans="1:12" x14ac:dyDescent="0.25">
      <c r="A696" t="s">
        <v>210</v>
      </c>
      <c r="B696">
        <v>171</v>
      </c>
      <c r="C696">
        <v>0</v>
      </c>
      <c r="D696">
        <v>0</v>
      </c>
      <c r="E696">
        <v>1</v>
      </c>
      <c r="F696" t="s">
        <v>3</v>
      </c>
      <c r="G696" s="1">
        <v>2.0184239840199199E-4</v>
      </c>
      <c r="H696" s="1">
        <v>2.00706987893085E-4</v>
      </c>
      <c r="I696" s="1">
        <v>2.0399958076266001E-4</v>
      </c>
      <c r="J696" s="1">
        <v>5.1900950710628E-6</v>
      </c>
      <c r="K696" s="1">
        <v>3.6815004895716399E-6</v>
      </c>
      <c r="L696" s="1">
        <v>7.8315363836433307E-6</v>
      </c>
    </row>
    <row r="697" spans="1:12" x14ac:dyDescent="0.25">
      <c r="A697" t="s">
        <v>211</v>
      </c>
      <c r="B697">
        <v>165</v>
      </c>
      <c r="C697">
        <v>0</v>
      </c>
      <c r="D697">
        <v>0</v>
      </c>
      <c r="E697">
        <v>1</v>
      </c>
      <c r="F697" t="s">
        <v>3</v>
      </c>
      <c r="G697" s="1">
        <v>1.98678978219541E-4</v>
      </c>
      <c r="H697" s="1">
        <v>1.9562779508316901E-4</v>
      </c>
      <c r="I697" s="1">
        <v>2.0230485356966199E-4</v>
      </c>
      <c r="J697" s="1">
        <v>1.06628403373275E-5</v>
      </c>
      <c r="K697" s="1">
        <v>7.45583476343163E-6</v>
      </c>
      <c r="L697" s="1">
        <v>1.40450005703287E-5</v>
      </c>
    </row>
    <row r="698" spans="1:12" x14ac:dyDescent="0.25">
      <c r="A698" t="s">
        <v>212</v>
      </c>
      <c r="B698">
        <v>109</v>
      </c>
      <c r="C698">
        <v>0</v>
      </c>
      <c r="D698">
        <v>0</v>
      </c>
      <c r="E698">
        <v>1</v>
      </c>
      <c r="F698" t="s">
        <v>3</v>
      </c>
      <c r="G698" s="1">
        <v>1.2940359173243599E-4</v>
      </c>
      <c r="H698" s="1">
        <v>1.2856064625869199E-4</v>
      </c>
      <c r="I698" s="1">
        <v>1.3039802569329501E-4</v>
      </c>
      <c r="J698" s="1">
        <v>3.1905842118954599E-6</v>
      </c>
      <c r="K698" s="1">
        <v>2.3755082969257998E-6</v>
      </c>
      <c r="L698" s="1">
        <v>4.2433263359920603E-6</v>
      </c>
    </row>
    <row r="699" spans="1:12" x14ac:dyDescent="0.25">
      <c r="A699" t="s">
        <v>213</v>
      </c>
      <c r="B699">
        <v>3</v>
      </c>
      <c r="C699">
        <v>0</v>
      </c>
      <c r="D699">
        <v>0</v>
      </c>
      <c r="E699">
        <v>1</v>
      </c>
      <c r="F699" t="s">
        <v>3</v>
      </c>
      <c r="G699" s="1">
        <v>3.6151681461832399E-6</v>
      </c>
      <c r="H699" s="1">
        <v>3.5699711918197902E-6</v>
      </c>
      <c r="I699" s="1">
        <v>3.7007865524218302E-6</v>
      </c>
      <c r="J699" s="1">
        <v>1.9243039119704901E-7</v>
      </c>
      <c r="K699" s="1">
        <v>1.14112259630919E-7</v>
      </c>
      <c r="L699" s="1">
        <v>2.9359314344379899E-7</v>
      </c>
    </row>
    <row r="700" spans="1:12" x14ac:dyDescent="0.25">
      <c r="A700" t="s">
        <v>214</v>
      </c>
      <c r="B700">
        <v>3</v>
      </c>
      <c r="C700">
        <v>0</v>
      </c>
      <c r="D700">
        <v>0</v>
      </c>
      <c r="E700">
        <v>1</v>
      </c>
      <c r="F700" t="s">
        <v>3</v>
      </c>
      <c r="G700" s="1">
        <v>3.60475570027215E-6</v>
      </c>
      <c r="H700" s="1">
        <v>3.5811487803733198E-6</v>
      </c>
      <c r="I700" s="1">
        <v>3.6352593298720999E-6</v>
      </c>
      <c r="J700" s="1">
        <v>8.4902624800464004E-8</v>
      </c>
      <c r="K700" s="1">
        <v>6.5152462944985897E-8</v>
      </c>
      <c r="L700" s="1">
        <v>1.3390483917801301E-7</v>
      </c>
    </row>
    <row r="701" spans="1:12" x14ac:dyDescent="0.25">
      <c r="A701" t="s">
        <v>215</v>
      </c>
      <c r="B701">
        <v>111</v>
      </c>
      <c r="C701">
        <v>0</v>
      </c>
      <c r="D701">
        <v>0</v>
      </c>
      <c r="E701">
        <v>1</v>
      </c>
      <c r="F701" t="s">
        <v>3</v>
      </c>
      <c r="G701" s="1">
        <v>1.2987677372108599E-4</v>
      </c>
      <c r="H701" s="1">
        <v>1.2933638916856E-4</v>
      </c>
      <c r="I701" s="1">
        <v>1.30849466283875E-4</v>
      </c>
      <c r="J701" s="1">
        <v>2.2181596260531599E-6</v>
      </c>
      <c r="K701" s="1">
        <v>1.58316152218745E-6</v>
      </c>
      <c r="L701" s="1">
        <v>3.32214948731005E-6</v>
      </c>
    </row>
    <row r="702" spans="1:12" x14ac:dyDescent="0.25">
      <c r="A702" t="s">
        <v>216</v>
      </c>
      <c r="B702">
        <v>89</v>
      </c>
      <c r="C702">
        <v>0</v>
      </c>
      <c r="D702">
        <v>0</v>
      </c>
      <c r="E702">
        <v>1</v>
      </c>
      <c r="F702" t="s">
        <v>3</v>
      </c>
      <c r="G702" s="1">
        <v>1.0815467136526301E-4</v>
      </c>
      <c r="H702" s="1">
        <v>1.0770379952752501E-4</v>
      </c>
      <c r="I702" s="1">
        <v>1.08708220388135E-4</v>
      </c>
      <c r="J702" s="1">
        <v>1.6699445859051701E-6</v>
      </c>
      <c r="K702" s="1">
        <v>1.3941139340298099E-6</v>
      </c>
      <c r="L702" s="1">
        <v>2.06060532539156E-6</v>
      </c>
    </row>
    <row r="703" spans="1:12" x14ac:dyDescent="0.25">
      <c r="A703" t="s">
        <v>217</v>
      </c>
      <c r="B703">
        <v>107</v>
      </c>
      <c r="C703">
        <v>0</v>
      </c>
      <c r="D703">
        <v>0</v>
      </c>
      <c r="E703">
        <v>1</v>
      </c>
      <c r="F703" t="s">
        <v>3</v>
      </c>
      <c r="G703" s="1">
        <v>1.27178672119684E-4</v>
      </c>
      <c r="H703" s="1">
        <v>1.26419569320205E-4</v>
      </c>
      <c r="I703" s="1">
        <v>1.2822143441082399E-4</v>
      </c>
      <c r="J703" s="1">
        <v>2.9460646813223199E-6</v>
      </c>
      <c r="K703" s="1">
        <v>2.0847248494684998E-6</v>
      </c>
      <c r="L703" s="1">
        <v>5.0124435248811298E-6</v>
      </c>
    </row>
    <row r="704" spans="1:12" x14ac:dyDescent="0.25">
      <c r="A704" t="s">
        <v>218</v>
      </c>
      <c r="B704">
        <v>128</v>
      </c>
      <c r="C704">
        <v>1</v>
      </c>
      <c r="D704">
        <v>2</v>
      </c>
      <c r="E704">
        <v>2</v>
      </c>
      <c r="F704" t="s">
        <v>3</v>
      </c>
      <c r="G704" s="1">
        <v>1.5355304789430201E-4</v>
      </c>
      <c r="H704" s="1">
        <v>1.52742704406315E-4</v>
      </c>
      <c r="I704" s="1">
        <v>1.54582708389875E-4</v>
      </c>
      <c r="J704" s="1">
        <v>3.08993577598995E-6</v>
      </c>
      <c r="K704" s="1">
        <v>2.6458452990963799E-6</v>
      </c>
      <c r="L704" s="1">
        <v>3.7461223098811399E-6</v>
      </c>
    </row>
    <row r="705" spans="1:12" x14ac:dyDescent="0.25">
      <c r="A705" t="s">
        <v>219</v>
      </c>
      <c r="B705">
        <v>104</v>
      </c>
      <c r="C705">
        <v>0</v>
      </c>
      <c r="D705">
        <v>0</v>
      </c>
      <c r="E705">
        <v>1</v>
      </c>
      <c r="F705" t="s">
        <v>3</v>
      </c>
      <c r="G705" s="1">
        <v>1.2301914280449201E-4</v>
      </c>
      <c r="H705" s="1">
        <v>1.22350006527041E-4</v>
      </c>
      <c r="I705" s="1">
        <v>1.23711715373742E-4</v>
      </c>
      <c r="J705" s="1">
        <v>2.2659095466007199E-6</v>
      </c>
      <c r="K705" s="1">
        <v>1.9351234168844402E-6</v>
      </c>
      <c r="L705" s="1">
        <v>2.7930742495413702E-6</v>
      </c>
    </row>
    <row r="706" spans="1:12" x14ac:dyDescent="0.25">
      <c r="A706" t="s">
        <v>220</v>
      </c>
      <c r="B706">
        <v>137</v>
      </c>
      <c r="C706">
        <v>0</v>
      </c>
      <c r="D706">
        <v>0</v>
      </c>
      <c r="E706">
        <v>1</v>
      </c>
      <c r="F706" t="s">
        <v>3</v>
      </c>
      <c r="G706" s="1">
        <v>1.5945626000920599E-4</v>
      </c>
      <c r="H706" s="1">
        <v>1.5910722770854001E-4</v>
      </c>
      <c r="I706" s="1">
        <v>1.6004632970182501E-4</v>
      </c>
      <c r="J706" s="1">
        <v>1.4214161650461399E-6</v>
      </c>
      <c r="K706" s="1">
        <v>1.0744791900853599E-6</v>
      </c>
      <c r="L706" s="1">
        <v>2.1819927971167398E-6</v>
      </c>
    </row>
    <row r="707" spans="1:12" x14ac:dyDescent="0.25">
      <c r="A707" t="s">
        <v>221</v>
      </c>
      <c r="B707">
        <v>170</v>
      </c>
      <c r="C707">
        <v>3</v>
      </c>
      <c r="D707">
        <v>8</v>
      </c>
      <c r="E707">
        <v>4</v>
      </c>
      <c r="F707" t="s">
        <v>3</v>
      </c>
      <c r="G707" s="1">
        <v>2.0235608452503999E-4</v>
      </c>
      <c r="H707" s="1">
        <v>2.0173406457434499E-4</v>
      </c>
      <c r="I707" s="1">
        <v>2.0320183582257399E-4</v>
      </c>
      <c r="J707" s="1">
        <v>2.5126223163499101E-6</v>
      </c>
      <c r="K707" s="1">
        <v>1.9317732180869999E-6</v>
      </c>
      <c r="L707" s="1">
        <v>3.7676188251713799E-6</v>
      </c>
    </row>
    <row r="708" spans="1:12" x14ac:dyDescent="0.25">
      <c r="A708" t="s">
        <v>222</v>
      </c>
      <c r="B708">
        <v>453</v>
      </c>
      <c r="C708">
        <v>2</v>
      </c>
      <c r="D708">
        <v>4</v>
      </c>
      <c r="E708">
        <v>3</v>
      </c>
      <c r="F708" t="s">
        <v>3</v>
      </c>
      <c r="G708" s="1">
        <v>5.7698144626445905E-4</v>
      </c>
      <c r="H708" s="1">
        <v>5.7512753167747097E-4</v>
      </c>
      <c r="I708" s="1">
        <v>5.7941863777211501E-4</v>
      </c>
      <c r="J708" s="1">
        <v>7.1253277320635804E-6</v>
      </c>
      <c r="K708" s="1">
        <v>5.0613169864937098E-6</v>
      </c>
      <c r="L708" s="1">
        <v>9.9455930396036194E-6</v>
      </c>
    </row>
    <row r="709" spans="1:12" x14ac:dyDescent="0.25">
      <c r="A709" t="s">
        <v>223</v>
      </c>
      <c r="B709">
        <v>122</v>
      </c>
      <c r="C709">
        <v>0</v>
      </c>
      <c r="D709">
        <v>0</v>
      </c>
      <c r="E709">
        <v>1</v>
      </c>
      <c r="F709" t="s">
        <v>3</v>
      </c>
      <c r="G709" s="1">
        <v>1.4044717204239501E-4</v>
      </c>
      <c r="H709" s="1">
        <v>1.3996366163077E-4</v>
      </c>
      <c r="I709" s="1">
        <v>1.4092444828680501E-4</v>
      </c>
      <c r="J709" s="1">
        <v>1.6107307990850501E-6</v>
      </c>
      <c r="K709" s="1">
        <v>1.3272876548000699E-6</v>
      </c>
      <c r="L709" s="1">
        <v>2.0643495606925401E-6</v>
      </c>
    </row>
    <row r="710" spans="1:12" x14ac:dyDescent="0.25">
      <c r="A710" t="s">
        <v>224</v>
      </c>
      <c r="B710">
        <v>145</v>
      </c>
      <c r="C710">
        <v>0</v>
      </c>
      <c r="D710">
        <v>0</v>
      </c>
      <c r="E710">
        <v>1</v>
      </c>
      <c r="F710" t="s">
        <v>3</v>
      </c>
      <c r="G710" s="1">
        <v>1.71086425946603E-4</v>
      </c>
      <c r="H710" s="1">
        <v>1.7070277223926299E-4</v>
      </c>
      <c r="I710" s="1">
        <v>1.71543619987351E-4</v>
      </c>
      <c r="J710" s="1">
        <v>1.4460820727563699E-6</v>
      </c>
      <c r="K710" s="1">
        <v>1.18776360968247E-6</v>
      </c>
      <c r="L710" s="1">
        <v>1.80854417165316E-6</v>
      </c>
    </row>
    <row r="711" spans="1:12" x14ac:dyDescent="0.25">
      <c r="A711" t="s">
        <v>225</v>
      </c>
      <c r="B711">
        <v>248</v>
      </c>
      <c r="C711">
        <v>5</v>
      </c>
      <c r="D711">
        <v>32</v>
      </c>
      <c r="E711">
        <v>43</v>
      </c>
      <c r="F711" t="s">
        <v>3</v>
      </c>
      <c r="G711" s="1">
        <v>3.0251191273877398E-4</v>
      </c>
      <c r="H711" s="1">
        <v>3.00567119241544E-4</v>
      </c>
      <c r="I711" s="1">
        <v>3.0592877681262699E-4</v>
      </c>
      <c r="J711" s="1">
        <v>8.2947943200805108E-6</v>
      </c>
      <c r="K711" s="1">
        <v>5.6334609627089801E-6</v>
      </c>
      <c r="L711" s="1">
        <v>1.19300631032662E-5</v>
      </c>
    </row>
    <row r="712" spans="1:12" x14ac:dyDescent="0.25">
      <c r="A712" t="s">
        <v>226</v>
      </c>
      <c r="B712">
        <v>132</v>
      </c>
      <c r="C712">
        <v>0</v>
      </c>
      <c r="D712">
        <v>0</v>
      </c>
      <c r="E712">
        <v>1</v>
      </c>
      <c r="F712" t="s">
        <v>3</v>
      </c>
      <c r="G712" s="1">
        <v>1.5497811139840399E-4</v>
      </c>
      <c r="H712" s="1">
        <v>1.5446863673997699E-4</v>
      </c>
      <c r="I712" s="1">
        <v>1.5570252206807E-4</v>
      </c>
      <c r="J712" s="1">
        <v>2.1985959007097699E-6</v>
      </c>
      <c r="K712" s="1">
        <v>1.6081920297937401E-6</v>
      </c>
      <c r="L712" s="1">
        <v>3.4320359376470999E-6</v>
      </c>
    </row>
    <row r="713" spans="1:12" x14ac:dyDescent="0.25">
      <c r="A713" t="s">
        <v>227</v>
      </c>
      <c r="B713">
        <v>92</v>
      </c>
      <c r="C713">
        <v>0</v>
      </c>
      <c r="D713">
        <v>0</v>
      </c>
      <c r="E713">
        <v>1</v>
      </c>
      <c r="F713" t="s">
        <v>3</v>
      </c>
      <c r="G713" s="1">
        <v>1.07708456313102E-4</v>
      </c>
      <c r="H713" s="1">
        <v>1.07047535787398E-4</v>
      </c>
      <c r="I713" s="1">
        <v>1.09871152973317E-4</v>
      </c>
      <c r="J713" s="1">
        <v>3.6837080713808799E-6</v>
      </c>
      <c r="K713" s="1">
        <v>1.5272952457577099E-6</v>
      </c>
      <c r="L713" s="1">
        <v>7.3277472235269697E-6</v>
      </c>
    </row>
    <row r="714" spans="1:12" x14ac:dyDescent="0.25">
      <c r="A714" t="s">
        <v>228</v>
      </c>
      <c r="B714">
        <v>139</v>
      </c>
      <c r="C714">
        <v>1</v>
      </c>
      <c r="D714">
        <v>2</v>
      </c>
      <c r="E714">
        <v>2</v>
      </c>
      <c r="F714" t="s">
        <v>3</v>
      </c>
      <c r="G714" s="1">
        <v>1.59501718817292E-4</v>
      </c>
      <c r="H714" s="1">
        <v>1.58801325527649E-4</v>
      </c>
      <c r="I714" s="1">
        <v>1.6032459599950899E-4</v>
      </c>
      <c r="J714" s="1">
        <v>2.4443935762310399E-6</v>
      </c>
      <c r="K714" s="1">
        <v>1.9085442404442501E-6</v>
      </c>
      <c r="L714" s="1">
        <v>3.4226709088254999E-6</v>
      </c>
    </row>
    <row r="715" spans="1:12" x14ac:dyDescent="0.25">
      <c r="A715" t="s">
        <v>229</v>
      </c>
      <c r="B715">
        <v>133</v>
      </c>
      <c r="C715">
        <v>3</v>
      </c>
      <c r="D715">
        <v>8</v>
      </c>
      <c r="E715">
        <v>3</v>
      </c>
      <c r="F715" t="s">
        <v>3</v>
      </c>
      <c r="G715" s="1">
        <v>1.5509587235954301E-4</v>
      </c>
      <c r="H715" s="1">
        <v>1.5460235946135301E-4</v>
      </c>
      <c r="I715" s="1">
        <v>1.5567695590986799E-4</v>
      </c>
      <c r="J715" s="1">
        <v>1.86998604479991E-6</v>
      </c>
      <c r="K715" s="1">
        <v>1.5354229145568601E-6</v>
      </c>
      <c r="L715" s="1">
        <v>2.3687782275072402E-6</v>
      </c>
    </row>
    <row r="716" spans="1:12" x14ac:dyDescent="0.25">
      <c r="A716" t="s">
        <v>230</v>
      </c>
      <c r="B716">
        <v>99</v>
      </c>
      <c r="C716">
        <v>0</v>
      </c>
      <c r="D716">
        <v>0</v>
      </c>
      <c r="E716">
        <v>1</v>
      </c>
      <c r="F716" t="s">
        <v>3</v>
      </c>
      <c r="G716" s="1">
        <v>1.15301466450148E-4</v>
      </c>
      <c r="H716" s="1">
        <v>1.1443437160699499E-4</v>
      </c>
      <c r="I716" s="1">
        <v>1.17480714596569E-4</v>
      </c>
      <c r="J716" s="1">
        <v>4.1752857213376204E-6</v>
      </c>
      <c r="K716" s="1">
        <v>1.9427086871991302E-6</v>
      </c>
      <c r="L716" s="1">
        <v>8.0008812819992008E-6</v>
      </c>
    </row>
    <row r="717" spans="1:12" x14ac:dyDescent="0.25">
      <c r="A717" t="s">
        <v>231</v>
      </c>
      <c r="B717">
        <v>104</v>
      </c>
      <c r="C717">
        <v>0</v>
      </c>
      <c r="D717">
        <v>0</v>
      </c>
      <c r="E717">
        <v>1</v>
      </c>
      <c r="F717" t="s">
        <v>3</v>
      </c>
      <c r="G717" s="1">
        <v>1.21886769797805E-4</v>
      </c>
      <c r="H717" s="1">
        <v>1.21349788246625E-4</v>
      </c>
      <c r="I717" s="1">
        <v>1.2244851684968999E-4</v>
      </c>
      <c r="J717" s="1">
        <v>1.9124809752636399E-6</v>
      </c>
      <c r="K717" s="1">
        <v>1.6105834911596001E-6</v>
      </c>
      <c r="L717" s="1">
        <v>2.3207155455964002E-6</v>
      </c>
    </row>
    <row r="718" spans="1:12" x14ac:dyDescent="0.25">
      <c r="A718" t="s">
        <v>232</v>
      </c>
      <c r="B718">
        <v>100</v>
      </c>
      <c r="C718">
        <v>0</v>
      </c>
      <c r="D718">
        <v>0</v>
      </c>
      <c r="E718">
        <v>1</v>
      </c>
      <c r="F718" t="s">
        <v>3</v>
      </c>
      <c r="G718" s="1">
        <v>1.1761768371944699E-4</v>
      </c>
      <c r="H718" s="1">
        <v>1.1623489779579901E-4</v>
      </c>
      <c r="I718" s="1">
        <v>1.1995673609385999E-4</v>
      </c>
      <c r="J718" s="1">
        <v>5.5439857528035698E-6</v>
      </c>
      <c r="K718" s="1">
        <v>3.3878288464975402E-6</v>
      </c>
      <c r="L718" s="1">
        <v>8.5010717254140098E-6</v>
      </c>
    </row>
    <row r="719" spans="1:12" x14ac:dyDescent="0.25">
      <c r="A719" t="s">
        <v>233</v>
      </c>
      <c r="B719">
        <v>95</v>
      </c>
      <c r="C719">
        <v>0</v>
      </c>
      <c r="D719">
        <v>0</v>
      </c>
      <c r="E719">
        <v>1</v>
      </c>
      <c r="F719" t="s">
        <v>3</v>
      </c>
      <c r="G719" s="1">
        <v>1.11842454176613E-4</v>
      </c>
      <c r="H719" s="1">
        <v>1.1150636873279199E-4</v>
      </c>
      <c r="I719" s="1">
        <v>1.1238082186826E-4</v>
      </c>
      <c r="J719" s="1">
        <v>1.41392286732428E-6</v>
      </c>
      <c r="K719" s="1">
        <v>9.8645135223565698E-7</v>
      </c>
      <c r="L719" s="1">
        <v>2.41779623292925E-6</v>
      </c>
    </row>
    <row r="720" spans="1:12" x14ac:dyDescent="0.25">
      <c r="A720" t="s">
        <v>234</v>
      </c>
      <c r="B720">
        <v>100</v>
      </c>
      <c r="C720">
        <v>2</v>
      </c>
      <c r="D720">
        <v>4</v>
      </c>
      <c r="E720">
        <v>2</v>
      </c>
      <c r="F720" t="s">
        <v>3</v>
      </c>
      <c r="G720" s="1">
        <v>1.3226681015726199E-4</v>
      </c>
      <c r="H720" s="1">
        <v>1.31396332365739E-4</v>
      </c>
      <c r="I720" s="1">
        <v>1.3376095419388899E-4</v>
      </c>
      <c r="J720" s="1">
        <v>3.7199996815618598E-6</v>
      </c>
      <c r="K720" s="1">
        <v>2.43131863813636E-6</v>
      </c>
      <c r="L720" s="1">
        <v>5.4809990597419397E-6</v>
      </c>
    </row>
    <row r="721" spans="1:12" x14ac:dyDescent="0.25">
      <c r="A721" t="s">
        <v>235</v>
      </c>
      <c r="B721">
        <v>91</v>
      </c>
      <c r="C721">
        <v>0</v>
      </c>
      <c r="D721">
        <v>0</v>
      </c>
      <c r="E721">
        <v>1</v>
      </c>
      <c r="F721" t="s">
        <v>3</v>
      </c>
      <c r="G721" s="1">
        <v>1.0792831331825401E-4</v>
      </c>
      <c r="H721" s="1">
        <v>1.07517703605218E-4</v>
      </c>
      <c r="I721" s="1">
        <v>1.08429695227147E-4</v>
      </c>
      <c r="J721" s="1">
        <v>1.53926267707346E-6</v>
      </c>
      <c r="K721" s="1">
        <v>1.1788387350811901E-6</v>
      </c>
      <c r="L721" s="1">
        <v>1.9282626797163799E-6</v>
      </c>
    </row>
    <row r="722" spans="1:12" x14ac:dyDescent="0.25">
      <c r="A722" t="s">
        <v>236</v>
      </c>
      <c r="B722">
        <v>158</v>
      </c>
      <c r="C722">
        <v>0</v>
      </c>
      <c r="D722">
        <v>0</v>
      </c>
      <c r="E722">
        <v>1</v>
      </c>
      <c r="F722" t="s">
        <v>3</v>
      </c>
      <c r="G722" s="1">
        <v>1.91033157270285E-4</v>
      </c>
      <c r="H722" s="1">
        <v>1.8801650821953801E-4</v>
      </c>
      <c r="I722" s="1">
        <v>1.96276597679604E-4</v>
      </c>
      <c r="J722" s="1">
        <v>1.31744815113627E-5</v>
      </c>
      <c r="K722" s="1">
        <v>7.0543119555444997E-6</v>
      </c>
      <c r="L722" s="1">
        <v>2.2069665889215399E-5</v>
      </c>
    </row>
    <row r="723" spans="1:12" x14ac:dyDescent="0.25">
      <c r="A723" t="s">
        <v>237</v>
      </c>
      <c r="B723">
        <v>123</v>
      </c>
      <c r="C723">
        <v>0</v>
      </c>
      <c r="D723">
        <v>0</v>
      </c>
      <c r="E723">
        <v>1</v>
      </c>
      <c r="F723" t="s">
        <v>3</v>
      </c>
      <c r="G723" s="1">
        <v>1.4483961969176401E-4</v>
      </c>
      <c r="H723" s="1">
        <v>1.4454738676857601E-4</v>
      </c>
      <c r="I723" s="1">
        <v>1.4518043439281199E-4</v>
      </c>
      <c r="J723" s="1">
        <v>1.1076726172720601E-6</v>
      </c>
      <c r="K723" s="1">
        <v>8.8788402851573103E-7</v>
      </c>
      <c r="L723" s="1">
        <v>1.41549188193361E-6</v>
      </c>
    </row>
    <row r="724" spans="1:12" x14ac:dyDescent="0.25">
      <c r="A724" t="s">
        <v>238</v>
      </c>
      <c r="B724">
        <v>94</v>
      </c>
      <c r="C724">
        <v>0</v>
      </c>
      <c r="D724">
        <v>0</v>
      </c>
      <c r="E724">
        <v>1</v>
      </c>
      <c r="F724" t="s">
        <v>3</v>
      </c>
      <c r="G724" s="1">
        <v>1.14004823340421E-4</v>
      </c>
      <c r="H724" s="1">
        <v>1.1198069401546099E-4</v>
      </c>
      <c r="I724" s="1">
        <v>1.16648823280329E-4</v>
      </c>
      <c r="J724" s="1">
        <v>7.6278115042271499E-6</v>
      </c>
      <c r="K724" s="1">
        <v>5.5904375948291204E-6</v>
      </c>
      <c r="L724" s="1">
        <v>1.07434558384623E-5</v>
      </c>
    </row>
    <row r="725" spans="1:12" x14ac:dyDescent="0.25">
      <c r="A725" t="s">
        <v>239</v>
      </c>
      <c r="B725">
        <v>99</v>
      </c>
      <c r="C725">
        <v>0</v>
      </c>
      <c r="D725">
        <v>0</v>
      </c>
      <c r="E725">
        <v>1</v>
      </c>
      <c r="F725" t="s">
        <v>3</v>
      </c>
      <c r="G725" s="1">
        <v>1.1454644738673801E-4</v>
      </c>
      <c r="H725" s="1">
        <v>1.13982891272516E-4</v>
      </c>
      <c r="I725" s="1">
        <v>1.1531830237182601E-4</v>
      </c>
      <c r="J725" s="1">
        <v>2.1790032529998802E-6</v>
      </c>
      <c r="K725" s="1">
        <v>1.6220115306524699E-6</v>
      </c>
      <c r="L725" s="1">
        <v>2.8768781238813E-6</v>
      </c>
    </row>
    <row r="726" spans="1:12" x14ac:dyDescent="0.25">
      <c r="A726" t="s">
        <v>240</v>
      </c>
      <c r="B726">
        <v>99</v>
      </c>
      <c r="C726">
        <v>0</v>
      </c>
      <c r="D726">
        <v>0</v>
      </c>
      <c r="E726">
        <v>1</v>
      </c>
      <c r="F726" t="s">
        <v>3</v>
      </c>
      <c r="G726" s="1">
        <v>1.1864493188257801E-4</v>
      </c>
      <c r="H726" s="1">
        <v>1.17030997490596E-4</v>
      </c>
      <c r="I726" s="1">
        <v>1.2124549110757E-4</v>
      </c>
      <c r="J726" s="1">
        <v>7.1520650196535096E-6</v>
      </c>
      <c r="K726" s="1">
        <v>4.9487254603181796E-6</v>
      </c>
      <c r="L726" s="1">
        <v>1.04658234491338E-5</v>
      </c>
    </row>
    <row r="727" spans="1:12" x14ac:dyDescent="0.25">
      <c r="A727" t="s">
        <v>241</v>
      </c>
      <c r="B727">
        <v>101</v>
      </c>
      <c r="C727">
        <v>0</v>
      </c>
      <c r="D727">
        <v>0</v>
      </c>
      <c r="E727">
        <v>1</v>
      </c>
      <c r="F727" t="s">
        <v>3</v>
      </c>
      <c r="G727" s="1">
        <v>1.18483247707681E-4</v>
      </c>
      <c r="H727" s="1">
        <v>1.17966254363629E-4</v>
      </c>
      <c r="I727" s="1">
        <v>1.19009135571968E-4</v>
      </c>
      <c r="J727" s="1">
        <v>1.7002867001211999E-6</v>
      </c>
      <c r="K727" s="1">
        <v>1.39506006314067E-6</v>
      </c>
      <c r="L727" s="1">
        <v>2.1605630744268099E-6</v>
      </c>
    </row>
    <row r="728" spans="1:12" x14ac:dyDescent="0.25">
      <c r="A728" t="s">
        <v>242</v>
      </c>
      <c r="B728">
        <v>96</v>
      </c>
      <c r="C728">
        <v>0</v>
      </c>
      <c r="D728">
        <v>0</v>
      </c>
      <c r="E728">
        <v>1</v>
      </c>
      <c r="F728" t="s">
        <v>3</v>
      </c>
      <c r="G728" s="1">
        <v>1.16707204904225E-4</v>
      </c>
      <c r="H728" s="1">
        <v>1.1519048504613801E-4</v>
      </c>
      <c r="I728" s="1">
        <v>1.18783013814981E-4</v>
      </c>
      <c r="J728" s="1">
        <v>6.1148486187392703E-6</v>
      </c>
      <c r="K728" s="1">
        <v>4.5336385924023799E-6</v>
      </c>
      <c r="L728" s="1">
        <v>7.8640657922083407E-6</v>
      </c>
    </row>
    <row r="729" spans="1:12" x14ac:dyDescent="0.25">
      <c r="A729" t="s">
        <v>243</v>
      </c>
      <c r="B729">
        <v>150</v>
      </c>
      <c r="C729">
        <v>2</v>
      </c>
      <c r="D729">
        <v>4</v>
      </c>
      <c r="E729">
        <v>4</v>
      </c>
      <c r="F729" t="s">
        <v>3</v>
      </c>
      <c r="G729" s="1">
        <v>1.8205609906753501E-4</v>
      </c>
      <c r="H729" s="1">
        <v>1.81368677949929E-4</v>
      </c>
      <c r="I729" s="1">
        <v>1.82922942205263E-4</v>
      </c>
      <c r="J729" s="1">
        <v>2.6515175191100699E-6</v>
      </c>
      <c r="K729" s="1">
        <v>1.9231111400988699E-6</v>
      </c>
      <c r="L729" s="1">
        <v>3.78007128751992E-6</v>
      </c>
    </row>
    <row r="730" spans="1:12" x14ac:dyDescent="0.25">
      <c r="A730" t="s">
        <v>244</v>
      </c>
      <c r="B730">
        <v>102</v>
      </c>
      <c r="C730">
        <v>0</v>
      </c>
      <c r="D730">
        <v>0</v>
      </c>
      <c r="E730">
        <v>1</v>
      </c>
      <c r="F730" t="s">
        <v>3</v>
      </c>
      <c r="G730" s="1">
        <v>1.2480547029567E-4</v>
      </c>
      <c r="H730" s="1">
        <v>1.2263072287277101E-4</v>
      </c>
      <c r="I730" s="1">
        <v>1.2758214209274401E-4</v>
      </c>
      <c r="J730" s="1">
        <v>8.3859115867471499E-6</v>
      </c>
      <c r="K730" s="1">
        <v>6.75562761622184E-6</v>
      </c>
      <c r="L730" s="1">
        <v>1.0601537483133E-5</v>
      </c>
    </row>
    <row r="731" spans="1:12" x14ac:dyDescent="0.25">
      <c r="A731" t="s">
        <v>245</v>
      </c>
      <c r="B731">
        <v>169</v>
      </c>
      <c r="C731">
        <v>1</v>
      </c>
      <c r="D731">
        <v>2</v>
      </c>
      <c r="E731">
        <v>2</v>
      </c>
      <c r="F731" t="s">
        <v>3</v>
      </c>
      <c r="G731" s="1">
        <v>1.9855814002639599E-4</v>
      </c>
      <c r="H731" s="1">
        <v>1.9749985713603499E-4</v>
      </c>
      <c r="I731" s="1">
        <v>2.0199892431262099E-4</v>
      </c>
      <c r="J731" s="1">
        <v>5.9055418969274697E-6</v>
      </c>
      <c r="K731" s="1">
        <v>1.8971769412943699E-6</v>
      </c>
      <c r="L731" s="1">
        <v>1.18578836686056E-5</v>
      </c>
    </row>
    <row r="732" spans="1:12" x14ac:dyDescent="0.25">
      <c r="A732" t="s">
        <v>246</v>
      </c>
      <c r="B732">
        <v>342</v>
      </c>
      <c r="C732">
        <v>3</v>
      </c>
      <c r="D732">
        <v>8</v>
      </c>
      <c r="E732">
        <v>4</v>
      </c>
      <c r="F732" t="s">
        <v>3</v>
      </c>
      <c r="G732" s="1">
        <v>4.5061908349452198E-4</v>
      </c>
      <c r="H732" s="1">
        <v>4.4934844311171499E-4</v>
      </c>
      <c r="I732" s="1">
        <v>4.5171475212762898E-4</v>
      </c>
      <c r="J732" s="1">
        <v>3.8636930032281399E-6</v>
      </c>
      <c r="K732" s="1">
        <v>3.22068984430178E-6</v>
      </c>
      <c r="L732" s="1">
        <v>4.7848442967778499E-6</v>
      </c>
    </row>
    <row r="733" spans="1:12" x14ac:dyDescent="0.25">
      <c r="A733" t="s">
        <v>247</v>
      </c>
      <c r="B733">
        <v>215</v>
      </c>
      <c r="C733">
        <v>5</v>
      </c>
      <c r="D733">
        <v>32</v>
      </c>
      <c r="E733">
        <v>8</v>
      </c>
      <c r="F733" t="s">
        <v>3</v>
      </c>
      <c r="G733" s="1">
        <v>2.7260512103518799E-4</v>
      </c>
      <c r="H733" s="1">
        <v>2.71445417571936E-4</v>
      </c>
      <c r="I733" s="1">
        <v>2.7376108709406798E-4</v>
      </c>
      <c r="J733" s="1">
        <v>3.9758276250691601E-6</v>
      </c>
      <c r="K733" s="1">
        <v>3.24101332015738E-6</v>
      </c>
      <c r="L733" s="1">
        <v>5.0969878898077697E-6</v>
      </c>
    </row>
    <row r="734" spans="1:12" x14ac:dyDescent="0.25">
      <c r="A734" t="s">
        <v>248</v>
      </c>
      <c r="B734">
        <v>122</v>
      </c>
      <c r="C734">
        <v>1</v>
      </c>
      <c r="D734">
        <v>2</v>
      </c>
      <c r="E734">
        <v>2</v>
      </c>
      <c r="F734" t="s">
        <v>3</v>
      </c>
      <c r="G734" s="1">
        <v>1.6239682265373301E-4</v>
      </c>
      <c r="H734" s="1">
        <v>1.6083079701406601E-4</v>
      </c>
      <c r="I734" s="1">
        <v>1.64924675745971E-4</v>
      </c>
      <c r="J734" s="1">
        <v>6.7387836642589301E-6</v>
      </c>
      <c r="K734" s="1">
        <v>3.9135047484518503E-6</v>
      </c>
      <c r="L734" s="1">
        <v>9.9981623539902505E-6</v>
      </c>
    </row>
    <row r="735" spans="1:12" x14ac:dyDescent="0.25">
      <c r="A735" t="s">
        <v>249</v>
      </c>
      <c r="B735">
        <v>145</v>
      </c>
      <c r="C735">
        <v>0</v>
      </c>
      <c r="D735">
        <v>0</v>
      </c>
      <c r="E735">
        <v>1</v>
      </c>
      <c r="F735" t="s">
        <v>3</v>
      </c>
      <c r="G735" s="1">
        <v>1.71607628711401E-4</v>
      </c>
      <c r="H735" s="1">
        <v>1.7076386711520301E-4</v>
      </c>
      <c r="I735" s="1">
        <v>1.73521920357123E-4</v>
      </c>
      <c r="J735" s="1">
        <v>3.8782132265963797E-6</v>
      </c>
      <c r="K735" s="1">
        <v>1.7853544597950399E-6</v>
      </c>
      <c r="L735" s="1">
        <v>7.5824164284519E-6</v>
      </c>
    </row>
    <row r="736" spans="1:12" x14ac:dyDescent="0.25">
      <c r="A736" t="s">
        <v>250</v>
      </c>
      <c r="B736">
        <v>110</v>
      </c>
      <c r="C736">
        <v>0</v>
      </c>
      <c r="D736">
        <v>0</v>
      </c>
      <c r="E736">
        <v>1</v>
      </c>
      <c r="F736" t="s">
        <v>3</v>
      </c>
      <c r="G736" s="1">
        <v>1.30680501086602E-4</v>
      </c>
      <c r="H736" s="1">
        <v>1.3007971719770499E-4</v>
      </c>
      <c r="I736" s="1">
        <v>1.3160723379311901E-4</v>
      </c>
      <c r="J736" s="1">
        <v>2.4548385868481699E-6</v>
      </c>
      <c r="K736" s="1">
        <v>1.68243582698431E-6</v>
      </c>
      <c r="L736" s="1">
        <v>4.0259746543991201E-6</v>
      </c>
    </row>
    <row r="737" spans="1:12" x14ac:dyDescent="0.25">
      <c r="A737" t="s">
        <v>251</v>
      </c>
      <c r="B737">
        <v>89</v>
      </c>
      <c r="C737">
        <v>0</v>
      </c>
      <c r="D737">
        <v>0</v>
      </c>
      <c r="E737">
        <v>1</v>
      </c>
      <c r="F737" t="s">
        <v>3</v>
      </c>
      <c r="G737" s="1">
        <v>1.08712646836664E-4</v>
      </c>
      <c r="H737" s="1">
        <v>1.0695677296630299E-4</v>
      </c>
      <c r="I737" s="1">
        <v>1.13882917135406E-4</v>
      </c>
      <c r="J737" s="1">
        <v>9.55529160623536E-6</v>
      </c>
      <c r="K737" s="1">
        <v>4.0869567423523996E-6</v>
      </c>
      <c r="L737" s="1">
        <v>2.00210097992817E-5</v>
      </c>
    </row>
    <row r="738" spans="1:12" x14ac:dyDescent="0.25">
      <c r="A738" t="s">
        <v>252</v>
      </c>
      <c r="B738">
        <v>150</v>
      </c>
      <c r="C738">
        <v>1</v>
      </c>
      <c r="D738">
        <v>2</v>
      </c>
      <c r="E738">
        <v>2</v>
      </c>
      <c r="F738" t="s">
        <v>3</v>
      </c>
      <c r="G738" s="1">
        <v>1.7779505556123E-4</v>
      </c>
      <c r="H738" s="1">
        <v>1.7626232441591899E-4</v>
      </c>
      <c r="I738" s="1">
        <v>1.8044455902143701E-4</v>
      </c>
      <c r="J738" s="1">
        <v>6.4031902170606903E-6</v>
      </c>
      <c r="K738" s="1">
        <v>4.1737995817124799E-6</v>
      </c>
      <c r="L738" s="1">
        <v>9.2967372154864606E-6</v>
      </c>
    </row>
    <row r="739" spans="1:12" x14ac:dyDescent="0.25">
      <c r="A739" t="s">
        <v>253</v>
      </c>
      <c r="B739">
        <v>238</v>
      </c>
      <c r="C739">
        <v>2</v>
      </c>
      <c r="D739">
        <v>4</v>
      </c>
      <c r="E739">
        <v>4</v>
      </c>
      <c r="F739" t="s">
        <v>3</v>
      </c>
      <c r="G739" s="1">
        <v>2.9638966794854899E-4</v>
      </c>
      <c r="H739" s="1">
        <v>2.9511837271887597E-4</v>
      </c>
      <c r="I739" s="1">
        <v>2.9894923061073598E-4</v>
      </c>
      <c r="J739" s="1">
        <v>6.0291804696713897E-6</v>
      </c>
      <c r="K739" s="1">
        <v>3.3006981725450201E-6</v>
      </c>
      <c r="L739" s="1">
        <v>1.06971496797733E-5</v>
      </c>
    </row>
    <row r="740" spans="1:12" x14ac:dyDescent="0.25">
      <c r="A740" t="s">
        <v>254</v>
      </c>
      <c r="B740">
        <v>93</v>
      </c>
      <c r="C740">
        <v>1</v>
      </c>
      <c r="D740">
        <v>2</v>
      </c>
      <c r="E740">
        <v>2</v>
      </c>
      <c r="F740" t="s">
        <v>3</v>
      </c>
      <c r="G740" s="1">
        <v>1.09418773734071E-4</v>
      </c>
      <c r="H740" s="1">
        <v>1.08977941961023E-4</v>
      </c>
      <c r="I740" s="1">
        <v>1.10077625473988E-4</v>
      </c>
      <c r="J740" s="1">
        <v>1.81033539447002E-6</v>
      </c>
      <c r="K740" s="1">
        <v>1.4183645228007899E-6</v>
      </c>
      <c r="L740" s="1">
        <v>2.6626368948331699E-6</v>
      </c>
    </row>
    <row r="741" spans="1:12" x14ac:dyDescent="0.25">
      <c r="A741" t="s">
        <v>255</v>
      </c>
      <c r="B741">
        <v>115</v>
      </c>
      <c r="C741">
        <v>0</v>
      </c>
      <c r="D741">
        <v>0</v>
      </c>
      <c r="E741">
        <v>1</v>
      </c>
      <c r="F741" t="s">
        <v>3</v>
      </c>
      <c r="G741" s="1">
        <v>1.3528321996984701E-4</v>
      </c>
      <c r="H741" s="1">
        <v>1.34361607253969E-4</v>
      </c>
      <c r="I741" s="1">
        <v>1.37254726925996E-4</v>
      </c>
      <c r="J741" s="1">
        <v>4.3369659782932599E-6</v>
      </c>
      <c r="K741" s="1">
        <v>2.69986125449553E-6</v>
      </c>
      <c r="L741" s="1">
        <v>6.8759137268536598E-6</v>
      </c>
    </row>
    <row r="742" spans="1:12" x14ac:dyDescent="0.25">
      <c r="A742" t="s">
        <v>256</v>
      </c>
      <c r="B742">
        <v>112</v>
      </c>
      <c r="C742">
        <v>0</v>
      </c>
      <c r="D742">
        <v>0</v>
      </c>
      <c r="E742">
        <v>1</v>
      </c>
      <c r="F742" t="s">
        <v>3</v>
      </c>
      <c r="G742" s="1">
        <v>1.30361297550442E-4</v>
      </c>
      <c r="H742" s="1">
        <v>1.2976571798169201E-4</v>
      </c>
      <c r="I742" s="1">
        <v>1.3117729812494501E-4</v>
      </c>
      <c r="J742" s="1">
        <v>2.2788951405074198E-6</v>
      </c>
      <c r="K742" s="1">
        <v>1.72922372625154E-6</v>
      </c>
      <c r="L742" s="1">
        <v>3.5907412044145E-6</v>
      </c>
    </row>
    <row r="743" spans="1:12" x14ac:dyDescent="0.25">
      <c r="A743" t="s">
        <v>257</v>
      </c>
      <c r="B743">
        <v>96</v>
      </c>
      <c r="C743">
        <v>0</v>
      </c>
      <c r="D743">
        <v>0</v>
      </c>
      <c r="E743">
        <v>1</v>
      </c>
      <c r="F743" t="s">
        <v>3</v>
      </c>
      <c r="G743" s="1">
        <v>1.1256316847923E-4</v>
      </c>
      <c r="H743" s="1">
        <v>1.1139883567557801E-4</v>
      </c>
      <c r="I743" s="1">
        <v>1.1738828918189099E-4</v>
      </c>
      <c r="J743" s="1">
        <v>6.7085129779369203E-6</v>
      </c>
      <c r="K743" s="1">
        <v>1.5060663243521699E-6</v>
      </c>
      <c r="L743" s="1">
        <v>1.5177422476759901E-5</v>
      </c>
    </row>
    <row r="744" spans="1:12" x14ac:dyDescent="0.25">
      <c r="A744" t="s">
        <v>258</v>
      </c>
      <c r="B744">
        <v>213</v>
      </c>
      <c r="C744">
        <v>0</v>
      </c>
      <c r="D744">
        <v>0</v>
      </c>
      <c r="E744">
        <v>1</v>
      </c>
      <c r="F744" t="s">
        <v>3</v>
      </c>
      <c r="G744" s="1">
        <v>2.48798049878401E-4</v>
      </c>
      <c r="H744" s="1">
        <v>2.4732974352669899E-4</v>
      </c>
      <c r="I744" s="1">
        <v>2.51205456667193E-4</v>
      </c>
      <c r="J744" s="1">
        <v>6.3213173867087499E-6</v>
      </c>
      <c r="K744" s="1">
        <v>3.7500286827547599E-6</v>
      </c>
      <c r="L744" s="1">
        <v>1.1597715392614399E-5</v>
      </c>
    </row>
    <row r="745" spans="1:12" x14ac:dyDescent="0.25">
      <c r="A745" t="s">
        <v>259</v>
      </c>
      <c r="B745">
        <v>267</v>
      </c>
      <c r="C745">
        <v>2</v>
      </c>
      <c r="D745">
        <v>4</v>
      </c>
      <c r="E745">
        <v>4</v>
      </c>
      <c r="F745" t="s">
        <v>3</v>
      </c>
      <c r="G745" s="1">
        <v>3.2254867925101099E-4</v>
      </c>
      <c r="H745" s="1">
        <v>3.1867568443683401E-4</v>
      </c>
      <c r="I745" s="1">
        <v>3.28840256649126E-4</v>
      </c>
      <c r="J745" s="1">
        <v>1.6794765330444E-5</v>
      </c>
      <c r="K745" s="1">
        <v>1.1288587990234801E-5</v>
      </c>
      <c r="L745" s="1">
        <v>2.32704328310268E-5</v>
      </c>
    </row>
    <row r="746" spans="1:12" x14ac:dyDescent="0.25">
      <c r="A746" t="s">
        <v>260</v>
      </c>
      <c r="B746">
        <v>216</v>
      </c>
      <c r="C746">
        <v>0</v>
      </c>
      <c r="D746">
        <v>0</v>
      </c>
      <c r="E746">
        <v>1</v>
      </c>
      <c r="F746" t="s">
        <v>3</v>
      </c>
      <c r="G746" s="1">
        <v>2.5551681622815002E-4</v>
      </c>
      <c r="H746" s="1">
        <v>2.5468224923981802E-4</v>
      </c>
      <c r="I746" s="1">
        <v>2.5663832232657402E-4</v>
      </c>
      <c r="J746" s="1">
        <v>3.4149032861710701E-6</v>
      </c>
      <c r="K746" s="1">
        <v>2.8050110317776001E-6</v>
      </c>
      <c r="L746" s="1">
        <v>4.1914032491417904E-6</v>
      </c>
    </row>
    <row r="747" spans="1:12" x14ac:dyDescent="0.25">
      <c r="A747" t="s">
        <v>261</v>
      </c>
      <c r="B747">
        <v>398</v>
      </c>
      <c r="C747">
        <v>8</v>
      </c>
      <c r="D747">
        <v>256</v>
      </c>
      <c r="E747">
        <v>96</v>
      </c>
      <c r="F747" t="s">
        <v>3</v>
      </c>
      <c r="G747" s="1">
        <v>4.9690776146229501E-4</v>
      </c>
      <c r="H747" s="1">
        <v>4.8777617454813001E-4</v>
      </c>
      <c r="I747" s="1">
        <v>5.1048564259178596E-4</v>
      </c>
      <c r="J747" s="1">
        <v>3.6887699547269098E-5</v>
      </c>
      <c r="K747" s="1">
        <v>2.64289534288361E-5</v>
      </c>
      <c r="L747" s="1">
        <v>5.3183628521415898E-5</v>
      </c>
    </row>
    <row r="748" spans="1:12" x14ac:dyDescent="0.25">
      <c r="A748" t="s">
        <v>262</v>
      </c>
      <c r="B748">
        <v>102</v>
      </c>
      <c r="C748">
        <v>1</v>
      </c>
      <c r="D748">
        <v>2</v>
      </c>
      <c r="E748">
        <v>2</v>
      </c>
      <c r="F748" t="s">
        <v>3</v>
      </c>
      <c r="G748" s="1">
        <v>1.17933582034399E-4</v>
      </c>
      <c r="H748" s="1">
        <v>1.1734359212515801E-4</v>
      </c>
      <c r="I748" s="1">
        <v>1.1848765628723E-4</v>
      </c>
      <c r="J748" s="1">
        <v>1.8870307559900599E-6</v>
      </c>
      <c r="K748" s="1">
        <v>1.5573578844931699E-6</v>
      </c>
      <c r="L748" s="1">
        <v>2.3147726366492898E-6</v>
      </c>
    </row>
    <row r="749" spans="1:12" x14ac:dyDescent="0.25">
      <c r="A749" t="s">
        <v>263</v>
      </c>
      <c r="B749">
        <v>110</v>
      </c>
      <c r="C749">
        <v>0</v>
      </c>
      <c r="D749">
        <v>0</v>
      </c>
      <c r="E749">
        <v>1</v>
      </c>
      <c r="F749" t="s">
        <v>3</v>
      </c>
      <c r="G749" s="1">
        <v>1.3308215441630301E-4</v>
      </c>
      <c r="H749" s="1">
        <v>1.3060114531714299E-4</v>
      </c>
      <c r="I749" s="1">
        <v>1.3669362896711601E-4</v>
      </c>
      <c r="J749" s="1">
        <v>9.3086773531717408E-6</v>
      </c>
      <c r="K749" s="1">
        <v>7.3239912673352602E-6</v>
      </c>
      <c r="L749" s="1">
        <v>1.19304182379189E-5</v>
      </c>
    </row>
    <row r="750" spans="1:12" x14ac:dyDescent="0.25">
      <c r="A750" t="s">
        <v>264</v>
      </c>
      <c r="B750">
        <v>96</v>
      </c>
      <c r="C750">
        <v>0</v>
      </c>
      <c r="D750">
        <v>0</v>
      </c>
      <c r="E750">
        <v>1</v>
      </c>
      <c r="F750" t="s">
        <v>3</v>
      </c>
      <c r="G750" s="1">
        <v>1.13195028115444E-4</v>
      </c>
      <c r="H750" s="1">
        <v>1.12611200164917E-4</v>
      </c>
      <c r="I750" s="1">
        <v>1.1401414980686699E-4</v>
      </c>
      <c r="J750" s="1">
        <v>2.2214352803195598E-6</v>
      </c>
      <c r="K750" s="1">
        <v>1.66719195930452E-6</v>
      </c>
      <c r="L750" s="1">
        <v>3.15900744476567E-6</v>
      </c>
    </row>
    <row r="751" spans="1:12" x14ac:dyDescent="0.25">
      <c r="A751" t="s">
        <v>265</v>
      </c>
      <c r="B751">
        <v>152</v>
      </c>
      <c r="C751">
        <v>0</v>
      </c>
      <c r="D751">
        <v>0</v>
      </c>
      <c r="E751">
        <v>1</v>
      </c>
      <c r="F751" t="s">
        <v>3</v>
      </c>
      <c r="G751" s="1">
        <v>1.7992696547574E-4</v>
      </c>
      <c r="H751" s="1">
        <v>1.7910422325051001E-4</v>
      </c>
      <c r="I751" s="1">
        <v>1.8077107906965399E-4</v>
      </c>
      <c r="J751" s="1">
        <v>2.76238940863683E-6</v>
      </c>
      <c r="K751" s="1">
        <v>2.3316515184005002E-6</v>
      </c>
      <c r="L751" s="1">
        <v>3.37944320375548E-6</v>
      </c>
    </row>
    <row r="752" spans="1:12" x14ac:dyDescent="0.25">
      <c r="A752" t="s">
        <v>266</v>
      </c>
      <c r="B752">
        <v>98</v>
      </c>
      <c r="C752">
        <v>0</v>
      </c>
      <c r="D752">
        <v>0</v>
      </c>
      <c r="E752">
        <v>1</v>
      </c>
      <c r="F752" t="s">
        <v>3</v>
      </c>
      <c r="G752" s="1">
        <v>1.1601081614720601E-4</v>
      </c>
      <c r="H752" s="1">
        <v>1.15117183788741E-4</v>
      </c>
      <c r="I752" s="1">
        <v>1.1780252178821001E-4</v>
      </c>
      <c r="J752" s="1">
        <v>4.1919595454488596E-6</v>
      </c>
      <c r="K752" s="1">
        <v>2.3346214958209301E-6</v>
      </c>
      <c r="L752" s="1">
        <v>7.4152364787872004E-6</v>
      </c>
    </row>
    <row r="753" spans="1:12" x14ac:dyDescent="0.25">
      <c r="A753" t="s">
        <v>267</v>
      </c>
      <c r="B753">
        <v>105</v>
      </c>
      <c r="C753">
        <v>0</v>
      </c>
      <c r="D753">
        <v>0</v>
      </c>
      <c r="E753">
        <v>1</v>
      </c>
      <c r="F753" t="s">
        <v>3</v>
      </c>
      <c r="G753" s="1">
        <v>1.24230511519495E-4</v>
      </c>
      <c r="H753" s="1">
        <v>1.23841077013309E-4</v>
      </c>
      <c r="I753" s="1">
        <v>1.24817717937661E-4</v>
      </c>
      <c r="J753" s="1">
        <v>1.63258712504811E-6</v>
      </c>
      <c r="K753" s="1">
        <v>1.28033807576592E-6</v>
      </c>
      <c r="L753" s="1">
        <v>2.3542946145539602E-6</v>
      </c>
    </row>
    <row r="754" spans="1:12" x14ac:dyDescent="0.25">
      <c r="A754" t="s">
        <v>268</v>
      </c>
      <c r="B754">
        <v>606</v>
      </c>
      <c r="C754">
        <v>3</v>
      </c>
      <c r="D754">
        <v>8</v>
      </c>
      <c r="E754">
        <v>6</v>
      </c>
      <c r="F754" t="s">
        <v>3</v>
      </c>
      <c r="G754" s="1">
        <v>7.7157006734785197E-4</v>
      </c>
      <c r="H754" s="1">
        <v>7.6921078680922605E-4</v>
      </c>
      <c r="I754" s="1">
        <v>7.7497566101702596E-4</v>
      </c>
      <c r="J754" s="1">
        <v>9.5634353889546407E-6</v>
      </c>
      <c r="K754" s="1">
        <v>7.3470123100191202E-6</v>
      </c>
      <c r="L754" s="1">
        <v>1.3695529728411E-5</v>
      </c>
    </row>
    <row r="755" spans="1:12" x14ac:dyDescent="0.25">
      <c r="A755" t="s">
        <v>269</v>
      </c>
      <c r="B755">
        <v>153</v>
      </c>
      <c r="C755">
        <v>1</v>
      </c>
      <c r="D755">
        <v>2</v>
      </c>
      <c r="E755">
        <v>2</v>
      </c>
      <c r="F755" t="s">
        <v>3</v>
      </c>
      <c r="G755" s="1">
        <v>1.7948917066398201E-4</v>
      </c>
      <c r="H755" s="1">
        <v>1.78467536900587E-4</v>
      </c>
      <c r="I755" s="1">
        <v>1.8105253899139201E-4</v>
      </c>
      <c r="J755" s="1">
        <v>4.1389801466266302E-6</v>
      </c>
      <c r="K755" s="1">
        <v>2.99025785250576E-6</v>
      </c>
      <c r="L755" s="1">
        <v>5.7235957220344303E-6</v>
      </c>
    </row>
    <row r="756" spans="1:12" x14ac:dyDescent="0.25">
      <c r="A756" t="s">
        <v>270</v>
      </c>
      <c r="B756">
        <v>117</v>
      </c>
      <c r="C756">
        <v>1</v>
      </c>
      <c r="D756">
        <v>2</v>
      </c>
      <c r="E756">
        <v>2</v>
      </c>
      <c r="F756" t="s">
        <v>3</v>
      </c>
      <c r="G756" s="1">
        <v>1.3403164516879299E-4</v>
      </c>
      <c r="H756" s="1">
        <v>1.33690302435729E-4</v>
      </c>
      <c r="I756" s="1">
        <v>1.34437379367666E-4</v>
      </c>
      <c r="J756" s="1">
        <v>1.2549430129348201E-6</v>
      </c>
      <c r="K756" s="1">
        <v>1.0024639002320801E-6</v>
      </c>
      <c r="L756" s="1">
        <v>1.6792968973249699E-6</v>
      </c>
    </row>
    <row r="757" spans="1:12" x14ac:dyDescent="0.25">
      <c r="A757" t="s">
        <v>271</v>
      </c>
      <c r="B757">
        <v>106</v>
      </c>
      <c r="C757">
        <v>3</v>
      </c>
      <c r="D757">
        <v>8</v>
      </c>
      <c r="E757">
        <v>4</v>
      </c>
      <c r="F757" t="s">
        <v>3</v>
      </c>
      <c r="G757" s="1">
        <v>1.2769580990012601E-4</v>
      </c>
      <c r="H757" s="1">
        <v>1.2716460628970399E-4</v>
      </c>
      <c r="I757" s="1">
        <v>1.28327182449171E-4</v>
      </c>
      <c r="J757" s="1">
        <v>1.9959858061985699E-6</v>
      </c>
      <c r="K757" s="1">
        <v>1.5905373170216701E-6</v>
      </c>
      <c r="L757" s="1">
        <v>2.5219253011960201E-6</v>
      </c>
    </row>
    <row r="758" spans="1:12" x14ac:dyDescent="0.25">
      <c r="A758" t="s">
        <v>272</v>
      </c>
      <c r="B758">
        <v>120</v>
      </c>
      <c r="C758">
        <v>3</v>
      </c>
      <c r="D758">
        <v>8</v>
      </c>
      <c r="E758">
        <v>8</v>
      </c>
      <c r="F758" t="s">
        <v>3</v>
      </c>
      <c r="G758" s="1">
        <v>1.4063662613099099E-4</v>
      </c>
      <c r="H758" s="1">
        <v>1.3973102921036899E-4</v>
      </c>
      <c r="I758" s="1">
        <v>1.4231243993304999E-4</v>
      </c>
      <c r="J758" s="1">
        <v>3.9495546921986401E-6</v>
      </c>
      <c r="K758" s="1">
        <v>2.29796338180278E-6</v>
      </c>
      <c r="L758" s="1">
        <v>6.6839421720335304E-6</v>
      </c>
    </row>
    <row r="759" spans="1:12" x14ac:dyDescent="0.25">
      <c r="A759" t="s">
        <v>273</v>
      </c>
      <c r="B759">
        <v>95</v>
      </c>
      <c r="C759">
        <v>0</v>
      </c>
      <c r="D759">
        <v>0</v>
      </c>
      <c r="E759">
        <v>1</v>
      </c>
      <c r="F759" t="s">
        <v>3</v>
      </c>
      <c r="G759" s="1">
        <v>1.09973786802251E-4</v>
      </c>
      <c r="H759" s="1">
        <v>1.0960010759666301E-4</v>
      </c>
      <c r="I759" s="1">
        <v>1.10385314489252E-4</v>
      </c>
      <c r="J759" s="1">
        <v>1.2742134822428501E-6</v>
      </c>
      <c r="K759" s="1">
        <v>1.0445540029542501E-6</v>
      </c>
      <c r="L759" s="1">
        <v>1.71219113782571E-6</v>
      </c>
    </row>
    <row r="760" spans="1:12" x14ac:dyDescent="0.25">
      <c r="A760" t="s">
        <v>274</v>
      </c>
      <c r="B760">
        <v>133</v>
      </c>
      <c r="C760">
        <v>3</v>
      </c>
      <c r="D760">
        <v>8</v>
      </c>
      <c r="E760">
        <v>6</v>
      </c>
      <c r="F760" t="s">
        <v>3</v>
      </c>
      <c r="G760" s="1">
        <v>1.57742696158909E-4</v>
      </c>
      <c r="H760" s="1">
        <v>1.5731018594845501E-4</v>
      </c>
      <c r="I760" s="1">
        <v>1.5825120004273001E-4</v>
      </c>
      <c r="J760" s="1">
        <v>1.57591616513258E-6</v>
      </c>
      <c r="K760" s="1">
        <v>1.3331559032498599E-6</v>
      </c>
      <c r="L760" s="1">
        <v>1.9211754877119101E-6</v>
      </c>
    </row>
    <row r="761" spans="1:12" x14ac:dyDescent="0.25">
      <c r="A761" t="s">
        <v>275</v>
      </c>
      <c r="B761">
        <v>96</v>
      </c>
      <c r="C761">
        <v>0</v>
      </c>
      <c r="D761">
        <v>0</v>
      </c>
      <c r="E761">
        <v>1</v>
      </c>
      <c r="F761" t="s">
        <v>3</v>
      </c>
      <c r="G761" s="1">
        <v>1.10915504420766E-4</v>
      </c>
      <c r="H761" s="1">
        <v>1.10496302439732E-4</v>
      </c>
      <c r="I761" s="1">
        <v>1.1156221420764E-4</v>
      </c>
      <c r="J761" s="1">
        <v>1.7578585179571899E-6</v>
      </c>
      <c r="K761" s="1">
        <v>1.13839964072558E-6</v>
      </c>
      <c r="L761" s="1">
        <v>2.78793385492273E-6</v>
      </c>
    </row>
    <row r="762" spans="1:12" x14ac:dyDescent="0.25">
      <c r="A762" t="s">
        <v>276</v>
      </c>
      <c r="B762">
        <v>283</v>
      </c>
      <c r="C762">
        <v>0</v>
      </c>
      <c r="D762">
        <v>0</v>
      </c>
      <c r="E762">
        <v>1</v>
      </c>
      <c r="F762" t="s">
        <v>3</v>
      </c>
      <c r="G762" s="1">
        <v>3.3883438899465099E-4</v>
      </c>
      <c r="H762" s="1">
        <v>3.3730151336566002E-4</v>
      </c>
      <c r="I762" s="1">
        <v>3.4076363797740702E-4</v>
      </c>
      <c r="J762" s="1">
        <v>5.4781698621348702E-6</v>
      </c>
      <c r="K762" s="1">
        <v>3.8916115842276602E-6</v>
      </c>
      <c r="L762" s="1">
        <v>8.71754945198149E-6</v>
      </c>
    </row>
    <row r="763" spans="1:12" x14ac:dyDescent="0.25">
      <c r="A763" t="s">
        <v>277</v>
      </c>
      <c r="B763">
        <v>210</v>
      </c>
      <c r="C763">
        <v>7</v>
      </c>
      <c r="D763">
        <v>128</v>
      </c>
      <c r="E763">
        <v>48</v>
      </c>
      <c r="F763" t="s">
        <v>3</v>
      </c>
      <c r="G763" s="1">
        <v>2.5644768995171699E-4</v>
      </c>
      <c r="H763" s="1">
        <v>2.5449815848105697E-4</v>
      </c>
      <c r="I763" s="1">
        <v>2.6082503292462398E-4</v>
      </c>
      <c r="J763" s="1">
        <v>9.0893807001347304E-6</v>
      </c>
      <c r="K763" s="1">
        <v>4.1859172392950398E-6</v>
      </c>
      <c r="L763" s="1">
        <v>1.75726772709249E-5</v>
      </c>
    </row>
    <row r="764" spans="1:12" x14ac:dyDescent="0.25">
      <c r="A764" t="s">
        <v>278</v>
      </c>
      <c r="B764">
        <v>151</v>
      </c>
      <c r="C764">
        <v>4</v>
      </c>
      <c r="D764">
        <v>16</v>
      </c>
      <c r="E764">
        <v>16</v>
      </c>
      <c r="F764" t="s">
        <v>3</v>
      </c>
      <c r="G764" s="1">
        <v>1.80012872854506E-4</v>
      </c>
      <c r="H764" s="1">
        <v>1.7924729370328099E-4</v>
      </c>
      <c r="I764" s="1">
        <v>1.8070868172940499E-4</v>
      </c>
      <c r="J764" s="1">
        <v>2.5259777527971899E-6</v>
      </c>
      <c r="K764" s="1">
        <v>2.1551036423831598E-6</v>
      </c>
      <c r="L764" s="1">
        <v>3.1078929675734002E-6</v>
      </c>
    </row>
    <row r="765" spans="1:12" x14ac:dyDescent="0.25">
      <c r="A765" t="s">
        <v>279</v>
      </c>
      <c r="B765">
        <v>135</v>
      </c>
      <c r="C765">
        <v>4</v>
      </c>
      <c r="D765">
        <v>16</v>
      </c>
      <c r="E765">
        <v>16</v>
      </c>
      <c r="F765" t="s">
        <v>3</v>
      </c>
      <c r="G765" s="1">
        <v>1.6094032610919099E-4</v>
      </c>
      <c r="H765" s="1">
        <v>1.5926874809489699E-4</v>
      </c>
      <c r="I765" s="1">
        <v>1.6426380898950201E-4</v>
      </c>
      <c r="J765" s="1">
        <v>8.1493775350053208E-6</v>
      </c>
      <c r="K765" s="1">
        <v>4.2220915005173396E-6</v>
      </c>
      <c r="L765" s="1">
        <v>1.44961933376142E-5</v>
      </c>
    </row>
    <row r="766" spans="1:12" x14ac:dyDescent="0.25">
      <c r="A766" t="s">
        <v>280</v>
      </c>
      <c r="B766">
        <v>113</v>
      </c>
      <c r="C766">
        <v>1</v>
      </c>
      <c r="D766">
        <v>2</v>
      </c>
      <c r="E766">
        <v>2</v>
      </c>
      <c r="F766" t="s">
        <v>3</v>
      </c>
      <c r="G766" s="1">
        <v>1.3123500337567501E-4</v>
      </c>
      <c r="H766" s="1">
        <v>1.3054663335319299E-4</v>
      </c>
      <c r="I766" s="1">
        <v>1.3204081090240901E-4</v>
      </c>
      <c r="J766" s="1">
        <v>2.5448384812865401E-6</v>
      </c>
      <c r="K766" s="1">
        <v>1.9303151043617001E-6</v>
      </c>
      <c r="L766" s="1">
        <v>3.9461143766671603E-6</v>
      </c>
    </row>
    <row r="767" spans="1:12" x14ac:dyDescent="0.25">
      <c r="A767" t="s">
        <v>281</v>
      </c>
      <c r="B767">
        <v>142</v>
      </c>
      <c r="C767">
        <v>1</v>
      </c>
      <c r="D767">
        <v>2</v>
      </c>
      <c r="E767">
        <v>2</v>
      </c>
      <c r="F767" t="s">
        <v>3</v>
      </c>
      <c r="G767" s="1">
        <v>1.70197702990298E-4</v>
      </c>
      <c r="H767" s="1">
        <v>1.6918061696955599E-4</v>
      </c>
      <c r="I767" s="1">
        <v>1.7187787786099E-4</v>
      </c>
      <c r="J767" s="1">
        <v>4.3561375902724302E-6</v>
      </c>
      <c r="K767" s="1">
        <v>2.9566511041092398E-6</v>
      </c>
      <c r="L767" s="1">
        <v>7.04993240271147E-6</v>
      </c>
    </row>
    <row r="768" spans="1:12" x14ac:dyDescent="0.25">
      <c r="A768" t="s">
        <v>282</v>
      </c>
      <c r="B768">
        <v>178</v>
      </c>
      <c r="C768">
        <v>0</v>
      </c>
      <c r="D768">
        <v>0</v>
      </c>
      <c r="E768">
        <v>1</v>
      </c>
      <c r="F768" t="s">
        <v>3</v>
      </c>
      <c r="G768" s="1">
        <v>2.0875434649759899E-4</v>
      </c>
      <c r="H768" s="1">
        <v>2.0817616533234099E-4</v>
      </c>
      <c r="I768" s="1">
        <v>2.09443934079145E-4</v>
      </c>
      <c r="J768" s="1">
        <v>2.14682062156372E-6</v>
      </c>
      <c r="K768" s="1">
        <v>1.7469992272754001E-6</v>
      </c>
      <c r="L768" s="1">
        <v>2.5954515725530198E-6</v>
      </c>
    </row>
    <row r="769" spans="1:12" x14ac:dyDescent="0.25">
      <c r="A769" t="s">
        <v>283</v>
      </c>
      <c r="B769">
        <v>167</v>
      </c>
      <c r="C769">
        <v>0</v>
      </c>
      <c r="D769">
        <v>0</v>
      </c>
      <c r="E769">
        <v>2</v>
      </c>
      <c r="F769" t="s">
        <v>3</v>
      </c>
      <c r="G769" s="1">
        <v>1.9622007717586001E-4</v>
      </c>
      <c r="H769" s="1">
        <v>1.95451440160209E-4</v>
      </c>
      <c r="I769" s="1">
        <v>1.97345289240203E-4</v>
      </c>
      <c r="J769" s="1">
        <v>3.06461120349113E-6</v>
      </c>
      <c r="K769" s="1">
        <v>2.4046990478994E-6</v>
      </c>
      <c r="L769" s="1">
        <v>5.0949796233097902E-6</v>
      </c>
    </row>
    <row r="770" spans="1:12" x14ac:dyDescent="0.25">
      <c r="A770" t="s">
        <v>284</v>
      </c>
      <c r="B770">
        <v>205</v>
      </c>
      <c r="C770">
        <v>2</v>
      </c>
      <c r="D770">
        <v>4</v>
      </c>
      <c r="E770">
        <v>4</v>
      </c>
      <c r="F770" t="s">
        <v>3</v>
      </c>
      <c r="G770" s="1">
        <v>2.4158986904962299E-4</v>
      </c>
      <c r="H770" s="1">
        <v>2.4088026810710901E-4</v>
      </c>
      <c r="I770" s="1">
        <v>2.4281853544566001E-4</v>
      </c>
      <c r="J770" s="1">
        <v>3.0712837808346402E-6</v>
      </c>
      <c r="K770" s="1">
        <v>2.11903182140863E-6</v>
      </c>
      <c r="L770" s="1">
        <v>4.9944164725348704E-6</v>
      </c>
    </row>
    <row r="771" spans="1:12" x14ac:dyDescent="0.25">
      <c r="A771" t="s">
        <v>285</v>
      </c>
      <c r="B771">
        <v>160</v>
      </c>
      <c r="C771">
        <v>0</v>
      </c>
      <c r="D771">
        <v>0</v>
      </c>
      <c r="E771">
        <v>1</v>
      </c>
      <c r="F771" t="s">
        <v>3</v>
      </c>
      <c r="G771" s="1">
        <v>1.8693681453913201E-4</v>
      </c>
      <c r="H771" s="1">
        <v>1.8618886828769901E-4</v>
      </c>
      <c r="I771" s="1">
        <v>1.8766864943236801E-4</v>
      </c>
      <c r="J771" s="1">
        <v>2.4882738381920098E-6</v>
      </c>
      <c r="K771" s="1">
        <v>2.0228918088656398E-6</v>
      </c>
      <c r="L771" s="1">
        <v>3.1265404931145399E-6</v>
      </c>
    </row>
    <row r="772" spans="1:12" x14ac:dyDescent="0.25">
      <c r="A772" t="s">
        <v>286</v>
      </c>
      <c r="B772">
        <v>141</v>
      </c>
      <c r="C772">
        <v>0</v>
      </c>
      <c r="D772">
        <v>0</v>
      </c>
      <c r="E772">
        <v>1</v>
      </c>
      <c r="F772" t="s">
        <v>3</v>
      </c>
      <c r="G772" s="1">
        <v>1.6533496096801599E-4</v>
      </c>
      <c r="H772" s="1">
        <v>1.64705581756884E-4</v>
      </c>
      <c r="I772" s="1">
        <v>1.66131601345244E-4</v>
      </c>
      <c r="J772" s="1">
        <v>2.50407888023166E-6</v>
      </c>
      <c r="K772" s="1">
        <v>1.9265366074026901E-6</v>
      </c>
      <c r="L772" s="1">
        <v>3.7289802796137401E-6</v>
      </c>
    </row>
    <row r="773" spans="1:12" x14ac:dyDescent="0.25">
      <c r="A773" t="s">
        <v>287</v>
      </c>
      <c r="B773">
        <v>141</v>
      </c>
      <c r="C773">
        <v>2</v>
      </c>
      <c r="D773">
        <v>4</v>
      </c>
      <c r="E773">
        <v>4</v>
      </c>
      <c r="F773" t="s">
        <v>3</v>
      </c>
      <c r="G773" s="1">
        <v>1.7898996586734799E-4</v>
      </c>
      <c r="H773" s="1">
        <v>1.7250384320696899E-4</v>
      </c>
      <c r="I773" s="1">
        <v>1.9487258418789799E-4</v>
      </c>
      <c r="J773" s="1">
        <v>3.4324278963008501E-5</v>
      </c>
      <c r="K773" s="1">
        <v>1.3717237313197199E-5</v>
      </c>
      <c r="L773" s="1">
        <v>6.1866853069608897E-5</v>
      </c>
    </row>
    <row r="774" spans="1:12" x14ac:dyDescent="0.25">
      <c r="A774" t="s">
        <v>288</v>
      </c>
      <c r="B774">
        <v>258</v>
      </c>
      <c r="C774">
        <v>6</v>
      </c>
      <c r="D774">
        <v>64</v>
      </c>
      <c r="E774">
        <v>64</v>
      </c>
      <c r="F774" t="s">
        <v>3</v>
      </c>
      <c r="G774" s="1">
        <v>3.2842339998482098E-4</v>
      </c>
      <c r="H774" s="1">
        <v>3.23044181235406E-4</v>
      </c>
      <c r="I774" s="1">
        <v>3.3849344529774501E-4</v>
      </c>
      <c r="J774" s="1">
        <v>2.3952076121174299E-5</v>
      </c>
      <c r="K774" s="1">
        <v>1.36306563467204E-5</v>
      </c>
      <c r="L774" s="1">
        <v>3.8403505410779198E-5</v>
      </c>
    </row>
    <row r="775" spans="1:12" x14ac:dyDescent="0.25">
      <c r="A775" t="s">
        <v>289</v>
      </c>
      <c r="B775">
        <v>150</v>
      </c>
      <c r="C775">
        <v>0</v>
      </c>
      <c r="D775">
        <v>0</v>
      </c>
      <c r="E775">
        <v>1</v>
      </c>
      <c r="F775" t="s">
        <v>3</v>
      </c>
      <c r="G775" s="1">
        <v>1.7879394936271001E-4</v>
      </c>
      <c r="H775" s="1">
        <v>1.7816791310389701E-4</v>
      </c>
      <c r="I775" s="1">
        <v>1.7953908931612201E-4</v>
      </c>
      <c r="J775" s="1">
        <v>2.2327402865713301E-6</v>
      </c>
      <c r="K775" s="1">
        <v>1.8755410247987301E-6</v>
      </c>
      <c r="L775" s="1">
        <v>2.7526966411637102E-6</v>
      </c>
    </row>
    <row r="776" spans="1:12" x14ac:dyDescent="0.25">
      <c r="A776" t="s">
        <v>290</v>
      </c>
      <c r="B776">
        <v>380</v>
      </c>
      <c r="C776">
        <v>2</v>
      </c>
      <c r="D776">
        <v>4</v>
      </c>
      <c r="E776">
        <v>4</v>
      </c>
      <c r="F776" t="s">
        <v>3</v>
      </c>
      <c r="G776" s="1">
        <v>4.6985452868884798E-4</v>
      </c>
      <c r="H776" s="1">
        <v>4.5684120798605599E-4</v>
      </c>
      <c r="I776" s="1">
        <v>4.9337934578286703E-4</v>
      </c>
      <c r="J776" s="1">
        <v>5.7351823302061698E-5</v>
      </c>
      <c r="K776" s="1">
        <v>3.8258864173035098E-5</v>
      </c>
      <c r="L776" s="1">
        <v>8.9751957461961496E-5</v>
      </c>
    </row>
    <row r="777" spans="1:12" x14ac:dyDescent="0.25">
      <c r="A777" t="s">
        <v>291</v>
      </c>
      <c r="B777">
        <v>469</v>
      </c>
      <c r="C777">
        <v>5</v>
      </c>
      <c r="D777">
        <v>32</v>
      </c>
      <c r="E777">
        <v>32</v>
      </c>
      <c r="F777" t="s">
        <v>3</v>
      </c>
      <c r="G777" s="1">
        <v>5.6148064071810905E-4</v>
      </c>
      <c r="H777" s="1">
        <v>5.5932645451342697E-4</v>
      </c>
      <c r="I777" s="1">
        <v>5.6620006213984697E-4</v>
      </c>
      <c r="J777" s="1">
        <v>9.9739108600870906E-6</v>
      </c>
      <c r="K777" s="1">
        <v>5.4394049192478602E-6</v>
      </c>
      <c r="L777" s="1">
        <v>1.8185226295693399E-5</v>
      </c>
    </row>
    <row r="778" spans="1:12" x14ac:dyDescent="0.25">
      <c r="A778" t="s">
        <v>292</v>
      </c>
      <c r="B778">
        <v>141</v>
      </c>
      <c r="C778">
        <v>1</v>
      </c>
      <c r="D778">
        <v>2</v>
      </c>
      <c r="E778">
        <v>2</v>
      </c>
      <c r="F778" t="s">
        <v>3</v>
      </c>
      <c r="G778" s="1">
        <v>1.7318518485589799E-4</v>
      </c>
      <c r="H778" s="1">
        <v>1.7070750146629799E-4</v>
      </c>
      <c r="I778" s="1">
        <v>1.76455386976254E-4</v>
      </c>
      <c r="J778" s="1">
        <v>9.4660628094160007E-6</v>
      </c>
      <c r="K778" s="1">
        <v>7.08497986141938E-6</v>
      </c>
      <c r="L778" s="1">
        <v>1.3774660158278001E-5</v>
      </c>
    </row>
    <row r="779" spans="1:12" x14ac:dyDescent="0.25">
      <c r="A779" t="s">
        <v>293</v>
      </c>
      <c r="B779">
        <v>200</v>
      </c>
      <c r="C779">
        <v>1</v>
      </c>
      <c r="D779">
        <v>2</v>
      </c>
      <c r="E779">
        <v>2</v>
      </c>
      <c r="F779" t="s">
        <v>3</v>
      </c>
      <c r="G779" s="1">
        <v>2.3947902011012999E-4</v>
      </c>
      <c r="H779" s="1">
        <v>2.37881117863489E-4</v>
      </c>
      <c r="I779" s="1">
        <v>2.41957565688347E-4</v>
      </c>
      <c r="J779" s="1">
        <v>6.6596895780818404E-6</v>
      </c>
      <c r="K779" s="1">
        <v>4.1534840169055898E-6</v>
      </c>
      <c r="L779" s="1">
        <v>1.05702478628184E-5</v>
      </c>
    </row>
    <row r="780" spans="1:12" x14ac:dyDescent="0.25">
      <c r="A780" t="s">
        <v>294</v>
      </c>
      <c r="B780">
        <v>881</v>
      </c>
      <c r="C780">
        <v>8</v>
      </c>
      <c r="D780">
        <v>256</v>
      </c>
      <c r="E780">
        <v>256</v>
      </c>
      <c r="F780" t="s">
        <v>3</v>
      </c>
      <c r="G780" s="1">
        <v>1.0670297420467001E-3</v>
      </c>
      <c r="H780" s="1">
        <v>1.05327488980857E-3</v>
      </c>
      <c r="I780" s="1">
        <v>1.08922289707992E-3</v>
      </c>
      <c r="J780" s="1">
        <v>5.82042841585494E-5</v>
      </c>
      <c r="K780" s="1">
        <v>3.9747146693326097E-5</v>
      </c>
      <c r="L780" s="1">
        <v>9.2969269836892506E-5</v>
      </c>
    </row>
    <row r="781" spans="1:12" x14ac:dyDescent="0.25">
      <c r="A781" t="s">
        <v>295</v>
      </c>
      <c r="B781">
        <v>120</v>
      </c>
      <c r="C781">
        <v>0</v>
      </c>
      <c r="D781">
        <v>0</v>
      </c>
      <c r="E781">
        <v>1</v>
      </c>
      <c r="F781" t="s">
        <v>3</v>
      </c>
      <c r="G781" s="1">
        <v>1.3946300218569801E-4</v>
      </c>
      <c r="H781" s="1">
        <v>1.3902204414986699E-4</v>
      </c>
      <c r="I781" s="1">
        <v>1.39917655330605E-4</v>
      </c>
      <c r="J781" s="1">
        <v>1.4927750366799301E-6</v>
      </c>
      <c r="K781" s="1">
        <v>1.1803373493747901E-6</v>
      </c>
      <c r="L781" s="1">
        <v>1.89108801974662E-6</v>
      </c>
    </row>
    <row r="782" spans="1:12" x14ac:dyDescent="0.25">
      <c r="A782" t="s">
        <v>296</v>
      </c>
      <c r="B782">
        <v>120</v>
      </c>
      <c r="C782">
        <v>2</v>
      </c>
      <c r="D782">
        <v>4</v>
      </c>
      <c r="E782">
        <v>4</v>
      </c>
      <c r="F782" t="s">
        <v>3</v>
      </c>
      <c r="G782" s="1">
        <v>1.4399663214176401E-4</v>
      </c>
      <c r="H782" s="1">
        <v>1.4245979057398201E-4</v>
      </c>
      <c r="I782" s="1">
        <v>1.4631436173476601E-4</v>
      </c>
      <c r="J782" s="1">
        <v>6.2704825526005503E-6</v>
      </c>
      <c r="K782" s="1">
        <v>4.4873264551881499E-6</v>
      </c>
      <c r="L782" s="1">
        <v>1.01757197858926E-5</v>
      </c>
    </row>
    <row r="783" spans="1:12" x14ac:dyDescent="0.25">
      <c r="A783" t="s">
        <v>297</v>
      </c>
      <c r="B783">
        <v>251</v>
      </c>
      <c r="C783">
        <v>1</v>
      </c>
      <c r="D783">
        <v>2</v>
      </c>
      <c r="E783">
        <v>2</v>
      </c>
      <c r="F783" t="s">
        <v>3</v>
      </c>
      <c r="G783" s="1">
        <v>2.9709482118509299E-4</v>
      </c>
      <c r="H783" s="1">
        <v>2.9568669732691803E-4</v>
      </c>
      <c r="I783" s="1">
        <v>2.9966319539856802E-4</v>
      </c>
      <c r="J783" s="1">
        <v>6.0728014454155998E-6</v>
      </c>
      <c r="K783" s="1">
        <v>4.2743466899794396E-6</v>
      </c>
      <c r="L783" s="1">
        <v>9.9227217631855402E-6</v>
      </c>
    </row>
    <row r="784" spans="1:12" x14ac:dyDescent="0.25">
      <c r="A784" t="s">
        <v>298</v>
      </c>
      <c r="B784">
        <v>131</v>
      </c>
      <c r="C784">
        <v>2</v>
      </c>
      <c r="D784">
        <v>4</v>
      </c>
      <c r="E784">
        <v>3</v>
      </c>
      <c r="F784" t="s">
        <v>3</v>
      </c>
      <c r="G784" s="1">
        <v>1.5669790835038899E-4</v>
      </c>
      <c r="H784" s="1">
        <v>1.5496261940121001E-4</v>
      </c>
      <c r="I784" s="1">
        <v>1.5905274713120301E-4</v>
      </c>
      <c r="J784" s="1">
        <v>7.0168366091668397E-6</v>
      </c>
      <c r="K784" s="1">
        <v>4.6711316810215503E-6</v>
      </c>
      <c r="L784" s="1">
        <v>1.01733615128213E-5</v>
      </c>
    </row>
    <row r="785" spans="1:12" x14ac:dyDescent="0.25">
      <c r="A785" t="s">
        <v>299</v>
      </c>
      <c r="B785">
        <v>204</v>
      </c>
      <c r="C785">
        <v>2</v>
      </c>
      <c r="D785">
        <v>4</v>
      </c>
      <c r="E785">
        <v>4</v>
      </c>
      <c r="F785" t="s">
        <v>3</v>
      </c>
      <c r="G785" s="1">
        <v>2.3879329451877799E-4</v>
      </c>
      <c r="H785" s="1">
        <v>2.3782741592311599E-4</v>
      </c>
      <c r="I785" s="1">
        <v>2.40013417552753E-4</v>
      </c>
      <c r="J785" s="1">
        <v>3.5088311817883701E-6</v>
      </c>
      <c r="K785" s="1">
        <v>2.9954211769471398E-6</v>
      </c>
      <c r="L785" s="1">
        <v>4.2709542498684601E-6</v>
      </c>
    </row>
    <row r="786" spans="1:12" x14ac:dyDescent="0.25">
      <c r="A786" t="s">
        <v>300</v>
      </c>
      <c r="B786">
        <v>132</v>
      </c>
      <c r="C786">
        <v>2</v>
      </c>
      <c r="D786">
        <v>4</v>
      </c>
      <c r="E786">
        <v>4</v>
      </c>
      <c r="F786" t="s">
        <v>3</v>
      </c>
      <c r="G786" s="1">
        <v>1.59650223995961E-4</v>
      </c>
      <c r="H786" s="1">
        <v>1.5703559102803901E-4</v>
      </c>
      <c r="I786" s="1">
        <v>1.6453590094183499E-4</v>
      </c>
      <c r="J786" s="1">
        <v>1.20101325122801E-5</v>
      </c>
      <c r="K786" s="1">
        <v>6.7863078253510702E-6</v>
      </c>
      <c r="L786" s="1">
        <v>1.80434961982053E-5</v>
      </c>
    </row>
    <row r="787" spans="1:12" x14ac:dyDescent="0.25">
      <c r="A787" t="s">
        <v>301</v>
      </c>
      <c r="B787">
        <v>186</v>
      </c>
      <c r="C787">
        <v>1</v>
      </c>
      <c r="D787">
        <v>2</v>
      </c>
      <c r="E787">
        <v>2</v>
      </c>
      <c r="F787" t="s">
        <v>3</v>
      </c>
      <c r="G787" s="1">
        <v>2.2071790425884201E-4</v>
      </c>
      <c r="H787" s="1">
        <v>2.19934105266042E-4</v>
      </c>
      <c r="I787" s="1">
        <v>2.2154589745399899E-4</v>
      </c>
      <c r="J787" s="1">
        <v>2.7525376335006299E-6</v>
      </c>
      <c r="K787" s="1">
        <v>2.2957799230743701E-6</v>
      </c>
      <c r="L787" s="1">
        <v>3.46114792349831E-6</v>
      </c>
    </row>
    <row r="788" spans="1:12" x14ac:dyDescent="0.25">
      <c r="A788" t="s">
        <v>302</v>
      </c>
      <c r="B788">
        <v>125</v>
      </c>
      <c r="C788">
        <v>0</v>
      </c>
      <c r="D788">
        <v>0</v>
      </c>
      <c r="E788">
        <v>1</v>
      </c>
      <c r="F788" t="s">
        <v>3</v>
      </c>
      <c r="G788" s="1">
        <v>1.4407671090772099E-4</v>
      </c>
      <c r="H788" s="1">
        <v>1.43336705009346E-4</v>
      </c>
      <c r="I788" s="1">
        <v>1.44955791226037E-4</v>
      </c>
      <c r="J788" s="1">
        <v>2.6674330544951102E-6</v>
      </c>
      <c r="K788" s="1">
        <v>2.1263391663018701E-6</v>
      </c>
      <c r="L788" s="1">
        <v>3.3393536466891798E-6</v>
      </c>
    </row>
    <row r="789" spans="1:12" x14ac:dyDescent="0.25">
      <c r="A789" t="s">
        <v>303</v>
      </c>
      <c r="B789">
        <v>110</v>
      </c>
      <c r="C789">
        <v>0</v>
      </c>
      <c r="D789">
        <v>0</v>
      </c>
      <c r="E789">
        <v>1</v>
      </c>
      <c r="F789" t="s">
        <v>3</v>
      </c>
      <c r="G789" s="1">
        <v>1.2853119299179101E-4</v>
      </c>
      <c r="H789" s="1">
        <v>1.27988461273566E-4</v>
      </c>
      <c r="I789" s="1">
        <v>1.2920751369855599E-4</v>
      </c>
      <c r="J789" s="1">
        <v>1.9936119362859498E-6</v>
      </c>
      <c r="K789" s="1">
        <v>1.49381460264879E-6</v>
      </c>
      <c r="L789" s="1">
        <v>2.88157925203881E-6</v>
      </c>
    </row>
    <row r="790" spans="1:12" x14ac:dyDescent="0.25">
      <c r="A790" t="s">
        <v>304</v>
      </c>
      <c r="B790">
        <v>195</v>
      </c>
      <c r="C790">
        <v>1</v>
      </c>
      <c r="D790">
        <v>2</v>
      </c>
      <c r="E790">
        <v>2</v>
      </c>
      <c r="F790" t="s">
        <v>3</v>
      </c>
      <c r="G790" s="1">
        <v>2.27709676023435E-4</v>
      </c>
      <c r="H790" s="1">
        <v>2.26818567515078E-4</v>
      </c>
      <c r="I790" s="1">
        <v>2.28711891293796E-4</v>
      </c>
      <c r="J790" s="1">
        <v>3.2672208095607301E-6</v>
      </c>
      <c r="K790" s="1">
        <v>2.69961909976166E-6</v>
      </c>
      <c r="L790" s="1">
        <v>4.2087969594985203E-6</v>
      </c>
    </row>
    <row r="791" spans="1:12" x14ac:dyDescent="0.25">
      <c r="A791" t="s">
        <v>305</v>
      </c>
      <c r="B791">
        <v>148</v>
      </c>
      <c r="C791">
        <v>2</v>
      </c>
      <c r="D791">
        <v>4</v>
      </c>
      <c r="E791">
        <v>3</v>
      </c>
      <c r="F791" t="s">
        <v>3</v>
      </c>
      <c r="G791" s="1">
        <v>1.8618650750543901E-4</v>
      </c>
      <c r="H791" s="1">
        <v>1.8422586235600501E-4</v>
      </c>
      <c r="I791" s="1">
        <v>1.9035096864746499E-4</v>
      </c>
      <c r="J791" s="1">
        <v>9.3865430538351796E-6</v>
      </c>
      <c r="K791" s="1">
        <v>6.0354407189675399E-6</v>
      </c>
      <c r="L791" s="1">
        <v>1.5533518141449802E-5</v>
      </c>
    </row>
    <row r="792" spans="1:12" x14ac:dyDescent="0.25">
      <c r="A792" t="s">
        <v>306</v>
      </c>
      <c r="B792">
        <v>130</v>
      </c>
      <c r="C792">
        <v>3</v>
      </c>
      <c r="D792">
        <v>8</v>
      </c>
      <c r="E792">
        <v>4</v>
      </c>
      <c r="F792" t="s">
        <v>3</v>
      </c>
      <c r="G792" s="1">
        <v>1.5267229260596701E-4</v>
      </c>
      <c r="H792" s="1">
        <v>1.52047112771453E-4</v>
      </c>
      <c r="I792" s="1">
        <v>1.5332483709606899E-4</v>
      </c>
      <c r="J792" s="1">
        <v>2.1413215941496901E-6</v>
      </c>
      <c r="K792" s="1">
        <v>1.83673041096405E-6</v>
      </c>
      <c r="L792" s="1">
        <v>2.5805334833175998E-6</v>
      </c>
    </row>
    <row r="793" spans="1:12" x14ac:dyDescent="0.25">
      <c r="A793" t="s">
        <v>307</v>
      </c>
      <c r="B793">
        <v>155</v>
      </c>
      <c r="C793">
        <v>1</v>
      </c>
      <c r="D793">
        <v>2</v>
      </c>
      <c r="E793">
        <v>2</v>
      </c>
      <c r="F793" t="s">
        <v>3</v>
      </c>
      <c r="G793" s="1">
        <v>1.8025832541682701E-4</v>
      </c>
      <c r="H793" s="1">
        <v>1.7928452327193599E-4</v>
      </c>
      <c r="I793" s="1">
        <v>1.8191284483698501E-4</v>
      </c>
      <c r="J793" s="1">
        <v>4.2836172918484002E-6</v>
      </c>
      <c r="K793" s="1">
        <v>2.7280362612673999E-6</v>
      </c>
      <c r="L793" s="1">
        <v>6.6805749292019996E-6</v>
      </c>
    </row>
    <row r="794" spans="1:12" x14ac:dyDescent="0.25">
      <c r="A794" t="s">
        <v>308</v>
      </c>
      <c r="B794">
        <v>128</v>
      </c>
      <c r="C794">
        <v>0</v>
      </c>
      <c r="D794">
        <v>0</v>
      </c>
      <c r="E794">
        <v>1</v>
      </c>
      <c r="F794" t="s">
        <v>3</v>
      </c>
      <c r="G794" s="1">
        <v>1.4917753710823301E-4</v>
      </c>
      <c r="H794" s="1">
        <v>1.4803921415972E-4</v>
      </c>
      <c r="I794" s="1">
        <v>1.5067336064809899E-4</v>
      </c>
      <c r="J794" s="1">
        <v>4.20076992771333E-6</v>
      </c>
      <c r="K794" s="1">
        <v>2.6993179470333E-6</v>
      </c>
      <c r="L794" s="1">
        <v>6.0802748724018303E-6</v>
      </c>
    </row>
    <row r="795" spans="1:12" x14ac:dyDescent="0.25">
      <c r="A795" t="s">
        <v>309</v>
      </c>
      <c r="B795">
        <v>98</v>
      </c>
      <c r="C795">
        <v>0</v>
      </c>
      <c r="D795">
        <v>0</v>
      </c>
      <c r="E795">
        <v>1</v>
      </c>
      <c r="F795" t="s">
        <v>3</v>
      </c>
      <c r="G795" s="1">
        <v>1.15935397436105E-4</v>
      </c>
      <c r="H795" s="1">
        <v>1.1549535142250001E-4</v>
      </c>
      <c r="I795" s="1">
        <v>1.16747692748756E-4</v>
      </c>
      <c r="J795" s="1">
        <v>1.9038739679368199E-6</v>
      </c>
      <c r="K795" s="1">
        <v>1.43397131152972E-6</v>
      </c>
      <c r="L795" s="1">
        <v>2.67170204989604E-6</v>
      </c>
    </row>
    <row r="796" spans="1:12" x14ac:dyDescent="0.25">
      <c r="A796" t="s">
        <v>310</v>
      </c>
      <c r="B796">
        <v>193</v>
      </c>
      <c r="C796">
        <v>4</v>
      </c>
      <c r="D796">
        <v>16</v>
      </c>
      <c r="E796">
        <v>16</v>
      </c>
      <c r="F796" t="s">
        <v>3</v>
      </c>
      <c r="G796" s="1">
        <v>2.2398687425053199E-4</v>
      </c>
      <c r="H796" s="1">
        <v>2.2331405955789099E-4</v>
      </c>
      <c r="I796" s="1">
        <v>2.2464423760268601E-4</v>
      </c>
      <c r="J796" s="1">
        <v>2.2533389610462398E-6</v>
      </c>
      <c r="K796" s="1">
        <v>1.8027383030585201E-6</v>
      </c>
      <c r="L796" s="1">
        <v>3.0089469019642698E-6</v>
      </c>
    </row>
    <row r="797" spans="1:12" x14ac:dyDescent="0.25">
      <c r="A797" t="s">
        <v>311</v>
      </c>
      <c r="B797">
        <v>97</v>
      </c>
      <c r="C797">
        <v>1</v>
      </c>
      <c r="D797">
        <v>2</v>
      </c>
      <c r="E797">
        <v>2</v>
      </c>
      <c r="F797" t="s">
        <v>3</v>
      </c>
      <c r="G797" s="1">
        <v>1.1504980193324E-4</v>
      </c>
      <c r="H797" s="1">
        <v>1.14374480473188E-4</v>
      </c>
      <c r="I797" s="1">
        <v>1.16290174192967E-4</v>
      </c>
      <c r="J797" s="1">
        <v>2.9802068054132901E-6</v>
      </c>
      <c r="K797" s="1">
        <v>1.9307584713384401E-6</v>
      </c>
      <c r="L797" s="1">
        <v>5.37743190012914E-6</v>
      </c>
    </row>
    <row r="798" spans="1:12" x14ac:dyDescent="0.25">
      <c r="A798" t="s">
        <v>312</v>
      </c>
      <c r="B798">
        <v>111</v>
      </c>
      <c r="C798">
        <v>0</v>
      </c>
      <c r="D798">
        <v>0</v>
      </c>
      <c r="E798">
        <v>1</v>
      </c>
      <c r="F798" t="s">
        <v>3</v>
      </c>
      <c r="G798" s="1">
        <v>1.28972331442255E-4</v>
      </c>
      <c r="H798" s="1">
        <v>1.28377565464649E-4</v>
      </c>
      <c r="I798" s="1">
        <v>1.2959247799987299E-4</v>
      </c>
      <c r="J798" s="1">
        <v>1.9837715320108302E-6</v>
      </c>
      <c r="K798" s="1">
        <v>1.6428235096500201E-6</v>
      </c>
      <c r="L798" s="1">
        <v>2.39610130918568E-6</v>
      </c>
    </row>
    <row r="799" spans="1:12" x14ac:dyDescent="0.25">
      <c r="A799" t="s">
        <v>313</v>
      </c>
      <c r="B799">
        <v>104</v>
      </c>
      <c r="C799">
        <v>0</v>
      </c>
      <c r="D799">
        <v>0</v>
      </c>
      <c r="E799">
        <v>1</v>
      </c>
      <c r="F799" t="s">
        <v>3</v>
      </c>
      <c r="G799" s="1">
        <v>1.21898832458628E-4</v>
      </c>
      <c r="H799" s="1">
        <v>1.20968031108495E-4</v>
      </c>
      <c r="I799" s="1">
        <v>1.23734580609358E-4</v>
      </c>
      <c r="J799" s="1">
        <v>3.9786122644525298E-6</v>
      </c>
      <c r="K799" s="1">
        <v>2.5164605718097201E-6</v>
      </c>
      <c r="L799" s="1">
        <v>5.9702600576400898E-6</v>
      </c>
    </row>
    <row r="800" spans="1:12" x14ac:dyDescent="0.25">
      <c r="A800" t="s">
        <v>314</v>
      </c>
      <c r="B800">
        <v>98</v>
      </c>
      <c r="C800">
        <v>0</v>
      </c>
      <c r="D800">
        <v>0</v>
      </c>
      <c r="E800">
        <v>1</v>
      </c>
      <c r="F800" t="s">
        <v>3</v>
      </c>
      <c r="G800" s="1">
        <v>1.12604293823312E-4</v>
      </c>
      <c r="H800" s="1">
        <v>1.12177393935612E-4</v>
      </c>
      <c r="I800" s="1">
        <v>1.13102394064254E-4</v>
      </c>
      <c r="J800" s="1">
        <v>1.50197972730591E-6</v>
      </c>
      <c r="K800" s="1">
        <v>1.21634129637869E-6</v>
      </c>
      <c r="L800" s="1">
        <v>1.9958618554255799E-6</v>
      </c>
    </row>
    <row r="801" spans="1:12" x14ac:dyDescent="0.25">
      <c r="A801" t="s">
        <v>315</v>
      </c>
      <c r="B801">
        <v>250</v>
      </c>
      <c r="C801">
        <v>1</v>
      </c>
      <c r="D801">
        <v>2</v>
      </c>
      <c r="E801">
        <v>2</v>
      </c>
      <c r="F801" t="s">
        <v>3</v>
      </c>
      <c r="G801" s="1">
        <v>2.9307000589449901E-4</v>
      </c>
      <c r="H801" s="1">
        <v>2.9165151538302801E-4</v>
      </c>
      <c r="I801" s="1">
        <v>2.9882941410466399E-4</v>
      </c>
      <c r="J801" s="1">
        <v>7.9879222298020007E-6</v>
      </c>
      <c r="K801" s="1">
        <v>3.8479757559239E-6</v>
      </c>
      <c r="L801" s="1">
        <v>1.6103847300640899E-5</v>
      </c>
    </row>
    <row r="802" spans="1:12" x14ac:dyDescent="0.25">
      <c r="A802" t="s">
        <v>316</v>
      </c>
      <c r="B802">
        <v>94</v>
      </c>
      <c r="C802">
        <v>0</v>
      </c>
      <c r="D802">
        <v>0</v>
      </c>
      <c r="E802">
        <v>1</v>
      </c>
      <c r="F802" t="s">
        <v>3</v>
      </c>
      <c r="G802" s="1">
        <v>1.1039163297127399E-4</v>
      </c>
      <c r="H802" s="1">
        <v>1.09959856041312E-4</v>
      </c>
      <c r="I802" s="1">
        <v>1.10876735849659E-4</v>
      </c>
      <c r="J802" s="1">
        <v>1.4571142432193399E-6</v>
      </c>
      <c r="K802" s="1">
        <v>1.18056276688445E-6</v>
      </c>
      <c r="L802" s="1">
        <v>1.90234594071758E-6</v>
      </c>
    </row>
    <row r="803" spans="1:12" x14ac:dyDescent="0.25">
      <c r="A803" t="s">
        <v>317</v>
      </c>
      <c r="B803">
        <v>145</v>
      </c>
      <c r="C803">
        <v>1</v>
      </c>
      <c r="D803">
        <v>2</v>
      </c>
      <c r="E803">
        <v>2</v>
      </c>
      <c r="F803" t="s">
        <v>3</v>
      </c>
      <c r="G803" s="1">
        <v>1.7172202027386101E-4</v>
      </c>
      <c r="H803" s="1">
        <v>1.7087944855643801E-4</v>
      </c>
      <c r="I803" s="1">
        <v>1.7296269394787101E-4</v>
      </c>
      <c r="J803" s="1">
        <v>3.3579306952769702E-6</v>
      </c>
      <c r="K803" s="1">
        <v>2.6549213934759298E-6</v>
      </c>
      <c r="L803" s="1">
        <v>4.1268147453959799E-6</v>
      </c>
    </row>
    <row r="804" spans="1:12" x14ac:dyDescent="0.25">
      <c r="A804" t="s">
        <v>318</v>
      </c>
      <c r="B804">
        <v>148</v>
      </c>
      <c r="C804">
        <v>1</v>
      </c>
      <c r="D804">
        <v>2</v>
      </c>
      <c r="E804">
        <v>2</v>
      </c>
      <c r="F804" t="s">
        <v>3</v>
      </c>
      <c r="G804" s="1">
        <v>1.8462897342329501E-4</v>
      </c>
      <c r="H804" s="1">
        <v>1.82366223601735E-4</v>
      </c>
      <c r="I804" s="1">
        <v>1.87960041517901E-4</v>
      </c>
      <c r="J804" s="1">
        <v>9.1417716439552601E-6</v>
      </c>
      <c r="K804" s="1">
        <v>6.7966071501008996E-6</v>
      </c>
      <c r="L804" s="1">
        <v>1.1354552073586201E-5</v>
      </c>
    </row>
    <row r="805" spans="1:12" x14ac:dyDescent="0.25">
      <c r="A805" t="s">
        <v>319</v>
      </c>
      <c r="B805">
        <v>261</v>
      </c>
      <c r="C805">
        <v>0</v>
      </c>
      <c r="D805">
        <v>0</v>
      </c>
      <c r="E805">
        <v>1</v>
      </c>
      <c r="F805" t="s">
        <v>3</v>
      </c>
      <c r="G805" s="1">
        <v>3.1043058288225602E-4</v>
      </c>
      <c r="H805" s="1">
        <v>3.0776366586291202E-4</v>
      </c>
      <c r="I805" s="1">
        <v>3.1503112587916903E-4</v>
      </c>
      <c r="J805" s="1">
        <v>1.11742606896904E-5</v>
      </c>
      <c r="K805" s="1">
        <v>7.8188775905380599E-6</v>
      </c>
      <c r="L805" s="1">
        <v>1.70441137423053E-5</v>
      </c>
    </row>
    <row r="806" spans="1:12" x14ac:dyDescent="0.25">
      <c r="A806" t="s">
        <v>320</v>
      </c>
      <c r="B806">
        <v>142</v>
      </c>
      <c r="C806">
        <v>1</v>
      </c>
      <c r="D806">
        <v>2</v>
      </c>
      <c r="E806">
        <v>2</v>
      </c>
      <c r="F806" t="s">
        <v>3</v>
      </c>
      <c r="G806" s="1">
        <v>1.7147419344045299E-4</v>
      </c>
      <c r="H806" s="1">
        <v>1.69619518452892E-4</v>
      </c>
      <c r="I806" s="1">
        <v>1.74942720382371E-4</v>
      </c>
      <c r="J806" s="1">
        <v>8.5672474060592399E-6</v>
      </c>
      <c r="K806" s="1">
        <v>3.6643631162918198E-6</v>
      </c>
      <c r="L806" s="1">
        <v>1.53413963272083E-5</v>
      </c>
    </row>
    <row r="807" spans="1:12" x14ac:dyDescent="0.25">
      <c r="A807" t="s">
        <v>321</v>
      </c>
      <c r="B807">
        <v>95</v>
      </c>
      <c r="C807">
        <v>0</v>
      </c>
      <c r="D807">
        <v>0</v>
      </c>
      <c r="E807">
        <v>1</v>
      </c>
      <c r="F807" t="s">
        <v>3</v>
      </c>
      <c r="G807" s="1">
        <v>1.1234198889148E-4</v>
      </c>
      <c r="H807" s="1">
        <v>1.11675070191815E-4</v>
      </c>
      <c r="I807" s="1">
        <v>1.13472834415902E-4</v>
      </c>
      <c r="J807" s="1">
        <v>2.9001130807743601E-6</v>
      </c>
      <c r="K807" s="1">
        <v>1.70634313367425E-6</v>
      </c>
      <c r="L807" s="1">
        <v>4.4101171564530799E-6</v>
      </c>
    </row>
    <row r="808" spans="1:12" x14ac:dyDescent="0.25">
      <c r="A808" t="s">
        <v>322</v>
      </c>
      <c r="B808">
        <v>124</v>
      </c>
      <c r="C808">
        <v>3</v>
      </c>
      <c r="D808">
        <v>8</v>
      </c>
      <c r="E808">
        <v>8</v>
      </c>
      <c r="F808" t="s">
        <v>3</v>
      </c>
      <c r="G808" s="1">
        <v>1.45829485210334E-4</v>
      </c>
      <c r="H808" s="1">
        <v>1.44640923328696E-4</v>
      </c>
      <c r="I808" s="1">
        <v>1.4858238848708801E-4</v>
      </c>
      <c r="J808" s="1">
        <v>5.6220239079002801E-6</v>
      </c>
      <c r="K808" s="1">
        <v>2.6448478580259999E-6</v>
      </c>
      <c r="L808" s="1">
        <v>1.0261269574892399E-5</v>
      </c>
    </row>
    <row r="809" spans="1:12" x14ac:dyDescent="0.25">
      <c r="A809" t="s">
        <v>323</v>
      </c>
      <c r="B809">
        <v>112</v>
      </c>
      <c r="C809">
        <v>1</v>
      </c>
      <c r="D809">
        <v>2</v>
      </c>
      <c r="E809">
        <v>2</v>
      </c>
      <c r="F809" t="s">
        <v>3</v>
      </c>
      <c r="G809" s="1">
        <v>1.28711599781409E-4</v>
      </c>
      <c r="H809" s="1">
        <v>1.2780895625773899E-4</v>
      </c>
      <c r="I809" s="1">
        <v>1.30735490256804E-4</v>
      </c>
      <c r="J809" s="1">
        <v>4.1493487448716698E-6</v>
      </c>
      <c r="K809" s="1">
        <v>1.5204150634619201E-6</v>
      </c>
      <c r="L809" s="1">
        <v>7.8204158971848599E-6</v>
      </c>
    </row>
    <row r="810" spans="1:12" x14ac:dyDescent="0.25">
      <c r="A810" t="s">
        <v>324</v>
      </c>
      <c r="B810">
        <v>97</v>
      </c>
      <c r="C810">
        <v>0</v>
      </c>
      <c r="D810">
        <v>0</v>
      </c>
      <c r="E810">
        <v>1</v>
      </c>
      <c r="F810" t="s">
        <v>3</v>
      </c>
      <c r="G810" s="1">
        <v>1.15215677721423E-4</v>
      </c>
      <c r="H810" s="1">
        <v>1.1422082119364799E-4</v>
      </c>
      <c r="I810" s="1">
        <v>1.1655930256342599E-4</v>
      </c>
      <c r="J810" s="1">
        <v>3.5486266585256099E-6</v>
      </c>
      <c r="K810" s="1">
        <v>2.5825272583946998E-6</v>
      </c>
      <c r="L810" s="1">
        <v>4.52503773590945E-6</v>
      </c>
    </row>
    <row r="811" spans="1:12" x14ac:dyDescent="0.25">
      <c r="A811" t="s">
        <v>325</v>
      </c>
      <c r="B811">
        <v>137</v>
      </c>
      <c r="C811">
        <v>3</v>
      </c>
      <c r="D811">
        <v>8</v>
      </c>
      <c r="E811">
        <v>8</v>
      </c>
      <c r="F811" t="s">
        <v>3</v>
      </c>
      <c r="G811" s="1">
        <v>1.6389993389304399E-4</v>
      </c>
      <c r="H811" s="1">
        <v>1.6271672788677999E-4</v>
      </c>
      <c r="I811" s="1">
        <v>1.6686128575073801E-4</v>
      </c>
      <c r="J811" s="1">
        <v>5.6484352924724001E-6</v>
      </c>
      <c r="K811" s="1">
        <v>3.3080333280215402E-6</v>
      </c>
      <c r="L811" s="1">
        <v>1.04932319729003E-5</v>
      </c>
    </row>
    <row r="812" spans="1:12" x14ac:dyDescent="0.25">
      <c r="A812" t="s">
        <v>326</v>
      </c>
      <c r="B812">
        <v>132</v>
      </c>
      <c r="C812">
        <v>0</v>
      </c>
      <c r="D812">
        <v>0</v>
      </c>
      <c r="E812">
        <v>1</v>
      </c>
      <c r="F812" t="s">
        <v>3</v>
      </c>
      <c r="G812" s="1">
        <v>1.6004728056173801E-4</v>
      </c>
      <c r="H812" s="1">
        <v>1.5874479285623899E-4</v>
      </c>
      <c r="I812" s="1">
        <v>1.6221212402042599E-4</v>
      </c>
      <c r="J812" s="1">
        <v>5.4158001914776904E-6</v>
      </c>
      <c r="K812" s="1">
        <v>3.6611350053932899E-6</v>
      </c>
      <c r="L812" s="1">
        <v>8.3226902352057996E-6</v>
      </c>
    </row>
    <row r="813" spans="1:12" x14ac:dyDescent="0.25">
      <c r="A813" t="s">
        <v>327</v>
      </c>
      <c r="B813">
        <v>108</v>
      </c>
      <c r="C813">
        <v>1</v>
      </c>
      <c r="D813">
        <v>2</v>
      </c>
      <c r="E813">
        <v>2</v>
      </c>
      <c r="F813" t="s">
        <v>3</v>
      </c>
      <c r="G813" s="1">
        <v>1.3139485699579601E-4</v>
      </c>
      <c r="H813" s="1">
        <v>1.2897430399647501E-4</v>
      </c>
      <c r="I813" s="1">
        <v>1.3692524309237401E-4</v>
      </c>
      <c r="J813" s="1">
        <v>1.13521901729396E-5</v>
      </c>
      <c r="K813" s="1">
        <v>4.0199049661813301E-6</v>
      </c>
      <c r="L813" s="1">
        <v>1.9587861714964999E-5</v>
      </c>
    </row>
    <row r="814" spans="1:12" x14ac:dyDescent="0.25">
      <c r="A814" t="s">
        <v>328</v>
      </c>
      <c r="B814">
        <v>127</v>
      </c>
      <c r="C814">
        <v>7</v>
      </c>
      <c r="D814">
        <v>128</v>
      </c>
      <c r="E814">
        <v>27</v>
      </c>
      <c r="F814" t="s">
        <v>3</v>
      </c>
      <c r="G814" s="1">
        <v>1.60172564082102E-4</v>
      </c>
      <c r="H814" s="1">
        <v>1.5651380393802501E-4</v>
      </c>
      <c r="I814" s="1">
        <v>1.6994496993669899E-4</v>
      </c>
      <c r="J814" s="1">
        <v>1.9338609334769301E-5</v>
      </c>
      <c r="K814" s="1">
        <v>4.9276510487226001E-6</v>
      </c>
      <c r="L814" s="1">
        <v>3.7232755526883398E-5</v>
      </c>
    </row>
    <row r="815" spans="1:12" x14ac:dyDescent="0.25">
      <c r="A815" t="s">
        <v>329</v>
      </c>
      <c r="B815">
        <v>164</v>
      </c>
      <c r="C815">
        <v>0</v>
      </c>
      <c r="D815">
        <v>0</v>
      </c>
      <c r="E815">
        <v>1</v>
      </c>
      <c r="F815" t="s">
        <v>3</v>
      </c>
      <c r="G815" s="1">
        <v>1.9858501296793601E-4</v>
      </c>
      <c r="H815" s="1">
        <v>1.9511584325274001E-4</v>
      </c>
      <c r="I815" s="1">
        <v>2.06997836524047E-4</v>
      </c>
      <c r="J815" s="1">
        <v>1.6966250795186501E-5</v>
      </c>
      <c r="K815" s="1">
        <v>6.9657792338643004E-6</v>
      </c>
      <c r="L815" s="1">
        <v>3.0170760580220601E-5</v>
      </c>
    </row>
    <row r="816" spans="1:12" x14ac:dyDescent="0.25">
      <c r="A816" t="s">
        <v>330</v>
      </c>
      <c r="B816">
        <v>457</v>
      </c>
      <c r="C816">
        <v>3</v>
      </c>
      <c r="D816">
        <v>8</v>
      </c>
      <c r="E816">
        <v>8</v>
      </c>
      <c r="F816" t="s">
        <v>3</v>
      </c>
      <c r="G816" s="1">
        <v>5.7402308440408095E-4</v>
      </c>
      <c r="H816" s="1">
        <v>5.6804968290897996E-4</v>
      </c>
      <c r="I816" s="1">
        <v>5.8237598902864402E-4</v>
      </c>
      <c r="J816" s="1">
        <v>2.3501463514028599E-5</v>
      </c>
      <c r="K816" s="1">
        <v>1.58543923886857E-5</v>
      </c>
      <c r="L816" s="1">
        <v>3.3001467091714399E-5</v>
      </c>
    </row>
    <row r="817" spans="1:12" x14ac:dyDescent="0.25">
      <c r="A817" t="s">
        <v>331</v>
      </c>
      <c r="B817">
        <v>248</v>
      </c>
      <c r="C817">
        <v>1</v>
      </c>
      <c r="D817">
        <v>2</v>
      </c>
      <c r="E817">
        <v>4</v>
      </c>
      <c r="F817" t="s">
        <v>3</v>
      </c>
      <c r="G817" s="1">
        <v>2.97169316571083E-4</v>
      </c>
      <c r="H817" s="1">
        <v>2.9481702316769498E-4</v>
      </c>
      <c r="I817" s="1">
        <v>3.0072595228116701E-4</v>
      </c>
      <c r="J817" s="1">
        <v>9.7062757070862997E-6</v>
      </c>
      <c r="K817" s="1">
        <v>6.7726552813299501E-6</v>
      </c>
      <c r="L817" s="1">
        <v>1.33146928702364E-5</v>
      </c>
    </row>
    <row r="818" spans="1:12" x14ac:dyDescent="0.25">
      <c r="A818" t="s">
        <v>332</v>
      </c>
      <c r="B818">
        <v>1238</v>
      </c>
      <c r="C818">
        <v>7</v>
      </c>
      <c r="D818">
        <v>128</v>
      </c>
      <c r="E818">
        <v>96</v>
      </c>
      <c r="F818" t="s">
        <v>3</v>
      </c>
      <c r="G818" s="1">
        <v>1.5452139085176499E-3</v>
      </c>
      <c r="H818" s="1">
        <v>1.5234621391482801E-3</v>
      </c>
      <c r="I818" s="1">
        <v>1.63726968719281E-3</v>
      </c>
      <c r="J818" s="1">
        <v>1.2843304958795601E-4</v>
      </c>
      <c r="K818" s="1">
        <v>2.7520820077322799E-5</v>
      </c>
      <c r="L818" s="1">
        <v>2.9021480634291497E-4</v>
      </c>
    </row>
    <row r="819" spans="1:12" x14ac:dyDescent="0.25">
      <c r="A819" t="s">
        <v>333</v>
      </c>
      <c r="B819">
        <v>208</v>
      </c>
      <c r="C819">
        <v>2</v>
      </c>
      <c r="D819">
        <v>4</v>
      </c>
      <c r="E819">
        <v>4</v>
      </c>
      <c r="F819" t="s">
        <v>3</v>
      </c>
      <c r="G819" s="1">
        <v>2.4988812499087602E-4</v>
      </c>
      <c r="H819" s="1">
        <v>2.4786213854030901E-4</v>
      </c>
      <c r="I819" s="1">
        <v>2.5458870006341602E-4</v>
      </c>
      <c r="J819" s="1">
        <v>9.3475430022640894E-6</v>
      </c>
      <c r="K819" s="1">
        <v>5.2198424015595198E-6</v>
      </c>
      <c r="L819" s="1">
        <v>1.7435562666603798E-5</v>
      </c>
    </row>
    <row r="820" spans="1:12" x14ac:dyDescent="0.25">
      <c r="A820" t="s">
        <v>334</v>
      </c>
      <c r="B820">
        <v>118</v>
      </c>
      <c r="C820">
        <v>1</v>
      </c>
      <c r="D820">
        <v>2</v>
      </c>
      <c r="E820">
        <v>2</v>
      </c>
      <c r="F820" t="s">
        <v>3</v>
      </c>
      <c r="G820" s="1">
        <v>1.39655539996936E-4</v>
      </c>
      <c r="H820" s="1">
        <v>1.38298020618561E-4</v>
      </c>
      <c r="I820" s="1">
        <v>1.41294453307304E-4</v>
      </c>
      <c r="J820" s="1">
        <v>5.1432784921042798E-6</v>
      </c>
      <c r="K820" s="1">
        <v>4.05291209089656E-6</v>
      </c>
      <c r="L820" s="1">
        <v>6.7172990683853903E-6</v>
      </c>
    </row>
    <row r="821" spans="1:12" x14ac:dyDescent="0.25">
      <c r="A821" t="s">
        <v>335</v>
      </c>
      <c r="B821">
        <v>264</v>
      </c>
      <c r="C821">
        <v>1</v>
      </c>
      <c r="D821">
        <v>2</v>
      </c>
      <c r="E821">
        <v>2</v>
      </c>
      <c r="F821" t="s">
        <v>3</v>
      </c>
      <c r="G821" s="1">
        <v>3.15434753364235E-4</v>
      </c>
      <c r="H821" s="1">
        <v>3.1385599773888802E-4</v>
      </c>
      <c r="I821" s="1">
        <v>3.1713111399007E-4</v>
      </c>
      <c r="J821" s="1">
        <v>5.5398145486761099E-6</v>
      </c>
      <c r="K821" s="1">
        <v>4.6309467639598496E-6</v>
      </c>
      <c r="L821" s="1">
        <v>6.6629832021994299E-6</v>
      </c>
    </row>
    <row r="822" spans="1:12" x14ac:dyDescent="0.25">
      <c r="A822" t="s">
        <v>336</v>
      </c>
      <c r="B822">
        <v>208</v>
      </c>
      <c r="C822">
        <v>3</v>
      </c>
      <c r="D822">
        <v>8</v>
      </c>
      <c r="E822">
        <v>8</v>
      </c>
      <c r="F822" t="s">
        <v>3</v>
      </c>
      <c r="G822" s="1">
        <v>2.4562120301259199E-4</v>
      </c>
      <c r="H822" s="1">
        <v>2.44070931821626E-4</v>
      </c>
      <c r="I822" s="1">
        <v>2.4758903249526298E-4</v>
      </c>
      <c r="J822" s="1">
        <v>5.6513729304239396E-6</v>
      </c>
      <c r="K822" s="1">
        <v>4.4823355811328E-6</v>
      </c>
      <c r="L822" s="1">
        <v>7.8841249059512092E-6</v>
      </c>
    </row>
    <row r="823" spans="1:12" x14ac:dyDescent="0.25">
      <c r="A823" t="s">
        <v>337</v>
      </c>
      <c r="B823">
        <v>223</v>
      </c>
      <c r="C823">
        <v>3</v>
      </c>
      <c r="D823">
        <v>8</v>
      </c>
      <c r="E823">
        <v>8</v>
      </c>
      <c r="F823" t="s">
        <v>3</v>
      </c>
      <c r="G823" s="1">
        <v>2.79896080886352E-4</v>
      </c>
      <c r="H823" s="1">
        <v>2.7785353566683402E-4</v>
      </c>
      <c r="I823" s="1">
        <v>2.8287860317992601E-4</v>
      </c>
      <c r="J823" s="1">
        <v>7.91633109955336E-6</v>
      </c>
      <c r="K823" s="1">
        <v>5.8639894525862099E-6</v>
      </c>
      <c r="L823" s="1">
        <v>1.15847271629682E-5</v>
      </c>
    </row>
    <row r="824" spans="1:12" x14ac:dyDescent="0.25">
      <c r="A824" t="s">
        <v>338</v>
      </c>
      <c r="B824">
        <v>194</v>
      </c>
      <c r="C824">
        <v>1</v>
      </c>
      <c r="D824">
        <v>2</v>
      </c>
      <c r="E824">
        <v>2</v>
      </c>
      <c r="F824" t="s">
        <v>3</v>
      </c>
      <c r="G824" s="1">
        <v>2.3627204834142401E-4</v>
      </c>
      <c r="H824" s="1">
        <v>2.3284309380778299E-4</v>
      </c>
      <c r="I824" s="1">
        <v>2.4683543717710099E-4</v>
      </c>
      <c r="J824" s="1">
        <v>1.9677444251128199E-5</v>
      </c>
      <c r="K824" s="1">
        <v>6.0104352665843196E-6</v>
      </c>
      <c r="L824" s="1">
        <v>4.0243800799806303E-5</v>
      </c>
    </row>
    <row r="825" spans="1:12" x14ac:dyDescent="0.25">
      <c r="A825" t="s">
        <v>339</v>
      </c>
      <c r="B825">
        <v>186</v>
      </c>
      <c r="C825">
        <v>2</v>
      </c>
      <c r="D825">
        <v>4</v>
      </c>
      <c r="E825">
        <v>4</v>
      </c>
      <c r="F825" t="s">
        <v>3</v>
      </c>
      <c r="G825" s="1">
        <v>2.32001026705096E-4</v>
      </c>
      <c r="H825" s="1">
        <v>2.2793305913934101E-4</v>
      </c>
      <c r="I825" s="1">
        <v>2.3770079042535701E-4</v>
      </c>
      <c r="J825" s="1">
        <v>1.6342297093896499E-5</v>
      </c>
      <c r="K825" s="1">
        <v>1.0453847359180899E-5</v>
      </c>
      <c r="L825" s="1">
        <v>2.5214952315484499E-5</v>
      </c>
    </row>
    <row r="826" spans="1:12" x14ac:dyDescent="0.25">
      <c r="A826" t="s">
        <v>340</v>
      </c>
      <c r="B826">
        <v>681</v>
      </c>
      <c r="C826">
        <v>3</v>
      </c>
      <c r="D826">
        <v>8</v>
      </c>
      <c r="E826">
        <v>8</v>
      </c>
      <c r="F826" t="s">
        <v>3</v>
      </c>
      <c r="G826" s="1">
        <v>8.5062527964781297E-4</v>
      </c>
      <c r="H826" s="1">
        <v>8.4780223353362097E-4</v>
      </c>
      <c r="I826" s="1">
        <v>8.5408690364695403E-4</v>
      </c>
      <c r="J826" s="1">
        <v>1.1719173298737799E-5</v>
      </c>
      <c r="K826" s="1">
        <v>9.0859041956508802E-6</v>
      </c>
      <c r="L826" s="1">
        <v>1.54990583578392E-5</v>
      </c>
    </row>
    <row r="827" spans="1:12" x14ac:dyDescent="0.25">
      <c r="A827" t="s">
        <v>341</v>
      </c>
      <c r="B827">
        <v>143</v>
      </c>
      <c r="C827">
        <v>2</v>
      </c>
      <c r="D827">
        <v>4</v>
      </c>
      <c r="E827">
        <v>4</v>
      </c>
      <c r="F827" t="s">
        <v>3</v>
      </c>
      <c r="G827" s="1">
        <v>1.6809928569286501E-4</v>
      </c>
      <c r="H827" s="1">
        <v>1.6741196695622599E-4</v>
      </c>
      <c r="I827" s="1">
        <v>1.68789695824693E-4</v>
      </c>
      <c r="J827" s="1">
        <v>2.37486769689845E-6</v>
      </c>
      <c r="K827" s="1">
        <v>2.0008980512079301E-6</v>
      </c>
      <c r="L827" s="1">
        <v>2.8763595557343302E-6</v>
      </c>
    </row>
    <row r="828" spans="1:12" x14ac:dyDescent="0.25">
      <c r="A828" t="s">
        <v>342</v>
      </c>
      <c r="B828">
        <v>629</v>
      </c>
      <c r="C828">
        <v>15</v>
      </c>
      <c r="D828">
        <v>32768</v>
      </c>
      <c r="E828">
        <v>24576</v>
      </c>
      <c r="F828" t="s">
        <v>3</v>
      </c>
      <c r="G828" s="1">
        <v>7.72546484337305E-4</v>
      </c>
      <c r="H828" s="1">
        <v>7.6747799516617204E-4</v>
      </c>
      <c r="I828" s="1">
        <v>7.8049666498653002E-4</v>
      </c>
      <c r="J828" s="1">
        <v>2.1451480834826801E-5</v>
      </c>
      <c r="K828" s="1">
        <v>1.59296637710068E-5</v>
      </c>
      <c r="L828" s="1">
        <v>2.9799252007063299E-5</v>
      </c>
    </row>
    <row r="829" spans="1:12" x14ac:dyDescent="0.25">
      <c r="A829" t="s">
        <v>343</v>
      </c>
      <c r="B829">
        <v>236</v>
      </c>
      <c r="C829">
        <v>8</v>
      </c>
      <c r="D829">
        <v>256</v>
      </c>
      <c r="E829">
        <v>256</v>
      </c>
      <c r="F829" t="s">
        <v>3</v>
      </c>
      <c r="G829" s="1">
        <v>3.1350559648630702E-4</v>
      </c>
      <c r="H829" s="1">
        <v>3.0593978302521902E-4</v>
      </c>
      <c r="I829" s="1">
        <v>3.3137541855034203E-4</v>
      </c>
      <c r="J829" s="1">
        <v>3.7953961179576402E-5</v>
      </c>
      <c r="K829" s="1">
        <v>1.33445554743705E-5</v>
      </c>
      <c r="L829" s="1">
        <v>6.9652856102452699E-5</v>
      </c>
    </row>
    <row r="830" spans="1:12" x14ac:dyDescent="0.25">
      <c r="A830" t="s">
        <v>344</v>
      </c>
      <c r="B830">
        <v>241</v>
      </c>
      <c r="C830">
        <v>1</v>
      </c>
      <c r="D830">
        <v>2</v>
      </c>
      <c r="E830">
        <v>2</v>
      </c>
      <c r="F830" t="s">
        <v>3</v>
      </c>
      <c r="G830" s="1">
        <v>2.9326859436061803E-4</v>
      </c>
      <c r="H830" s="1">
        <v>2.8895941860066198E-4</v>
      </c>
      <c r="I830" s="1">
        <v>3.0335890545752498E-4</v>
      </c>
      <c r="J830" s="1">
        <v>1.9829228349277E-5</v>
      </c>
      <c r="K830" s="1">
        <v>1.06937055902681E-5</v>
      </c>
      <c r="L830" s="1">
        <v>3.3231452753708799E-5</v>
      </c>
    </row>
    <row r="831" spans="1:12" x14ac:dyDescent="0.25">
      <c r="A831" t="s">
        <v>345</v>
      </c>
      <c r="B831">
        <v>366</v>
      </c>
      <c r="C831">
        <v>2</v>
      </c>
      <c r="D831">
        <v>4</v>
      </c>
      <c r="E831">
        <v>4</v>
      </c>
      <c r="F831" t="s">
        <v>3</v>
      </c>
      <c r="G831" s="1">
        <v>4.4662406166048901E-4</v>
      </c>
      <c r="H831" s="1">
        <v>4.4279993885812797E-4</v>
      </c>
      <c r="I831" s="1">
        <v>4.5627091198370101E-4</v>
      </c>
      <c r="J831" s="1">
        <v>1.94626639970031E-5</v>
      </c>
      <c r="K831" s="1">
        <v>8.4330836662595203E-6</v>
      </c>
      <c r="L831" s="1">
        <v>3.6591089217594002E-5</v>
      </c>
    </row>
    <row r="832" spans="1:12" x14ac:dyDescent="0.25">
      <c r="A832" t="s">
        <v>346</v>
      </c>
      <c r="B832">
        <v>577</v>
      </c>
      <c r="C832">
        <v>6</v>
      </c>
      <c r="D832">
        <v>64</v>
      </c>
      <c r="E832">
        <v>30</v>
      </c>
      <c r="F832" t="s">
        <v>3</v>
      </c>
      <c r="G832" s="1">
        <v>7.43977450896714E-4</v>
      </c>
      <c r="H832" s="1">
        <v>7.3203545490631403E-4</v>
      </c>
      <c r="I832" s="1">
        <v>7.8501868116338499E-4</v>
      </c>
      <c r="J832" s="1">
        <v>6.6517968252624102E-5</v>
      </c>
      <c r="K832" s="1">
        <v>1.77368250443037E-5</v>
      </c>
      <c r="L832" s="1">
        <v>1.3739637028354899E-4</v>
      </c>
    </row>
    <row r="833" spans="1:12" x14ac:dyDescent="0.25">
      <c r="A833" t="s">
        <v>347</v>
      </c>
      <c r="B833">
        <v>384</v>
      </c>
      <c r="C833">
        <v>3</v>
      </c>
      <c r="D833">
        <v>8</v>
      </c>
      <c r="E833">
        <v>8</v>
      </c>
      <c r="F833" t="s">
        <v>3</v>
      </c>
      <c r="G833" s="1">
        <v>4.68538229583621E-4</v>
      </c>
      <c r="H833" s="1">
        <v>4.6548579824166203E-4</v>
      </c>
      <c r="I833" s="1">
        <v>4.72626085240326E-4</v>
      </c>
      <c r="J833" s="1">
        <v>1.34878421084498E-5</v>
      </c>
      <c r="K833" s="1">
        <v>1.02338223662832E-5</v>
      </c>
      <c r="L833" s="1">
        <v>1.8323365535412202E-5</v>
      </c>
    </row>
    <row r="834" spans="1:12" x14ac:dyDescent="0.25">
      <c r="A834" t="s">
        <v>348</v>
      </c>
      <c r="B834">
        <v>119</v>
      </c>
      <c r="C834">
        <v>5</v>
      </c>
      <c r="D834">
        <v>32</v>
      </c>
      <c r="E834">
        <v>32</v>
      </c>
      <c r="F834" t="s">
        <v>3</v>
      </c>
      <c r="G834" s="1">
        <v>1.5376378328968199E-4</v>
      </c>
      <c r="H834" s="1">
        <v>1.5174713111692199E-4</v>
      </c>
      <c r="I834" s="1">
        <v>1.5783464459344701E-4</v>
      </c>
      <c r="J834" s="1">
        <v>9.2167515258850595E-6</v>
      </c>
      <c r="K834" s="1">
        <v>5.3633389770580203E-6</v>
      </c>
      <c r="L834" s="1">
        <v>1.6369326438404399E-5</v>
      </c>
    </row>
    <row r="835" spans="1:12" x14ac:dyDescent="0.25">
      <c r="A835" t="s">
        <v>349</v>
      </c>
      <c r="B835">
        <v>262</v>
      </c>
      <c r="C835">
        <v>0</v>
      </c>
      <c r="D835">
        <v>0</v>
      </c>
      <c r="E835">
        <v>1</v>
      </c>
      <c r="F835" t="s">
        <v>3</v>
      </c>
      <c r="G835" s="1">
        <v>3.2385404766253201E-4</v>
      </c>
      <c r="H835" s="1">
        <v>3.2124571557535597E-4</v>
      </c>
      <c r="I835" s="1">
        <v>3.2658704723834202E-4</v>
      </c>
      <c r="J835" s="1">
        <v>9.07518645689786E-6</v>
      </c>
      <c r="K835" s="1">
        <v>7.5926506593791201E-6</v>
      </c>
      <c r="L835" s="1">
        <v>1.1130941133088901E-5</v>
      </c>
    </row>
    <row r="836" spans="1:12" x14ac:dyDescent="0.25">
      <c r="A836" t="s">
        <v>350</v>
      </c>
      <c r="B836">
        <v>177</v>
      </c>
      <c r="C836">
        <v>1</v>
      </c>
      <c r="D836">
        <v>2</v>
      </c>
      <c r="E836">
        <v>2</v>
      </c>
      <c r="F836" t="s">
        <v>3</v>
      </c>
      <c r="G836" s="1">
        <v>2.1290407013448099E-4</v>
      </c>
      <c r="H836" s="1">
        <v>2.1169910027229899E-4</v>
      </c>
      <c r="I836" s="1">
        <v>2.1514136106927999E-4</v>
      </c>
      <c r="J836" s="1">
        <v>5.1846327222923502E-6</v>
      </c>
      <c r="K836" s="1">
        <v>3.2174816515438601E-6</v>
      </c>
      <c r="L836" s="1">
        <v>9.1574162514559997E-6</v>
      </c>
    </row>
    <row r="837" spans="1:12" x14ac:dyDescent="0.25">
      <c r="A837" t="s">
        <v>351</v>
      </c>
      <c r="B837">
        <v>374</v>
      </c>
      <c r="C837">
        <v>1</v>
      </c>
      <c r="D837">
        <v>2</v>
      </c>
      <c r="E837">
        <v>2</v>
      </c>
      <c r="F837" t="s">
        <v>3</v>
      </c>
      <c r="G837" s="1">
        <v>4.4215723360813602E-4</v>
      </c>
      <c r="H837" s="1">
        <v>4.4052361680490198E-4</v>
      </c>
      <c r="I837" s="1">
        <v>4.4418418487288997E-4</v>
      </c>
      <c r="J837" s="1">
        <v>6.0874566321410598E-6</v>
      </c>
      <c r="K837" s="1">
        <v>4.6939950420004801E-6</v>
      </c>
      <c r="L837" s="1">
        <v>7.6680120535037403E-6</v>
      </c>
    </row>
    <row r="838" spans="1:12" x14ac:dyDescent="0.25">
      <c r="A838" t="s">
        <v>352</v>
      </c>
      <c r="B838">
        <v>505</v>
      </c>
      <c r="C838">
        <v>1</v>
      </c>
      <c r="D838">
        <v>2</v>
      </c>
      <c r="E838">
        <v>2</v>
      </c>
      <c r="F838" t="s">
        <v>3</v>
      </c>
      <c r="G838" s="1">
        <v>6.0576569060201001E-4</v>
      </c>
      <c r="H838" s="1">
        <v>6.0408548498333103E-4</v>
      </c>
      <c r="I838" s="1">
        <v>6.0756892808019696E-4</v>
      </c>
      <c r="J838" s="1">
        <v>5.8959253369412799E-6</v>
      </c>
      <c r="K838" s="1">
        <v>4.9711616768391897E-6</v>
      </c>
      <c r="L838" s="1">
        <v>7.4092352732884999E-6</v>
      </c>
    </row>
    <row r="839" spans="1:12" x14ac:dyDescent="0.25">
      <c r="A839" t="s">
        <v>353</v>
      </c>
      <c r="B839">
        <v>248</v>
      </c>
      <c r="C839">
        <v>1</v>
      </c>
      <c r="D839">
        <v>2</v>
      </c>
      <c r="E839">
        <v>2</v>
      </c>
      <c r="F839" t="s">
        <v>3</v>
      </c>
      <c r="G839" s="1">
        <v>2.9023490391650903E-4</v>
      </c>
      <c r="H839" s="1">
        <v>2.89030040569647E-4</v>
      </c>
      <c r="I839" s="1">
        <v>2.91522063771998E-4</v>
      </c>
      <c r="J839" s="1">
        <v>4.0515065829756096E-6</v>
      </c>
      <c r="K839" s="1">
        <v>3.41859145770261E-6</v>
      </c>
      <c r="L839" s="1">
        <v>4.9278755586335903E-6</v>
      </c>
    </row>
    <row r="840" spans="1:12" x14ac:dyDescent="0.25">
      <c r="A840" t="s">
        <v>354</v>
      </c>
      <c r="B840">
        <v>392</v>
      </c>
      <c r="C840">
        <v>1</v>
      </c>
      <c r="D840">
        <v>2</v>
      </c>
      <c r="E840">
        <v>2</v>
      </c>
      <c r="F840" t="s">
        <v>3</v>
      </c>
      <c r="G840" s="1">
        <v>4.6699281975480403E-4</v>
      </c>
      <c r="H840" s="1">
        <v>4.6482303645416402E-4</v>
      </c>
      <c r="I840" s="1">
        <v>4.7010074085764302E-4</v>
      </c>
      <c r="J840" s="1">
        <v>8.7083984701387602E-6</v>
      </c>
      <c r="K840" s="1">
        <v>6.7018865855224898E-6</v>
      </c>
      <c r="L840" s="1">
        <v>1.3080062674307499E-5</v>
      </c>
    </row>
    <row r="841" spans="1:12" x14ac:dyDescent="0.25">
      <c r="A841" t="s">
        <v>355</v>
      </c>
      <c r="B841">
        <v>131</v>
      </c>
      <c r="C841">
        <v>0</v>
      </c>
      <c r="D841">
        <v>0</v>
      </c>
      <c r="E841">
        <v>1</v>
      </c>
      <c r="F841" t="s">
        <v>3</v>
      </c>
      <c r="G841" s="1">
        <v>1.5527811908926299E-4</v>
      </c>
      <c r="H841" s="1">
        <v>1.5455125899084001E-4</v>
      </c>
      <c r="I841" s="1">
        <v>1.56322259333861E-4</v>
      </c>
      <c r="J841" s="1">
        <v>2.8443836635725502E-6</v>
      </c>
      <c r="K841" s="1">
        <v>2.1646378388486798E-6</v>
      </c>
      <c r="L841" s="1">
        <v>3.84462818535662E-6</v>
      </c>
    </row>
    <row r="842" spans="1:12" x14ac:dyDescent="0.25">
      <c r="A842" t="s">
        <v>356</v>
      </c>
      <c r="B842">
        <v>315</v>
      </c>
      <c r="C842">
        <v>0</v>
      </c>
      <c r="D842">
        <v>0</v>
      </c>
      <c r="E842">
        <v>1</v>
      </c>
      <c r="F842" t="s">
        <v>3</v>
      </c>
      <c r="G842" s="1">
        <v>3.7326099614220799E-4</v>
      </c>
      <c r="H842" s="1">
        <v>3.71390249274594E-4</v>
      </c>
      <c r="I842" s="1">
        <v>3.7498491662528297E-4</v>
      </c>
      <c r="J842" s="1">
        <v>6.1140447569138702E-6</v>
      </c>
      <c r="K842" s="1">
        <v>4.9736498174282902E-6</v>
      </c>
      <c r="L842" s="1">
        <v>7.6688830381244199E-6</v>
      </c>
    </row>
    <row r="843" spans="1:12" x14ac:dyDescent="0.25">
      <c r="A843" t="s">
        <v>357</v>
      </c>
      <c r="B843">
        <v>111</v>
      </c>
      <c r="C843">
        <v>0</v>
      </c>
      <c r="D843">
        <v>0</v>
      </c>
      <c r="E843">
        <v>1</v>
      </c>
      <c r="F843" t="s">
        <v>3</v>
      </c>
      <c r="G843" s="1">
        <v>1.30495839398328E-4</v>
      </c>
      <c r="H843" s="1">
        <v>1.2998028389168501E-4</v>
      </c>
      <c r="I843" s="1">
        <v>1.31098469416524E-4</v>
      </c>
      <c r="J843" s="1">
        <v>1.9130234865982801E-6</v>
      </c>
      <c r="K843" s="1">
        <v>1.4003955031489301E-6</v>
      </c>
      <c r="L843" s="1">
        <v>2.7776360923919602E-6</v>
      </c>
    </row>
    <row r="844" spans="1:12" x14ac:dyDescent="0.25">
      <c r="A844" t="s">
        <v>358</v>
      </c>
      <c r="B844">
        <v>190</v>
      </c>
      <c r="C844">
        <v>0</v>
      </c>
      <c r="D844">
        <v>0</v>
      </c>
      <c r="E844">
        <v>1</v>
      </c>
      <c r="F844" t="s">
        <v>3</v>
      </c>
      <c r="G844" s="1">
        <v>2.25110596057807E-4</v>
      </c>
      <c r="H844" s="1">
        <v>2.2380666502030801E-4</v>
      </c>
      <c r="I844" s="1">
        <v>2.26472074533604E-4</v>
      </c>
      <c r="J844" s="1">
        <v>4.8408272696917803E-6</v>
      </c>
      <c r="K844" s="1">
        <v>4.0274795277332298E-6</v>
      </c>
      <c r="L844" s="1">
        <v>5.9579891809053203E-6</v>
      </c>
    </row>
    <row r="845" spans="1:12" x14ac:dyDescent="0.25">
      <c r="A845" t="s">
        <v>359</v>
      </c>
      <c r="B845">
        <v>113</v>
      </c>
      <c r="C845">
        <v>0</v>
      </c>
      <c r="D845">
        <v>0</v>
      </c>
      <c r="E845">
        <v>1</v>
      </c>
      <c r="F845" t="s">
        <v>3</v>
      </c>
      <c r="G845" s="1">
        <v>1.3301468770692299E-4</v>
      </c>
      <c r="H845" s="1">
        <v>1.32442550822161E-4</v>
      </c>
      <c r="I845" s="1">
        <v>1.34647955570442E-4</v>
      </c>
      <c r="J845" s="1">
        <v>2.93896353049117E-6</v>
      </c>
      <c r="K845" s="1">
        <v>1.29971639668057E-6</v>
      </c>
      <c r="L845" s="1">
        <v>5.7307578236225102E-6</v>
      </c>
    </row>
    <row r="846" spans="1:12" x14ac:dyDescent="0.25">
      <c r="A846" t="s">
        <v>360</v>
      </c>
      <c r="B846">
        <v>104</v>
      </c>
      <c r="C846">
        <v>0</v>
      </c>
      <c r="D846">
        <v>0</v>
      </c>
      <c r="E846">
        <v>2</v>
      </c>
      <c r="F846" t="s">
        <v>3</v>
      </c>
      <c r="G846" s="1">
        <v>1.2526638541200899E-4</v>
      </c>
      <c r="H846" s="1">
        <v>1.2371765973517301E-4</v>
      </c>
      <c r="I846" s="1">
        <v>1.27969698259701E-4</v>
      </c>
      <c r="J846" s="1">
        <v>6.7475518877673297E-6</v>
      </c>
      <c r="K846" s="1">
        <v>4.2348726634152998E-6</v>
      </c>
      <c r="L846" s="1">
        <v>1.1864988387124101E-5</v>
      </c>
    </row>
    <row r="847" spans="1:12" x14ac:dyDescent="0.25">
      <c r="A847" t="s">
        <v>361</v>
      </c>
      <c r="B847">
        <v>162</v>
      </c>
      <c r="C847">
        <v>0</v>
      </c>
      <c r="D847">
        <v>0</v>
      </c>
      <c r="E847">
        <v>1</v>
      </c>
      <c r="F847" t="s">
        <v>3</v>
      </c>
      <c r="G847" s="1">
        <v>1.9027880857370899E-4</v>
      </c>
      <c r="H847" s="1">
        <v>1.8965447186026799E-4</v>
      </c>
      <c r="I847" s="1">
        <v>1.9109684302352E-4</v>
      </c>
      <c r="J847" s="1">
        <v>2.42505480066645E-6</v>
      </c>
      <c r="K847" s="1">
        <v>1.73176085329737E-6</v>
      </c>
      <c r="L847" s="1">
        <v>4.03457342250026E-6</v>
      </c>
    </row>
    <row r="848" spans="1:12" x14ac:dyDescent="0.25">
      <c r="A848" t="s">
        <v>362</v>
      </c>
      <c r="B848">
        <v>198</v>
      </c>
      <c r="C848">
        <v>1</v>
      </c>
      <c r="D848">
        <v>2</v>
      </c>
      <c r="E848">
        <v>2</v>
      </c>
      <c r="F848" t="s">
        <v>3</v>
      </c>
      <c r="G848" s="1">
        <v>2.5161024504587702E-4</v>
      </c>
      <c r="H848" s="1">
        <v>2.4799876749373299E-4</v>
      </c>
      <c r="I848" s="1">
        <v>2.5604104823145598E-4</v>
      </c>
      <c r="J848" s="1">
        <v>1.40356918672086E-5</v>
      </c>
      <c r="K848" s="1">
        <v>1.09474903096971E-5</v>
      </c>
      <c r="L848" s="1">
        <v>1.7256946214942101E-5</v>
      </c>
    </row>
    <row r="849" spans="1:12" x14ac:dyDescent="0.25">
      <c r="A849" t="s">
        <v>363</v>
      </c>
      <c r="B849">
        <v>165</v>
      </c>
      <c r="C849">
        <v>0</v>
      </c>
      <c r="D849">
        <v>0</v>
      </c>
      <c r="E849">
        <v>1</v>
      </c>
      <c r="F849" t="s">
        <v>3</v>
      </c>
      <c r="G849" s="1">
        <v>1.9231320025262199E-4</v>
      </c>
      <c r="H849" s="1">
        <v>1.91441544744732E-4</v>
      </c>
      <c r="I849" s="1">
        <v>1.93781738297884E-4</v>
      </c>
      <c r="J849" s="1">
        <v>3.6494977937587898E-6</v>
      </c>
      <c r="K849" s="1">
        <v>2.1290555259249701E-6</v>
      </c>
      <c r="L849" s="1">
        <v>5.6849081767396804E-6</v>
      </c>
    </row>
    <row r="850" spans="1:12" x14ac:dyDescent="0.25">
      <c r="A850" t="s">
        <v>364</v>
      </c>
      <c r="B850">
        <v>132</v>
      </c>
      <c r="C850">
        <v>2</v>
      </c>
      <c r="D850">
        <v>4</v>
      </c>
      <c r="E850">
        <v>4</v>
      </c>
      <c r="F850" t="s">
        <v>3</v>
      </c>
      <c r="G850" s="1">
        <v>1.63564954856374E-4</v>
      </c>
      <c r="H850" s="1">
        <v>1.6096088175763E-4</v>
      </c>
      <c r="I850" s="1">
        <v>1.6773051984033901E-4</v>
      </c>
      <c r="J850" s="1">
        <v>1.03583536894348E-5</v>
      </c>
      <c r="K850" s="1">
        <v>7.23938134760356E-6</v>
      </c>
      <c r="L850" s="1">
        <v>1.43870478681986E-5</v>
      </c>
    </row>
    <row r="851" spans="1:12" x14ac:dyDescent="0.25">
      <c r="A851" t="s">
        <v>365</v>
      </c>
      <c r="B851">
        <v>98</v>
      </c>
      <c r="C851">
        <v>1</v>
      </c>
      <c r="D851">
        <v>2</v>
      </c>
      <c r="E851">
        <v>2</v>
      </c>
      <c r="F851" t="s">
        <v>3</v>
      </c>
      <c r="G851" s="1">
        <v>1.18121826108502E-4</v>
      </c>
      <c r="H851" s="1">
        <v>1.17382585992174E-4</v>
      </c>
      <c r="I851" s="1">
        <v>1.20320483075452E-4</v>
      </c>
      <c r="J851" s="1">
        <v>3.9516974775339203E-6</v>
      </c>
      <c r="K851" s="1">
        <v>1.6925461707929701E-6</v>
      </c>
      <c r="L851" s="1">
        <v>7.6169051969406297E-6</v>
      </c>
    </row>
    <row r="852" spans="1:12" x14ac:dyDescent="0.25">
      <c r="A852" t="s">
        <v>366</v>
      </c>
      <c r="B852">
        <v>492</v>
      </c>
      <c r="C852">
        <v>5</v>
      </c>
      <c r="D852">
        <v>32</v>
      </c>
      <c r="E852">
        <v>24</v>
      </c>
      <c r="F852" t="s">
        <v>3</v>
      </c>
      <c r="G852" s="1">
        <v>6.5332523018584397E-4</v>
      </c>
      <c r="H852" s="1">
        <v>6.4563624682186199E-4</v>
      </c>
      <c r="I852" s="1">
        <v>6.6500563697806804E-4</v>
      </c>
      <c r="J852" s="1">
        <v>3.2163242833275301E-5</v>
      </c>
      <c r="K852" s="1">
        <v>2.39497286195564E-5</v>
      </c>
      <c r="L852" s="1">
        <v>4.2319617330835301E-5</v>
      </c>
    </row>
    <row r="853" spans="1:12" x14ac:dyDescent="0.25">
      <c r="A853" t="s">
        <v>367</v>
      </c>
      <c r="B853">
        <v>396</v>
      </c>
      <c r="C853">
        <v>5</v>
      </c>
      <c r="D853">
        <v>32</v>
      </c>
      <c r="E853">
        <v>24</v>
      </c>
      <c r="F853" t="s">
        <v>3</v>
      </c>
      <c r="G853" s="1">
        <v>4.88819018005174E-4</v>
      </c>
      <c r="H853" s="1">
        <v>4.8617487970674801E-4</v>
      </c>
      <c r="I853" s="1">
        <v>4.9207578513399202E-4</v>
      </c>
      <c r="J853" s="1">
        <v>9.7096277008958706E-6</v>
      </c>
      <c r="K853" s="1">
        <v>8.0754294874487603E-6</v>
      </c>
      <c r="L853" s="1">
        <v>1.2322362400322199E-5</v>
      </c>
    </row>
    <row r="854" spans="1:12" x14ac:dyDescent="0.25">
      <c r="A854" t="s">
        <v>368</v>
      </c>
      <c r="B854">
        <v>158</v>
      </c>
      <c r="C854">
        <v>3</v>
      </c>
      <c r="D854">
        <v>8</v>
      </c>
      <c r="E854">
        <v>8</v>
      </c>
      <c r="F854" t="s">
        <v>3</v>
      </c>
      <c r="G854" s="1">
        <v>1.9056294302460301E-4</v>
      </c>
      <c r="H854" s="1">
        <v>1.8876580937432399E-4</v>
      </c>
      <c r="I854" s="1">
        <v>1.93185061957091E-4</v>
      </c>
      <c r="J854" s="1">
        <v>7.2319801179156597E-6</v>
      </c>
      <c r="K854" s="1">
        <v>4.9600602300174998E-6</v>
      </c>
      <c r="L854" s="1">
        <v>9.5983319618741408E-6</v>
      </c>
    </row>
    <row r="855" spans="1:12" x14ac:dyDescent="0.25">
      <c r="A855" t="s">
        <v>369</v>
      </c>
      <c r="B855">
        <v>839</v>
      </c>
      <c r="C855">
        <v>2</v>
      </c>
      <c r="D855">
        <v>4</v>
      </c>
      <c r="E855">
        <v>4</v>
      </c>
      <c r="F855" t="s">
        <v>3</v>
      </c>
      <c r="G855" s="1">
        <v>1.0141590314988601E-3</v>
      </c>
      <c r="H855" s="1">
        <v>1.01069529309316E-3</v>
      </c>
      <c r="I855" s="1">
        <v>1.0198821383916501E-3</v>
      </c>
      <c r="J855" s="1">
        <v>1.5455375542255601E-5</v>
      </c>
      <c r="K855" s="1">
        <v>1.02287327485074E-5</v>
      </c>
      <c r="L855" s="1">
        <v>2.67049106642082E-5</v>
      </c>
    </row>
    <row r="856" spans="1:12" x14ac:dyDescent="0.25">
      <c r="A856" t="s">
        <v>370</v>
      </c>
      <c r="B856">
        <v>491</v>
      </c>
      <c r="C856">
        <v>4</v>
      </c>
      <c r="D856">
        <v>16</v>
      </c>
      <c r="E856">
        <v>12</v>
      </c>
      <c r="F856" t="s">
        <v>3</v>
      </c>
      <c r="G856" s="1">
        <v>6.5035927516557998E-4</v>
      </c>
      <c r="H856" s="1">
        <v>6.41767478316416E-4</v>
      </c>
      <c r="I856" s="1">
        <v>6.6463221408721504E-4</v>
      </c>
      <c r="J856" s="1">
        <v>3.6029953176771897E-5</v>
      </c>
      <c r="K856" s="1">
        <v>2.5479161681757E-5</v>
      </c>
      <c r="L856" s="1">
        <v>4.8221731404260397E-5</v>
      </c>
    </row>
    <row r="857" spans="1:12" x14ac:dyDescent="0.25">
      <c r="A857" t="s">
        <v>371</v>
      </c>
      <c r="B857">
        <v>148</v>
      </c>
      <c r="C857">
        <v>1</v>
      </c>
      <c r="D857">
        <v>2</v>
      </c>
      <c r="E857">
        <v>2</v>
      </c>
      <c r="F857" t="s">
        <v>3</v>
      </c>
      <c r="G857" s="1">
        <v>1.8008430795515701E-4</v>
      </c>
      <c r="H857" s="1">
        <v>1.7858550466288999E-4</v>
      </c>
      <c r="I857" s="1">
        <v>1.8184783441213301E-4</v>
      </c>
      <c r="J857" s="1">
        <v>5.2563025458640797E-6</v>
      </c>
      <c r="K857" s="1">
        <v>4.1930568029195503E-6</v>
      </c>
      <c r="L857" s="1">
        <v>7.0568389435384998E-6</v>
      </c>
    </row>
    <row r="858" spans="1:12" x14ac:dyDescent="0.25">
      <c r="A858" t="s">
        <v>372</v>
      </c>
      <c r="B858">
        <v>286</v>
      </c>
      <c r="C858">
        <v>3</v>
      </c>
      <c r="D858">
        <v>8</v>
      </c>
      <c r="E858">
        <v>8</v>
      </c>
      <c r="F858" t="s">
        <v>3</v>
      </c>
      <c r="G858" s="1">
        <v>3.5088049507893399E-4</v>
      </c>
      <c r="H858" s="1">
        <v>3.4712395098775698E-4</v>
      </c>
      <c r="I858" s="1">
        <v>3.58954785038066E-4</v>
      </c>
      <c r="J858" s="1">
        <v>1.7778604968623399E-5</v>
      </c>
      <c r="K858" s="1">
        <v>1.1318031582973599E-5</v>
      </c>
      <c r="L858" s="1">
        <v>2.80250034842829E-5</v>
      </c>
    </row>
    <row r="859" spans="1:12" x14ac:dyDescent="0.25">
      <c r="A859" t="s">
        <v>373</v>
      </c>
      <c r="B859">
        <v>182</v>
      </c>
      <c r="C859">
        <v>1</v>
      </c>
      <c r="D859">
        <v>2</v>
      </c>
      <c r="E859">
        <v>2</v>
      </c>
      <c r="F859" t="s">
        <v>3</v>
      </c>
      <c r="G859" s="1">
        <v>2.14504826607764E-4</v>
      </c>
      <c r="H859" s="1">
        <v>2.1368163204557301E-4</v>
      </c>
      <c r="I859" s="1">
        <v>2.1547623360965E-4</v>
      </c>
      <c r="J859" s="1">
        <v>2.8603944330570102E-6</v>
      </c>
      <c r="K859" s="1">
        <v>2.39983180174198E-6</v>
      </c>
      <c r="L859" s="1">
        <v>3.4743983529395299E-6</v>
      </c>
    </row>
    <row r="860" spans="1:12" x14ac:dyDescent="0.25">
      <c r="A860" t="s">
        <v>374</v>
      </c>
      <c r="B860">
        <v>193</v>
      </c>
      <c r="C860">
        <v>0</v>
      </c>
      <c r="D860">
        <v>0</v>
      </c>
      <c r="E860">
        <v>1</v>
      </c>
      <c r="F860" t="s">
        <v>3</v>
      </c>
      <c r="G860" s="1">
        <v>2.27206746841528E-4</v>
      </c>
      <c r="H860" s="1">
        <v>2.2523140562129599E-4</v>
      </c>
      <c r="I860" s="1">
        <v>2.31016853748738E-4</v>
      </c>
      <c r="J860" s="1">
        <v>8.6825263513786905E-6</v>
      </c>
      <c r="K860" s="1">
        <v>5.6945297650869697E-6</v>
      </c>
      <c r="L860" s="1">
        <v>1.31581893310737E-5</v>
      </c>
    </row>
    <row r="861" spans="1:12" x14ac:dyDescent="0.25">
      <c r="A861" t="s">
        <v>375</v>
      </c>
      <c r="B861">
        <v>121</v>
      </c>
      <c r="C861">
        <v>0</v>
      </c>
      <c r="D861">
        <v>0</v>
      </c>
      <c r="E861">
        <v>1</v>
      </c>
      <c r="F861" t="s">
        <v>3</v>
      </c>
      <c r="G861" s="1">
        <v>1.40585008142133E-4</v>
      </c>
      <c r="H861" s="1">
        <v>1.4007828860686101E-4</v>
      </c>
      <c r="I861" s="1">
        <v>1.41359074078374E-4</v>
      </c>
      <c r="J861" s="1">
        <v>2.0192054368285298E-6</v>
      </c>
      <c r="K861" s="1">
        <v>1.4092145762613299E-6</v>
      </c>
      <c r="L861" s="1">
        <v>2.9994296094996802E-6</v>
      </c>
    </row>
    <row r="862" spans="1:12" x14ac:dyDescent="0.25">
      <c r="A862" t="s">
        <v>376</v>
      </c>
      <c r="B862">
        <v>356</v>
      </c>
      <c r="C862">
        <v>3</v>
      </c>
      <c r="D862">
        <v>8</v>
      </c>
      <c r="E862">
        <v>8</v>
      </c>
      <c r="F862" t="s">
        <v>3</v>
      </c>
      <c r="G862" s="1">
        <v>4.3682512578153201E-4</v>
      </c>
      <c r="H862" s="1">
        <v>4.3274631511073901E-4</v>
      </c>
      <c r="I862" s="1">
        <v>4.4447333863134798E-4</v>
      </c>
      <c r="J862" s="1">
        <v>1.7492370845449301E-5</v>
      </c>
      <c r="K862" s="1">
        <v>1.1470194284042E-5</v>
      </c>
      <c r="L862" s="1">
        <v>2.5378601928744499E-5</v>
      </c>
    </row>
    <row r="863" spans="1:12" x14ac:dyDescent="0.25">
      <c r="A863" t="s">
        <v>377</v>
      </c>
      <c r="B863">
        <v>447</v>
      </c>
      <c r="C863">
        <v>5</v>
      </c>
      <c r="D863">
        <v>32</v>
      </c>
      <c r="E863">
        <v>32</v>
      </c>
      <c r="F863" t="s">
        <v>3</v>
      </c>
      <c r="G863" s="1">
        <v>5.4332560624837495E-4</v>
      </c>
      <c r="H863" s="1">
        <v>5.4067189971915796E-4</v>
      </c>
      <c r="I863" s="1">
        <v>5.4720400312037801E-4</v>
      </c>
      <c r="J863" s="1">
        <v>1.09033624852743E-5</v>
      </c>
      <c r="K863" s="1">
        <v>7.8537712429509992E-6</v>
      </c>
      <c r="L863" s="1">
        <v>1.7775514870829899E-5</v>
      </c>
    </row>
    <row r="864" spans="1:12" x14ac:dyDescent="0.25">
      <c r="A864" t="s">
        <v>378</v>
      </c>
      <c r="B864">
        <v>387</v>
      </c>
      <c r="C864">
        <v>8</v>
      </c>
      <c r="D864">
        <v>256</v>
      </c>
      <c r="E864">
        <v>289</v>
      </c>
      <c r="F864" t="s">
        <v>3</v>
      </c>
      <c r="G864" s="1">
        <v>4.9521831259741395E-4</v>
      </c>
      <c r="H864" s="1">
        <v>4.9076288874107103E-4</v>
      </c>
      <c r="I864" s="1">
        <v>5.0465090172087097E-4</v>
      </c>
      <c r="J864" s="1">
        <v>2.1349833413095001E-5</v>
      </c>
      <c r="K864" s="1">
        <v>1.1319819620673201E-5</v>
      </c>
      <c r="L864" s="1">
        <v>3.7607795097962697E-5</v>
      </c>
    </row>
    <row r="865" spans="1:12" x14ac:dyDescent="0.25">
      <c r="A865" t="s">
        <v>379</v>
      </c>
      <c r="B865">
        <v>477</v>
      </c>
      <c r="C865">
        <v>4</v>
      </c>
      <c r="D865">
        <v>16</v>
      </c>
      <c r="E865">
        <v>16</v>
      </c>
      <c r="F865" t="s">
        <v>3</v>
      </c>
      <c r="G865" s="1">
        <v>6.0046332375715604E-4</v>
      </c>
      <c r="H865" s="1">
        <v>5.9770990494905805E-4</v>
      </c>
      <c r="I865" s="1">
        <v>6.0462004025116302E-4</v>
      </c>
      <c r="J865" s="1">
        <v>1.1445353059013201E-5</v>
      </c>
      <c r="K865" s="1">
        <v>8.5101473240786599E-6</v>
      </c>
      <c r="L865" s="1">
        <v>1.6434767383610499E-5</v>
      </c>
    </row>
    <row r="866" spans="1:12" x14ac:dyDescent="0.25">
      <c r="A866" t="s">
        <v>380</v>
      </c>
      <c r="B866">
        <v>138</v>
      </c>
      <c r="C866">
        <v>1</v>
      </c>
      <c r="D866">
        <v>2</v>
      </c>
      <c r="E866">
        <v>2</v>
      </c>
      <c r="F866" t="s">
        <v>3</v>
      </c>
      <c r="G866" s="1">
        <v>1.6699372297710699E-4</v>
      </c>
      <c r="H866" s="1">
        <v>1.6518121386916999E-4</v>
      </c>
      <c r="I866" s="1">
        <v>1.6998779860497501E-4</v>
      </c>
      <c r="J866" s="1">
        <v>7.3318783671848997E-6</v>
      </c>
      <c r="K866" s="1">
        <v>4.9794362827585801E-6</v>
      </c>
      <c r="L866" s="1">
        <v>9.7347209933448495E-6</v>
      </c>
    </row>
    <row r="867" spans="1:12" x14ac:dyDescent="0.25">
      <c r="A867" t="s">
        <v>381</v>
      </c>
      <c r="B867">
        <v>103</v>
      </c>
      <c r="C867">
        <v>0</v>
      </c>
      <c r="D867">
        <v>0</v>
      </c>
      <c r="E867">
        <v>1</v>
      </c>
      <c r="F867" t="s">
        <v>3</v>
      </c>
      <c r="G867" s="1">
        <v>1.2092403222014099E-4</v>
      </c>
      <c r="H867" s="1">
        <v>1.2048739735387801E-4</v>
      </c>
      <c r="I867" s="1">
        <v>1.2141390820277299E-4</v>
      </c>
      <c r="J867" s="1">
        <v>1.5886660538547701E-6</v>
      </c>
      <c r="K867" s="1">
        <v>1.3409203677380101E-6</v>
      </c>
      <c r="L867" s="1">
        <v>1.9357232073099598E-6</v>
      </c>
    </row>
    <row r="868" spans="1:12" x14ac:dyDescent="0.25">
      <c r="A868" t="s">
        <v>382</v>
      </c>
      <c r="B868">
        <v>342</v>
      </c>
      <c r="C868">
        <v>2</v>
      </c>
      <c r="D868">
        <v>4</v>
      </c>
      <c r="E868">
        <v>4</v>
      </c>
      <c r="F868" t="s">
        <v>3</v>
      </c>
      <c r="G868" s="1">
        <v>4.0704054714123098E-4</v>
      </c>
      <c r="H868" s="1">
        <v>4.04211269962539E-4</v>
      </c>
      <c r="I868" s="1">
        <v>4.15392481692384E-4</v>
      </c>
      <c r="J868" s="1">
        <v>1.4869243062060401E-5</v>
      </c>
      <c r="K868" s="1">
        <v>6.3047952557693096E-6</v>
      </c>
      <c r="L868" s="1">
        <v>2.8796776824129701E-5</v>
      </c>
    </row>
    <row r="869" spans="1:12" x14ac:dyDescent="0.25">
      <c r="A869" t="s">
        <v>383</v>
      </c>
      <c r="B869">
        <v>238</v>
      </c>
      <c r="C869">
        <v>2</v>
      </c>
      <c r="D869">
        <v>4</v>
      </c>
      <c r="E869">
        <v>4</v>
      </c>
      <c r="F869" t="s">
        <v>3</v>
      </c>
      <c r="G869" s="1">
        <v>2.8551792573340399E-4</v>
      </c>
      <c r="H869" s="1">
        <v>2.8427656265585401E-4</v>
      </c>
      <c r="I869" s="1">
        <v>2.86826197445393E-4</v>
      </c>
      <c r="J869" s="1">
        <v>4.3426282789951697E-6</v>
      </c>
      <c r="K869" s="1">
        <v>3.5033625401072999E-6</v>
      </c>
      <c r="L869" s="1">
        <v>5.3504482558319404E-6</v>
      </c>
    </row>
    <row r="870" spans="1:12" x14ac:dyDescent="0.25">
      <c r="A870" t="s">
        <v>384</v>
      </c>
      <c r="B870">
        <v>219</v>
      </c>
      <c r="C870">
        <v>0</v>
      </c>
      <c r="D870">
        <v>0</v>
      </c>
      <c r="E870">
        <v>1</v>
      </c>
      <c r="F870" t="s">
        <v>3</v>
      </c>
      <c r="G870" s="1">
        <v>2.5887933921400698E-4</v>
      </c>
      <c r="H870" s="1">
        <v>2.5683795311889099E-4</v>
      </c>
      <c r="I870" s="1">
        <v>2.61651669306383E-4</v>
      </c>
      <c r="J870" s="1">
        <v>7.78768783183477E-6</v>
      </c>
      <c r="K870" s="1">
        <v>5.45468510511458E-6</v>
      </c>
      <c r="L870" s="1">
        <v>1.0496424720754699E-5</v>
      </c>
    </row>
    <row r="871" spans="1:12" x14ac:dyDescent="0.25">
      <c r="A871" t="s">
        <v>385</v>
      </c>
      <c r="B871">
        <v>197</v>
      </c>
      <c r="C871">
        <v>0</v>
      </c>
      <c r="D871">
        <v>0</v>
      </c>
      <c r="E871">
        <v>1</v>
      </c>
      <c r="F871" t="s">
        <v>3</v>
      </c>
      <c r="G871" s="1">
        <v>2.276800261249E-4</v>
      </c>
      <c r="H871" s="1">
        <v>2.2673080930112199E-4</v>
      </c>
      <c r="I871" s="1">
        <v>2.2872215215352101E-4</v>
      </c>
      <c r="J871" s="1">
        <v>3.2268068341811399E-6</v>
      </c>
      <c r="K871" s="1">
        <v>2.6552970581056601E-6</v>
      </c>
      <c r="L871" s="1">
        <v>3.9929148464749104E-6</v>
      </c>
    </row>
    <row r="872" spans="1:12" x14ac:dyDescent="0.25">
      <c r="A872" t="s">
        <v>386</v>
      </c>
      <c r="B872">
        <v>168</v>
      </c>
      <c r="C872">
        <v>0</v>
      </c>
      <c r="D872">
        <v>0</v>
      </c>
      <c r="E872">
        <v>1</v>
      </c>
      <c r="F872" t="s">
        <v>3</v>
      </c>
      <c r="G872" s="1">
        <v>1.99939975553476E-4</v>
      </c>
      <c r="H872" s="1">
        <v>1.9826219886435301E-4</v>
      </c>
      <c r="I872" s="1">
        <v>2.0304712885057001E-4</v>
      </c>
      <c r="J872" s="1">
        <v>7.4085562793313898E-6</v>
      </c>
      <c r="K872" s="1">
        <v>5.0619639596791504E-6</v>
      </c>
      <c r="L872" s="1">
        <v>1.0528084019339E-5</v>
      </c>
    </row>
    <row r="873" spans="1:12" x14ac:dyDescent="0.25">
      <c r="A873" t="s">
        <v>387</v>
      </c>
      <c r="B873">
        <v>173</v>
      </c>
      <c r="C873">
        <v>0</v>
      </c>
      <c r="D873">
        <v>0</v>
      </c>
      <c r="E873">
        <v>1</v>
      </c>
      <c r="F873" t="s">
        <v>3</v>
      </c>
      <c r="G873" s="1">
        <v>1.9919792211654401E-4</v>
      </c>
      <c r="H873" s="1">
        <v>1.98254059932785E-4</v>
      </c>
      <c r="I873" s="1">
        <v>2.00340982338974E-4</v>
      </c>
      <c r="J873" s="1">
        <v>3.4804772112146199E-6</v>
      </c>
      <c r="K873" s="1">
        <v>2.93093695997135E-6</v>
      </c>
      <c r="L873" s="1">
        <v>4.1159970570858001E-6</v>
      </c>
    </row>
    <row r="874" spans="1:12" x14ac:dyDescent="0.25">
      <c r="A874" t="s">
        <v>388</v>
      </c>
      <c r="B874">
        <v>185</v>
      </c>
      <c r="C874">
        <v>0</v>
      </c>
      <c r="D874">
        <v>0</v>
      </c>
      <c r="E874">
        <v>1</v>
      </c>
      <c r="F874" t="s">
        <v>3</v>
      </c>
      <c r="G874" s="1">
        <v>2.2248009273342399E-4</v>
      </c>
      <c r="H874" s="1">
        <v>2.2068489275906401E-4</v>
      </c>
      <c r="I874" s="1">
        <v>2.2579939581459399E-4</v>
      </c>
      <c r="J874" s="1">
        <v>8.1143040594230192E-6</v>
      </c>
      <c r="K874" s="1">
        <v>5.2289938698146101E-6</v>
      </c>
      <c r="L874" s="1">
        <v>1.40901691797534E-5</v>
      </c>
    </row>
    <row r="875" spans="1:12" x14ac:dyDescent="0.25">
      <c r="A875" t="s">
        <v>389</v>
      </c>
      <c r="B875">
        <v>116</v>
      </c>
      <c r="C875">
        <v>0</v>
      </c>
      <c r="D875">
        <v>0</v>
      </c>
      <c r="E875">
        <v>1</v>
      </c>
      <c r="F875" t="s">
        <v>3</v>
      </c>
      <c r="G875" s="1">
        <v>1.4081468474675399E-4</v>
      </c>
      <c r="H875" s="1">
        <v>1.3867826953595E-4</v>
      </c>
      <c r="I875" s="1">
        <v>1.4444582483371499E-4</v>
      </c>
      <c r="J875" s="1">
        <v>8.8370542415690799E-6</v>
      </c>
      <c r="K875" s="1">
        <v>6.4678168195506403E-6</v>
      </c>
      <c r="L875" s="1">
        <v>1.37631554642213E-5</v>
      </c>
    </row>
    <row r="876" spans="1:12" x14ac:dyDescent="0.25">
      <c r="A876" t="s">
        <v>390</v>
      </c>
      <c r="B876">
        <v>120</v>
      </c>
      <c r="C876">
        <v>1</v>
      </c>
      <c r="D876">
        <v>2</v>
      </c>
      <c r="E876">
        <v>2</v>
      </c>
      <c r="F876" t="s">
        <v>3</v>
      </c>
      <c r="G876" s="1">
        <v>1.4098560388939001E-4</v>
      </c>
      <c r="H876" s="1">
        <v>1.4006850596465299E-4</v>
      </c>
      <c r="I876" s="1">
        <v>1.4244863652422099E-4</v>
      </c>
      <c r="J876" s="1">
        <v>3.9152956921039103E-6</v>
      </c>
      <c r="K876" s="1">
        <v>3.0247701051407499E-6</v>
      </c>
      <c r="L876" s="1">
        <v>5.1355710412963801E-6</v>
      </c>
    </row>
    <row r="877" spans="1:12" x14ac:dyDescent="0.25">
      <c r="A877" t="s">
        <v>391</v>
      </c>
      <c r="B877">
        <v>117</v>
      </c>
      <c r="C877">
        <v>0</v>
      </c>
      <c r="D877">
        <v>0</v>
      </c>
      <c r="E877">
        <v>1</v>
      </c>
      <c r="F877" t="s">
        <v>3</v>
      </c>
      <c r="G877" s="1">
        <v>1.3487908035491E-4</v>
      </c>
      <c r="H877" s="1">
        <v>1.34506090450646E-4</v>
      </c>
      <c r="I877" s="1">
        <v>1.35341054606851E-4</v>
      </c>
      <c r="J877" s="1">
        <v>1.39104238477573E-6</v>
      </c>
      <c r="K877" s="1">
        <v>1.1145959389363199E-6</v>
      </c>
      <c r="L877" s="1">
        <v>1.83353251084616E-6</v>
      </c>
    </row>
    <row r="878" spans="1:12" x14ac:dyDescent="0.25">
      <c r="A878" t="s">
        <v>392</v>
      </c>
      <c r="B878">
        <v>125</v>
      </c>
      <c r="C878">
        <v>0</v>
      </c>
      <c r="D878">
        <v>0</v>
      </c>
      <c r="E878">
        <v>1</v>
      </c>
      <c r="F878" t="s">
        <v>3</v>
      </c>
      <c r="G878" s="1">
        <v>1.45329606510247E-4</v>
      </c>
      <c r="H878" s="1">
        <v>1.44363593103064E-4</v>
      </c>
      <c r="I878" s="1">
        <v>1.4833701955137599E-4</v>
      </c>
      <c r="J878" s="1">
        <v>4.63641019267446E-6</v>
      </c>
      <c r="K878" s="1">
        <v>2.3754606817734101E-6</v>
      </c>
      <c r="L878" s="1">
        <v>8.9914205166535294E-6</v>
      </c>
    </row>
    <row r="879" spans="1:12" x14ac:dyDescent="0.25">
      <c r="A879" t="s">
        <v>393</v>
      </c>
      <c r="B879">
        <v>350</v>
      </c>
      <c r="C879">
        <v>6</v>
      </c>
      <c r="D879">
        <v>64</v>
      </c>
      <c r="E879">
        <v>64</v>
      </c>
      <c r="F879" t="s">
        <v>3</v>
      </c>
      <c r="G879" s="1">
        <v>4.1703650032812103E-4</v>
      </c>
      <c r="H879" s="1">
        <v>4.1535169583182798E-4</v>
      </c>
      <c r="I879" s="1">
        <v>4.1923227159668E-4</v>
      </c>
      <c r="J879" s="1">
        <v>6.69206799321665E-6</v>
      </c>
      <c r="K879" s="1">
        <v>4.8302854929348402E-6</v>
      </c>
      <c r="L879" s="1">
        <v>9.1225285041929003E-6</v>
      </c>
    </row>
    <row r="880" spans="1:12" x14ac:dyDescent="0.25">
      <c r="A880" t="s">
        <v>394</v>
      </c>
      <c r="B880">
        <v>168</v>
      </c>
      <c r="C880">
        <v>1</v>
      </c>
      <c r="D880">
        <v>2</v>
      </c>
      <c r="E880">
        <v>2</v>
      </c>
      <c r="F880" t="s">
        <v>3</v>
      </c>
      <c r="G880" s="1">
        <v>1.97092018544929E-4</v>
      </c>
      <c r="H880" s="1">
        <v>1.96088856524638E-4</v>
      </c>
      <c r="I880" s="1">
        <v>1.9808570041655001E-4</v>
      </c>
      <c r="J880" s="1">
        <v>3.4046147578256598E-6</v>
      </c>
      <c r="K880" s="1">
        <v>2.8616826779877499E-6</v>
      </c>
      <c r="L880" s="1">
        <v>4.0741278553205999E-6</v>
      </c>
    </row>
    <row r="881" spans="1:12" x14ac:dyDescent="0.25">
      <c r="A881" t="s">
        <v>395</v>
      </c>
      <c r="B881">
        <v>125</v>
      </c>
      <c r="C881">
        <v>0</v>
      </c>
      <c r="D881">
        <v>0</v>
      </c>
      <c r="E881">
        <v>1</v>
      </c>
      <c r="F881" t="s">
        <v>3</v>
      </c>
      <c r="G881" s="1">
        <v>1.4548580565569799E-4</v>
      </c>
      <c r="H881" s="1">
        <v>1.4488301104908201E-4</v>
      </c>
      <c r="I881" s="1">
        <v>1.4654932535888599E-4</v>
      </c>
      <c r="J881" s="1">
        <v>2.66870351151665E-6</v>
      </c>
      <c r="K881" s="1">
        <v>1.8390935359036999E-6</v>
      </c>
      <c r="L881" s="1">
        <v>4.7039469757442097E-6</v>
      </c>
    </row>
    <row r="882" spans="1:12" x14ac:dyDescent="0.25">
      <c r="A882" t="s">
        <v>396</v>
      </c>
      <c r="B882">
        <v>122</v>
      </c>
      <c r="C882">
        <v>0</v>
      </c>
      <c r="D882">
        <v>0</v>
      </c>
      <c r="E882">
        <v>1</v>
      </c>
      <c r="F882" t="s">
        <v>3</v>
      </c>
      <c r="G882" s="1">
        <v>1.4290556814193099E-4</v>
      </c>
      <c r="H882" s="1">
        <v>1.42500460488079E-4</v>
      </c>
      <c r="I882" s="1">
        <v>1.4346056477431199E-4</v>
      </c>
      <c r="J882" s="1">
        <v>1.60948951237138E-6</v>
      </c>
      <c r="K882" s="1">
        <v>1.2889305890286801E-6</v>
      </c>
      <c r="L882" s="1">
        <v>2.0667174419801701E-6</v>
      </c>
    </row>
    <row r="883" spans="1:12" x14ac:dyDescent="0.25">
      <c r="A883" t="s">
        <v>397</v>
      </c>
      <c r="B883">
        <v>126</v>
      </c>
      <c r="C883">
        <v>2</v>
      </c>
      <c r="D883">
        <v>4</v>
      </c>
      <c r="E883">
        <v>4</v>
      </c>
      <c r="F883" t="s">
        <v>3</v>
      </c>
      <c r="G883" s="1">
        <v>1.5234150933197499E-4</v>
      </c>
      <c r="H883" s="1">
        <v>1.5078246595294801E-4</v>
      </c>
      <c r="I883" s="1">
        <v>1.5617943829793199E-4</v>
      </c>
      <c r="J883" s="1">
        <v>7.7854209580271601E-6</v>
      </c>
      <c r="K883" s="1">
        <v>2.3705250947581201E-6</v>
      </c>
      <c r="L883" s="1">
        <v>1.34985342984609E-5</v>
      </c>
    </row>
    <row r="884" spans="1:12" x14ac:dyDescent="0.25">
      <c r="A884" t="s">
        <v>398</v>
      </c>
      <c r="B884">
        <v>226</v>
      </c>
      <c r="C884">
        <v>0</v>
      </c>
      <c r="D884">
        <v>0</v>
      </c>
      <c r="E884">
        <v>1</v>
      </c>
      <c r="F884" t="s">
        <v>3</v>
      </c>
      <c r="G884" s="1">
        <v>2.6013084592195999E-4</v>
      </c>
      <c r="H884" s="1">
        <v>2.5924518644728601E-4</v>
      </c>
      <c r="I884" s="1">
        <v>2.6121995952297402E-4</v>
      </c>
      <c r="J884" s="1">
        <v>3.2725483049945E-6</v>
      </c>
      <c r="K884" s="1">
        <v>2.56496833713977E-6</v>
      </c>
      <c r="L884" s="1">
        <v>4.3736036719415502E-6</v>
      </c>
    </row>
    <row r="885" spans="1:12" x14ac:dyDescent="0.25">
      <c r="A885" t="s">
        <v>399</v>
      </c>
      <c r="B885">
        <v>277</v>
      </c>
      <c r="C885">
        <v>1</v>
      </c>
      <c r="D885">
        <v>2</v>
      </c>
      <c r="E885">
        <v>2</v>
      </c>
      <c r="F885" t="s">
        <v>3</v>
      </c>
      <c r="G885" s="1">
        <v>3.23106257953243E-4</v>
      </c>
      <c r="H885" s="1">
        <v>3.2212800569304199E-4</v>
      </c>
      <c r="I885" s="1">
        <v>3.2401142130510899E-4</v>
      </c>
      <c r="J885" s="1">
        <v>3.24712960567724E-6</v>
      </c>
      <c r="K885" s="1">
        <v>2.6428393171284099E-6</v>
      </c>
      <c r="L885" s="1">
        <v>4.0504300688996104E-6</v>
      </c>
    </row>
    <row r="886" spans="1:12" x14ac:dyDescent="0.25">
      <c r="A886" t="s">
        <v>400</v>
      </c>
      <c r="B886">
        <v>195</v>
      </c>
      <c r="C886">
        <v>2</v>
      </c>
      <c r="D886">
        <v>4</v>
      </c>
      <c r="E886">
        <v>4</v>
      </c>
      <c r="F886" t="s">
        <v>3</v>
      </c>
      <c r="G886" s="1">
        <v>2.30378373772479E-4</v>
      </c>
      <c r="H886" s="1">
        <v>2.28585841413342E-4</v>
      </c>
      <c r="I886" s="1">
        <v>2.32960572771263E-4</v>
      </c>
      <c r="J886" s="1">
        <v>7.1086197131488701E-6</v>
      </c>
      <c r="K886" s="1">
        <v>4.5318528336431497E-6</v>
      </c>
      <c r="L886" s="1">
        <v>1.02561184241521E-5</v>
      </c>
    </row>
    <row r="887" spans="1:12" x14ac:dyDescent="0.25">
      <c r="A887" t="s">
        <v>401</v>
      </c>
      <c r="B887">
        <v>310</v>
      </c>
      <c r="C887">
        <v>1</v>
      </c>
      <c r="D887">
        <v>2</v>
      </c>
      <c r="E887">
        <v>2</v>
      </c>
      <c r="F887" t="s">
        <v>3</v>
      </c>
      <c r="G887" s="1">
        <v>3.6018903709818099E-4</v>
      </c>
      <c r="H887" s="1">
        <v>3.5889959154704299E-4</v>
      </c>
      <c r="I887" s="1">
        <v>3.6152231616447798E-4</v>
      </c>
      <c r="J887" s="1">
        <v>4.6760022757234302E-6</v>
      </c>
      <c r="K887" s="1">
        <v>3.8686126209310503E-6</v>
      </c>
      <c r="L887" s="1">
        <v>5.9896750276079E-6</v>
      </c>
    </row>
    <row r="888" spans="1:12" x14ac:dyDescent="0.25">
      <c r="A888" t="s">
        <v>402</v>
      </c>
      <c r="B888">
        <v>408</v>
      </c>
      <c r="C888">
        <v>0</v>
      </c>
      <c r="D888">
        <v>0</v>
      </c>
      <c r="E888">
        <v>1</v>
      </c>
      <c r="F888" t="s">
        <v>3</v>
      </c>
      <c r="G888" s="1">
        <v>4.75854938975218E-4</v>
      </c>
      <c r="H888" s="1">
        <v>4.7462052554883701E-4</v>
      </c>
      <c r="I888" s="1">
        <v>4.77701616343501E-4</v>
      </c>
      <c r="J888" s="1">
        <v>4.9938841976380597E-6</v>
      </c>
      <c r="K888" s="1">
        <v>3.6863409204269698E-6</v>
      </c>
      <c r="L888" s="1">
        <v>7.2753552606094103E-6</v>
      </c>
    </row>
    <row r="889" spans="1:12" x14ac:dyDescent="0.25">
      <c r="A889" t="s">
        <v>403</v>
      </c>
      <c r="B889">
        <v>147</v>
      </c>
      <c r="C889">
        <v>2</v>
      </c>
      <c r="D889">
        <v>4</v>
      </c>
      <c r="E889">
        <v>4</v>
      </c>
      <c r="F889" t="s">
        <v>3</v>
      </c>
      <c r="G889" s="1">
        <v>1.7292430366629E-4</v>
      </c>
      <c r="H889" s="1">
        <v>1.72296220058532E-4</v>
      </c>
      <c r="I889" s="1">
        <v>1.7381379340153499E-4</v>
      </c>
      <c r="J889" s="1">
        <v>2.6193617522912201E-6</v>
      </c>
      <c r="K889" s="1">
        <v>1.8374447039549001E-6</v>
      </c>
      <c r="L889" s="1">
        <v>4.3823714920020101E-6</v>
      </c>
    </row>
    <row r="890" spans="1:12" x14ac:dyDescent="0.25">
      <c r="A890" t="s">
        <v>404</v>
      </c>
      <c r="B890">
        <v>137</v>
      </c>
      <c r="C890">
        <v>3</v>
      </c>
      <c r="D890">
        <v>8</v>
      </c>
      <c r="E890">
        <v>6</v>
      </c>
      <c r="F890" t="s">
        <v>3</v>
      </c>
      <c r="G890" s="1">
        <v>1.6690010595179599E-4</v>
      </c>
      <c r="H890" s="1">
        <v>1.66077237701992E-4</v>
      </c>
      <c r="I890" s="1">
        <v>1.6766790210626399E-4</v>
      </c>
      <c r="J890" s="1">
        <v>2.8496682487411399E-6</v>
      </c>
      <c r="K890" s="1">
        <v>2.42095181549342E-6</v>
      </c>
      <c r="L890" s="1">
        <v>3.5075247963839601E-6</v>
      </c>
    </row>
    <row r="891" spans="1:12" x14ac:dyDescent="0.25">
      <c r="A891" t="s">
        <v>405</v>
      </c>
      <c r="B891">
        <v>130</v>
      </c>
      <c r="C891">
        <v>1</v>
      </c>
      <c r="D891">
        <v>2</v>
      </c>
      <c r="E891">
        <v>2</v>
      </c>
      <c r="F891" t="s">
        <v>3</v>
      </c>
      <c r="G891" s="1">
        <v>1.554799814689E-4</v>
      </c>
      <c r="H891" s="1">
        <v>1.5474202276991801E-4</v>
      </c>
      <c r="I891" s="1">
        <v>1.56775754315657E-4</v>
      </c>
      <c r="J891" s="1">
        <v>3.2009516819836402E-6</v>
      </c>
      <c r="K891" s="1">
        <v>2.17542059068301E-6</v>
      </c>
      <c r="L891" s="1">
        <v>5.3609491446859901E-6</v>
      </c>
    </row>
    <row r="892" spans="1:12" x14ac:dyDescent="0.25">
      <c r="A892" t="s">
        <v>406</v>
      </c>
      <c r="B892">
        <v>236</v>
      </c>
      <c r="C892">
        <v>1</v>
      </c>
      <c r="D892">
        <v>2</v>
      </c>
      <c r="E892">
        <v>2</v>
      </c>
      <c r="F892" t="s">
        <v>3</v>
      </c>
      <c r="G892" s="1">
        <v>2.7809171611991999E-4</v>
      </c>
      <c r="H892" s="1">
        <v>2.7665896611450799E-4</v>
      </c>
      <c r="I892" s="1">
        <v>2.7968719356125799E-4</v>
      </c>
      <c r="J892" s="1">
        <v>4.8051506028422196E-6</v>
      </c>
      <c r="K892" s="1">
        <v>3.96333030412167E-6</v>
      </c>
      <c r="L892" s="1">
        <v>6.2124686622427802E-6</v>
      </c>
    </row>
    <row r="893" spans="1:12" x14ac:dyDescent="0.25">
      <c r="A893" t="s">
        <v>407</v>
      </c>
      <c r="B893">
        <v>339</v>
      </c>
      <c r="C893">
        <v>8</v>
      </c>
      <c r="D893">
        <v>256</v>
      </c>
      <c r="E893">
        <v>29</v>
      </c>
      <c r="F893" t="s">
        <v>3</v>
      </c>
      <c r="G893" s="1">
        <v>4.42124739123307E-4</v>
      </c>
      <c r="H893" s="1">
        <v>4.3954206723735703E-4</v>
      </c>
      <c r="I893" s="1">
        <v>4.4704563815362199E-4</v>
      </c>
      <c r="J893" s="1">
        <v>1.21246487724037E-5</v>
      </c>
      <c r="K893" s="1">
        <v>8.0482982487198002E-6</v>
      </c>
      <c r="L893" s="1">
        <v>1.7513232758833E-5</v>
      </c>
    </row>
    <row r="894" spans="1:12" x14ac:dyDescent="0.25">
      <c r="A894" t="s">
        <v>408</v>
      </c>
      <c r="B894">
        <v>157</v>
      </c>
      <c r="C894">
        <v>1</v>
      </c>
      <c r="D894">
        <v>2</v>
      </c>
      <c r="E894">
        <v>2</v>
      </c>
      <c r="F894" t="s">
        <v>3</v>
      </c>
      <c r="G894" s="1">
        <v>1.85249030234394E-4</v>
      </c>
      <c r="H894" s="1">
        <v>1.84296072690248E-4</v>
      </c>
      <c r="I894" s="1">
        <v>1.8658581224011099E-4</v>
      </c>
      <c r="J894" s="1">
        <v>3.7036132799179402E-6</v>
      </c>
      <c r="K894" s="1">
        <v>2.82248326553236E-6</v>
      </c>
      <c r="L894" s="1">
        <v>5.3340397379981399E-6</v>
      </c>
    </row>
    <row r="895" spans="1:12" x14ac:dyDescent="0.25">
      <c r="A895" t="s">
        <v>409</v>
      </c>
      <c r="B895">
        <v>158</v>
      </c>
      <c r="C895">
        <v>0</v>
      </c>
      <c r="D895">
        <v>0</v>
      </c>
      <c r="E895">
        <v>1</v>
      </c>
      <c r="F895" t="s">
        <v>3</v>
      </c>
      <c r="G895" s="1">
        <v>1.8300185973965099E-4</v>
      </c>
      <c r="H895" s="1">
        <v>1.8236044165264399E-4</v>
      </c>
      <c r="I895" s="1">
        <v>1.8362707145793899E-4</v>
      </c>
      <c r="J895" s="1">
        <v>2.1723251795864902E-6</v>
      </c>
      <c r="K895" s="1">
        <v>1.7950379141568901E-6</v>
      </c>
      <c r="L895" s="1">
        <v>2.7489249448174701E-6</v>
      </c>
    </row>
    <row r="896" spans="1:12" x14ac:dyDescent="0.25">
      <c r="A896" t="s">
        <v>410</v>
      </c>
      <c r="B896">
        <v>226</v>
      </c>
      <c r="C896">
        <v>0</v>
      </c>
      <c r="D896">
        <v>0</v>
      </c>
      <c r="E896">
        <v>1</v>
      </c>
      <c r="F896" t="s">
        <v>3</v>
      </c>
      <c r="G896" s="1">
        <v>2.6607885366158299E-4</v>
      </c>
      <c r="H896" s="1">
        <v>2.6515947943211299E-4</v>
      </c>
      <c r="I896" s="1">
        <v>2.6705043063329499E-4</v>
      </c>
      <c r="J896" s="1">
        <v>3.3145585141411399E-6</v>
      </c>
      <c r="K896" s="1">
        <v>2.5092352382387102E-6</v>
      </c>
      <c r="L896" s="1">
        <v>4.4993379463587503E-6</v>
      </c>
    </row>
    <row r="897" spans="1:12" x14ac:dyDescent="0.25">
      <c r="A897" t="s">
        <v>411</v>
      </c>
      <c r="B897">
        <v>394</v>
      </c>
      <c r="C897">
        <v>7</v>
      </c>
      <c r="D897">
        <v>128</v>
      </c>
      <c r="E897">
        <v>78</v>
      </c>
      <c r="F897" t="s">
        <v>3</v>
      </c>
      <c r="G897" s="1">
        <v>4.9535146961054099E-4</v>
      </c>
      <c r="H897" s="1">
        <v>4.9319583887899902E-4</v>
      </c>
      <c r="I897" s="1">
        <v>4.9861532034816303E-4</v>
      </c>
      <c r="J897" s="1">
        <v>8.8545714833141797E-6</v>
      </c>
      <c r="K897" s="1">
        <v>5.8791520835744801E-6</v>
      </c>
      <c r="L897" s="1">
        <v>1.4999019527063301E-5</v>
      </c>
    </row>
    <row r="898" spans="1:12" x14ac:dyDescent="0.25">
      <c r="A898" t="s">
        <v>412</v>
      </c>
      <c r="B898">
        <v>116</v>
      </c>
      <c r="C898">
        <v>0</v>
      </c>
      <c r="D898">
        <v>0</v>
      </c>
      <c r="E898">
        <v>1</v>
      </c>
      <c r="F898" t="s">
        <v>3</v>
      </c>
      <c r="G898" s="1">
        <v>1.34490852207017E-4</v>
      </c>
      <c r="H898" s="1">
        <v>1.3398303726127399E-4</v>
      </c>
      <c r="I898" s="1">
        <v>1.3528104736683301E-4</v>
      </c>
      <c r="J898" s="1">
        <v>2.1638328458729602E-6</v>
      </c>
      <c r="K898" s="1">
        <v>1.47710566826343E-6</v>
      </c>
      <c r="L898" s="1">
        <v>3.5635223250875398E-6</v>
      </c>
    </row>
    <row r="899" spans="1:12" x14ac:dyDescent="0.25">
      <c r="A899" t="s">
        <v>413</v>
      </c>
      <c r="B899">
        <v>132</v>
      </c>
      <c r="C899">
        <v>0</v>
      </c>
      <c r="D899">
        <v>0</v>
      </c>
      <c r="E899">
        <v>1</v>
      </c>
      <c r="F899" t="s">
        <v>3</v>
      </c>
      <c r="G899" s="1">
        <v>1.5394441943455901E-4</v>
      </c>
      <c r="H899" s="1">
        <v>1.5348270172183101E-4</v>
      </c>
      <c r="I899" s="1">
        <v>1.5455731903979501E-4</v>
      </c>
      <c r="J899" s="1">
        <v>1.75537334198028E-6</v>
      </c>
      <c r="K899" s="1">
        <v>1.3799483287979401E-6</v>
      </c>
      <c r="L899" s="1">
        <v>2.3790982809352098E-6</v>
      </c>
    </row>
    <row r="900" spans="1:12" x14ac:dyDescent="0.25">
      <c r="A900" t="s">
        <v>414</v>
      </c>
      <c r="B900">
        <v>250</v>
      </c>
      <c r="C900">
        <v>4</v>
      </c>
      <c r="D900">
        <v>16</v>
      </c>
      <c r="E900">
        <v>16</v>
      </c>
      <c r="F900" t="s">
        <v>3</v>
      </c>
      <c r="G900" s="1">
        <v>2.9329693622623501E-4</v>
      </c>
      <c r="H900" s="1">
        <v>2.9247207111732801E-4</v>
      </c>
      <c r="I900" s="1">
        <v>2.9435416151611101E-4</v>
      </c>
      <c r="J900" s="1">
        <v>3.04038546753456E-6</v>
      </c>
      <c r="K900" s="1">
        <v>2.3421629161547101E-6</v>
      </c>
      <c r="L900" s="1">
        <v>4.0802251791569301E-6</v>
      </c>
    </row>
    <row r="901" spans="1:12" x14ac:dyDescent="0.25">
      <c r="A901" t="s">
        <v>415</v>
      </c>
      <c r="B901">
        <v>294</v>
      </c>
      <c r="C901">
        <v>1</v>
      </c>
      <c r="D901">
        <v>2</v>
      </c>
      <c r="E901">
        <v>2</v>
      </c>
      <c r="F901" t="s">
        <v>3</v>
      </c>
      <c r="G901" s="1">
        <v>3.4449429371391E-4</v>
      </c>
      <c r="H901" s="1">
        <v>3.4306393158973499E-4</v>
      </c>
      <c r="I901" s="1">
        <v>3.4661299537217102E-4</v>
      </c>
      <c r="J901" s="1">
        <v>5.6243170549204901E-6</v>
      </c>
      <c r="K901" s="1">
        <v>3.5424383886014799E-6</v>
      </c>
      <c r="L901" s="1">
        <v>8.4362077597607098E-6</v>
      </c>
    </row>
    <row r="902" spans="1:12" x14ac:dyDescent="0.25">
      <c r="A902" t="s">
        <v>416</v>
      </c>
      <c r="B902">
        <v>185</v>
      </c>
      <c r="C902">
        <v>1</v>
      </c>
      <c r="D902">
        <v>2</v>
      </c>
      <c r="E902">
        <v>2</v>
      </c>
      <c r="F902" t="s">
        <v>3</v>
      </c>
      <c r="G902" s="1">
        <v>2.1994638741667201E-4</v>
      </c>
      <c r="H902" s="1">
        <v>2.1874445523244299E-4</v>
      </c>
      <c r="I902" s="1">
        <v>2.22425402538836E-4</v>
      </c>
      <c r="J902" s="1">
        <v>5.3229853057743601E-6</v>
      </c>
      <c r="K902" s="1">
        <v>3.32053292132663E-6</v>
      </c>
      <c r="L902" s="1">
        <v>9.3119428182927802E-6</v>
      </c>
    </row>
    <row r="903" spans="1:12" x14ac:dyDescent="0.25">
      <c r="A903" t="s">
        <v>417</v>
      </c>
      <c r="B903">
        <v>320</v>
      </c>
      <c r="C903">
        <v>0</v>
      </c>
      <c r="D903">
        <v>0</v>
      </c>
      <c r="E903">
        <v>1</v>
      </c>
      <c r="F903" t="s">
        <v>3</v>
      </c>
      <c r="G903" s="1">
        <v>3.7518895790506298E-4</v>
      </c>
      <c r="H903" s="1">
        <v>3.7352853194629401E-4</v>
      </c>
      <c r="I903" s="1">
        <v>3.7727924720359701E-4</v>
      </c>
      <c r="J903" s="1">
        <v>6.17447812639594E-6</v>
      </c>
      <c r="K903" s="1">
        <v>4.5782147374068901E-6</v>
      </c>
      <c r="L903" s="1">
        <v>8.4462717246014496E-6</v>
      </c>
    </row>
    <row r="904" spans="1:12" x14ac:dyDescent="0.25">
      <c r="A904" t="s">
        <v>418</v>
      </c>
      <c r="B904">
        <v>107</v>
      </c>
      <c r="C904">
        <v>2</v>
      </c>
      <c r="D904">
        <v>4</v>
      </c>
      <c r="E904">
        <v>2</v>
      </c>
      <c r="F904" t="s">
        <v>3</v>
      </c>
      <c r="G904" s="1">
        <v>1.2590661954219601E-4</v>
      </c>
      <c r="H904" s="1">
        <v>1.25559449923883E-4</v>
      </c>
      <c r="I904" s="1">
        <v>1.2630669577945599E-4</v>
      </c>
      <c r="J904" s="1">
        <v>1.2714379023734101E-6</v>
      </c>
      <c r="K904" s="1">
        <v>1.03966781523017E-6</v>
      </c>
      <c r="L904" s="1">
        <v>1.6017250830116999E-6</v>
      </c>
    </row>
    <row r="905" spans="1:12" x14ac:dyDescent="0.25">
      <c r="A905" t="s">
        <v>419</v>
      </c>
      <c r="B905">
        <v>146</v>
      </c>
      <c r="C905">
        <v>3</v>
      </c>
      <c r="D905">
        <v>8</v>
      </c>
      <c r="E905">
        <v>4</v>
      </c>
      <c r="F905" t="s">
        <v>3</v>
      </c>
      <c r="G905" s="1">
        <v>1.7107278559223799E-4</v>
      </c>
      <c r="H905" s="1">
        <v>1.7025220115019299E-4</v>
      </c>
      <c r="I905" s="1">
        <v>1.72416425327153E-4</v>
      </c>
      <c r="J905" s="1">
        <v>3.6767809770662799E-6</v>
      </c>
      <c r="K905" s="1">
        <v>2.3902084235319602E-6</v>
      </c>
      <c r="L905" s="1">
        <v>5.7130877081686301E-6</v>
      </c>
    </row>
    <row r="906" spans="1:12" x14ac:dyDescent="0.25">
      <c r="A906" t="s">
        <v>420</v>
      </c>
      <c r="B906">
        <v>100</v>
      </c>
      <c r="C906">
        <v>2</v>
      </c>
      <c r="D906">
        <v>4</v>
      </c>
      <c r="E906">
        <v>2</v>
      </c>
      <c r="F906" t="s">
        <v>3</v>
      </c>
      <c r="G906" s="1">
        <v>1.1833924582433199E-4</v>
      </c>
      <c r="H906" s="1">
        <v>1.1787100408323901E-4</v>
      </c>
      <c r="I906" s="1">
        <v>1.19242078790105E-4</v>
      </c>
      <c r="J906" s="1">
        <v>2.20993519612059E-6</v>
      </c>
      <c r="K906" s="1">
        <v>1.4125819184071701E-6</v>
      </c>
      <c r="L906" s="1">
        <v>3.6879710980306E-6</v>
      </c>
    </row>
    <row r="907" spans="1:12" x14ac:dyDescent="0.25">
      <c r="A907" t="s">
        <v>421</v>
      </c>
      <c r="B907">
        <v>152</v>
      </c>
      <c r="C907">
        <v>2</v>
      </c>
      <c r="D907">
        <v>4</v>
      </c>
      <c r="E907">
        <v>2</v>
      </c>
      <c r="F907" t="s">
        <v>3</v>
      </c>
      <c r="G907" s="1">
        <v>1.78296199840016E-4</v>
      </c>
      <c r="H907" s="1">
        <v>1.7770066620606401E-4</v>
      </c>
      <c r="I907" s="1">
        <v>1.7896909818816299E-4</v>
      </c>
      <c r="J907" s="1">
        <v>2.0984616829678101E-6</v>
      </c>
      <c r="K907" s="1">
        <v>1.7126421069677999E-6</v>
      </c>
      <c r="L907" s="1">
        <v>2.66239675797555E-6</v>
      </c>
    </row>
    <row r="908" spans="1:12" x14ac:dyDescent="0.25">
      <c r="A908" t="s">
        <v>422</v>
      </c>
      <c r="B908">
        <v>92</v>
      </c>
      <c r="C908">
        <v>2</v>
      </c>
      <c r="D908">
        <v>4</v>
      </c>
      <c r="E908">
        <v>2</v>
      </c>
      <c r="F908" t="s">
        <v>3</v>
      </c>
      <c r="G908" s="1">
        <v>1.06912137537363E-4</v>
      </c>
      <c r="H908" s="1">
        <v>1.06547362190426E-4</v>
      </c>
      <c r="I908" s="1">
        <v>1.07392197246404E-4</v>
      </c>
      <c r="J908" s="1">
        <v>1.47048295195371E-6</v>
      </c>
      <c r="K908" s="1">
        <v>1.11341997166227E-6</v>
      </c>
      <c r="L908" s="1">
        <v>2.1761477244259501E-6</v>
      </c>
    </row>
    <row r="909" spans="1:12" x14ac:dyDescent="0.25">
      <c r="A909" t="s">
        <v>423</v>
      </c>
      <c r="B909">
        <v>198</v>
      </c>
      <c r="C909">
        <v>3</v>
      </c>
      <c r="D909">
        <v>8</v>
      </c>
      <c r="E909">
        <v>4</v>
      </c>
      <c r="F909" t="s">
        <v>3</v>
      </c>
      <c r="G909" s="1">
        <v>2.3370218206756501E-4</v>
      </c>
      <c r="H909" s="1">
        <v>2.32908406729911E-4</v>
      </c>
      <c r="I909" s="1">
        <v>2.35106318478214E-4</v>
      </c>
      <c r="J909" s="1">
        <v>3.3466196951388002E-6</v>
      </c>
      <c r="K909" s="1">
        <v>2.0863343472702501E-6</v>
      </c>
      <c r="L909" s="1">
        <v>6.1905546518165698E-6</v>
      </c>
    </row>
    <row r="910" spans="1:12" x14ac:dyDescent="0.25">
      <c r="A910" t="s">
        <v>424</v>
      </c>
      <c r="B910">
        <v>100</v>
      </c>
      <c r="C910">
        <v>0</v>
      </c>
      <c r="D910">
        <v>0</v>
      </c>
      <c r="E910">
        <v>1</v>
      </c>
      <c r="F910" t="s">
        <v>3</v>
      </c>
      <c r="G910" s="1">
        <v>1.16955569403092E-4</v>
      </c>
      <c r="H910" s="1">
        <v>1.16514435258788E-4</v>
      </c>
      <c r="I910" s="1">
        <v>1.1735243346992101E-4</v>
      </c>
      <c r="J910" s="1">
        <v>1.40527318171462E-6</v>
      </c>
      <c r="K910" s="1">
        <v>1.21502735712967E-6</v>
      </c>
      <c r="L910" s="1">
        <v>1.68245162932851E-6</v>
      </c>
    </row>
    <row r="911" spans="1:12" x14ac:dyDescent="0.25">
      <c r="A911" t="s">
        <v>425</v>
      </c>
      <c r="B911">
        <v>97</v>
      </c>
      <c r="C911">
        <v>0</v>
      </c>
      <c r="D911">
        <v>0</v>
      </c>
      <c r="E911">
        <v>1</v>
      </c>
      <c r="F911" t="s">
        <v>3</v>
      </c>
      <c r="G911" s="1">
        <v>1.09999047518041E-4</v>
      </c>
      <c r="H911" s="1">
        <v>1.09726090411118E-4</v>
      </c>
      <c r="I911" s="1">
        <v>1.10294413675939E-4</v>
      </c>
      <c r="J911" s="1">
        <v>9.2812181797986497E-7</v>
      </c>
      <c r="K911" s="1">
        <v>7.3731610860421105E-7</v>
      </c>
      <c r="L911" s="1">
        <v>1.28156748929563E-6</v>
      </c>
    </row>
    <row r="912" spans="1:12" x14ac:dyDescent="0.25">
      <c r="A912" t="s">
        <v>426</v>
      </c>
      <c r="B912">
        <v>107</v>
      </c>
      <c r="C912">
        <v>0</v>
      </c>
      <c r="D912">
        <v>0</v>
      </c>
      <c r="E912">
        <v>1</v>
      </c>
      <c r="F912" t="s">
        <v>3</v>
      </c>
      <c r="G912" s="1">
        <v>1.2397240371038099E-4</v>
      </c>
      <c r="H912" s="1">
        <v>1.2364502498459699E-4</v>
      </c>
      <c r="I912" s="1">
        <v>1.24319651235892E-4</v>
      </c>
      <c r="J912" s="1">
        <v>1.1321555722836101E-6</v>
      </c>
      <c r="K912" s="1">
        <v>1.00821106085553E-6</v>
      </c>
      <c r="L912" s="1">
        <v>1.28642190726411E-6</v>
      </c>
    </row>
    <row r="913" spans="1:12" x14ac:dyDescent="0.25">
      <c r="A913" t="s">
        <v>427</v>
      </c>
      <c r="B913">
        <v>136</v>
      </c>
      <c r="C913">
        <v>0</v>
      </c>
      <c r="D913">
        <v>0</v>
      </c>
      <c r="E913">
        <v>1</v>
      </c>
      <c r="F913" t="s">
        <v>3</v>
      </c>
      <c r="G913" s="1">
        <v>1.6517201137141E-4</v>
      </c>
      <c r="H913" s="1">
        <v>1.6180241282369299E-4</v>
      </c>
      <c r="I913" s="1">
        <v>1.7245082229867901E-4</v>
      </c>
      <c r="J913" s="1">
        <v>1.6569853817356199E-5</v>
      </c>
      <c r="K913" s="1">
        <v>9.6209679990120604E-6</v>
      </c>
      <c r="L913" s="1">
        <v>2.5532255141367102E-5</v>
      </c>
    </row>
    <row r="914" spans="1:12" x14ac:dyDescent="0.25">
      <c r="A914" t="s">
        <v>428</v>
      </c>
      <c r="B914">
        <v>343</v>
      </c>
      <c r="C914">
        <v>1</v>
      </c>
      <c r="D914">
        <v>2</v>
      </c>
      <c r="E914">
        <v>2</v>
      </c>
      <c r="F914" t="s">
        <v>3</v>
      </c>
      <c r="G914" s="1">
        <v>4.0800719351408702E-4</v>
      </c>
      <c r="H914" s="1">
        <v>4.0639182065556101E-4</v>
      </c>
      <c r="I914" s="1">
        <v>4.1094392067610798E-4</v>
      </c>
      <c r="J914" s="1">
        <v>7.4525293230098001E-6</v>
      </c>
      <c r="K914" s="1">
        <v>4.27960386272982E-6</v>
      </c>
      <c r="L914" s="1">
        <v>1.3084160547567699E-5</v>
      </c>
    </row>
    <row r="915" spans="1:12" x14ac:dyDescent="0.25">
      <c r="A915" t="s">
        <v>429</v>
      </c>
      <c r="B915">
        <v>103</v>
      </c>
      <c r="C915">
        <v>0</v>
      </c>
      <c r="D915">
        <v>0</v>
      </c>
      <c r="E915">
        <v>1</v>
      </c>
      <c r="F915" t="s">
        <v>3</v>
      </c>
      <c r="G915" s="1">
        <v>1.2211190454613401E-4</v>
      </c>
      <c r="H915" s="1">
        <v>1.21264477796105E-4</v>
      </c>
      <c r="I915" s="1">
        <v>1.2585897004290699E-4</v>
      </c>
      <c r="J915" s="1">
        <v>4.7973407568854296E-6</v>
      </c>
      <c r="K915" s="1">
        <v>1.2589095478524399E-6</v>
      </c>
      <c r="L915" s="1">
        <v>1.05658366709599E-5</v>
      </c>
    </row>
    <row r="916" spans="1:12" x14ac:dyDescent="0.25">
      <c r="A916" t="s">
        <v>430</v>
      </c>
      <c r="B916">
        <v>184</v>
      </c>
      <c r="C916">
        <v>0</v>
      </c>
      <c r="D916">
        <v>0</v>
      </c>
      <c r="E916">
        <v>1</v>
      </c>
      <c r="F916" t="s">
        <v>3</v>
      </c>
      <c r="G916" s="1">
        <v>2.1510261964148699E-4</v>
      </c>
      <c r="H916" s="1">
        <v>2.13214583402018E-4</v>
      </c>
      <c r="I916" s="1">
        <v>2.2077664992523001E-4</v>
      </c>
      <c r="J916" s="1">
        <v>1.11719368400527E-5</v>
      </c>
      <c r="K916" s="1">
        <v>1.8702223562838999E-6</v>
      </c>
      <c r="L916" s="1">
        <v>2.1405599374922801E-5</v>
      </c>
    </row>
    <row r="917" spans="1:12" x14ac:dyDescent="0.25">
      <c r="A917" t="s">
        <v>431</v>
      </c>
      <c r="B917">
        <v>194</v>
      </c>
      <c r="C917">
        <v>3</v>
      </c>
      <c r="D917">
        <v>8</v>
      </c>
      <c r="E917">
        <v>6</v>
      </c>
      <c r="F917" t="s">
        <v>3</v>
      </c>
      <c r="G917" s="1">
        <v>2.3299589168032601E-4</v>
      </c>
      <c r="H917" s="1">
        <v>2.3197244794795501E-4</v>
      </c>
      <c r="I917" s="1">
        <v>2.3417105806300401E-4</v>
      </c>
      <c r="J917" s="1">
        <v>3.7574368403796601E-6</v>
      </c>
      <c r="K917" s="1">
        <v>3.1023455903374299E-6</v>
      </c>
      <c r="L917" s="1">
        <v>4.9345479412264196E-6</v>
      </c>
    </row>
    <row r="918" spans="1:12" x14ac:dyDescent="0.25">
      <c r="A918" t="s">
        <v>432</v>
      </c>
      <c r="B918">
        <v>132</v>
      </c>
      <c r="C918">
        <v>1</v>
      </c>
      <c r="D918">
        <v>2</v>
      </c>
      <c r="E918">
        <v>2</v>
      </c>
      <c r="F918" t="s">
        <v>3</v>
      </c>
      <c r="G918" s="1">
        <v>1.60262142241009E-4</v>
      </c>
      <c r="H918" s="1">
        <v>1.58896460926336E-4</v>
      </c>
      <c r="I918" s="1">
        <v>1.6239998767059199E-4</v>
      </c>
      <c r="J918" s="1">
        <v>5.9737530966088401E-6</v>
      </c>
      <c r="K918" s="1">
        <v>4.0694777583333902E-6</v>
      </c>
      <c r="L918" s="1">
        <v>8.8569446462222896E-6</v>
      </c>
    </row>
    <row r="919" spans="1:12" x14ac:dyDescent="0.25">
      <c r="A919" t="s">
        <v>433</v>
      </c>
      <c r="B919">
        <v>460</v>
      </c>
      <c r="C919">
        <v>8</v>
      </c>
      <c r="D919">
        <v>256</v>
      </c>
      <c r="E919">
        <v>132</v>
      </c>
      <c r="F919" t="s">
        <v>3</v>
      </c>
      <c r="G919" s="1">
        <v>6.0732595991457201E-4</v>
      </c>
      <c r="H919" s="1">
        <v>6.0462204918969905E-4</v>
      </c>
      <c r="I919" s="1">
        <v>6.0996352035908399E-4</v>
      </c>
      <c r="J919" s="1">
        <v>8.7522518659485094E-6</v>
      </c>
      <c r="K919" s="1">
        <v>7.3089683880061299E-6</v>
      </c>
      <c r="L919" s="1">
        <v>1.03982966907217E-5</v>
      </c>
    </row>
    <row r="920" spans="1:12" x14ac:dyDescent="0.25">
      <c r="A920" t="s">
        <v>434</v>
      </c>
      <c r="B920">
        <v>181</v>
      </c>
      <c r="C920">
        <v>2</v>
      </c>
      <c r="D920">
        <v>4</v>
      </c>
      <c r="E920">
        <v>6</v>
      </c>
      <c r="F920" t="s">
        <v>3</v>
      </c>
      <c r="G920" s="1">
        <v>2.2123193439938001E-4</v>
      </c>
      <c r="H920" s="1">
        <v>2.20035917215878E-4</v>
      </c>
      <c r="I920" s="1">
        <v>2.22819988051287E-4</v>
      </c>
      <c r="J920" s="1">
        <v>4.8347673943337597E-6</v>
      </c>
      <c r="K920" s="1">
        <v>3.9578287671504003E-6</v>
      </c>
      <c r="L920" s="1">
        <v>6.2139046730645797E-6</v>
      </c>
    </row>
    <row r="921" spans="1:12" x14ac:dyDescent="0.25">
      <c r="A921" t="s">
        <v>435</v>
      </c>
      <c r="B921">
        <v>93</v>
      </c>
      <c r="C921">
        <v>0</v>
      </c>
      <c r="D921">
        <v>0</v>
      </c>
      <c r="E921">
        <v>1</v>
      </c>
      <c r="F921" t="s">
        <v>3</v>
      </c>
      <c r="G921" s="1">
        <v>1.09237444028804E-4</v>
      </c>
      <c r="H921" s="1">
        <v>1.08831450079335E-4</v>
      </c>
      <c r="I921" s="1">
        <v>1.09679231153522E-4</v>
      </c>
      <c r="J921" s="1">
        <v>1.39250583404841E-6</v>
      </c>
      <c r="K921" s="1">
        <v>1.1447972819189399E-6</v>
      </c>
      <c r="L921" s="1">
        <v>1.84365439911967E-6</v>
      </c>
    </row>
    <row r="922" spans="1:12" x14ac:dyDescent="0.25">
      <c r="A922" t="s">
        <v>436</v>
      </c>
      <c r="B922">
        <v>114</v>
      </c>
      <c r="C922">
        <v>0</v>
      </c>
      <c r="D922">
        <v>0</v>
      </c>
      <c r="E922">
        <v>1</v>
      </c>
      <c r="F922" t="s">
        <v>3</v>
      </c>
      <c r="G922" s="1">
        <v>1.3894414445422501E-4</v>
      </c>
      <c r="H922" s="1">
        <v>1.3729747046655001E-4</v>
      </c>
      <c r="I922" s="1">
        <v>1.4113877166446699E-4</v>
      </c>
      <c r="J922" s="1">
        <v>6.16392380476349E-6</v>
      </c>
      <c r="K922" s="1">
        <v>4.8626928712760998E-6</v>
      </c>
      <c r="L922" s="1">
        <v>8.2961992146019899E-6</v>
      </c>
    </row>
    <row r="923" spans="1:12" x14ac:dyDescent="0.25">
      <c r="A923" t="s">
        <v>437</v>
      </c>
      <c r="B923">
        <v>140</v>
      </c>
      <c r="C923">
        <v>2</v>
      </c>
      <c r="D923">
        <v>4</v>
      </c>
      <c r="E923">
        <v>4</v>
      </c>
      <c r="F923" t="s">
        <v>3</v>
      </c>
      <c r="G923" s="1">
        <v>1.6734084434936799E-4</v>
      </c>
      <c r="H923" s="1">
        <v>1.6676879757942199E-4</v>
      </c>
      <c r="I923" s="1">
        <v>1.6801477889458001E-4</v>
      </c>
      <c r="J923" s="1">
        <v>2.14766000200437E-6</v>
      </c>
      <c r="K923" s="1">
        <v>1.73287763375038E-6</v>
      </c>
      <c r="L923" s="1">
        <v>2.7198459331586301E-6</v>
      </c>
    </row>
    <row r="924" spans="1:12" x14ac:dyDescent="0.25">
      <c r="A924" t="s">
        <v>438</v>
      </c>
      <c r="B924">
        <v>164</v>
      </c>
      <c r="C924">
        <v>3</v>
      </c>
      <c r="D924">
        <v>8</v>
      </c>
      <c r="E924">
        <v>16</v>
      </c>
      <c r="F924" t="s">
        <v>3</v>
      </c>
      <c r="G924" s="1">
        <v>2.0478907348581599E-4</v>
      </c>
      <c r="H924" s="1">
        <v>2.00483284663644E-4</v>
      </c>
      <c r="I924" s="1">
        <v>2.10024699746169E-4</v>
      </c>
      <c r="J924" s="1">
        <v>1.6195385259188101E-5</v>
      </c>
      <c r="K924" s="1">
        <v>1.04715967717933E-5</v>
      </c>
      <c r="L924" s="1">
        <v>2.55846032306086E-5</v>
      </c>
    </row>
    <row r="925" spans="1:12" x14ac:dyDescent="0.25">
      <c r="A925" t="s">
        <v>439</v>
      </c>
      <c r="B925">
        <v>115</v>
      </c>
      <c r="C925">
        <v>1</v>
      </c>
      <c r="D925">
        <v>2</v>
      </c>
      <c r="E925">
        <v>2</v>
      </c>
      <c r="F925" t="s">
        <v>3</v>
      </c>
      <c r="G925" s="1">
        <v>1.3677942952662199E-4</v>
      </c>
      <c r="H925" s="1">
        <v>1.3600763401774301E-4</v>
      </c>
      <c r="I925" s="1">
        <v>1.3878050578621101E-4</v>
      </c>
      <c r="J925" s="1">
        <v>4.0808099288688902E-6</v>
      </c>
      <c r="K925" s="1">
        <v>2.2318525745092399E-6</v>
      </c>
      <c r="L925" s="1">
        <v>7.7139541400398608E-6</v>
      </c>
    </row>
    <row r="926" spans="1:12" x14ac:dyDescent="0.25">
      <c r="A926" t="s">
        <v>440</v>
      </c>
      <c r="B926">
        <v>2161</v>
      </c>
      <c r="C926">
        <v>8</v>
      </c>
      <c r="D926">
        <v>256</v>
      </c>
      <c r="E926">
        <v>224</v>
      </c>
      <c r="F926" t="s">
        <v>3</v>
      </c>
      <c r="G926" s="1">
        <v>2.9037615253864699E-3</v>
      </c>
      <c r="H926" s="1">
        <v>2.8661828724274802E-3</v>
      </c>
      <c r="I926" s="1">
        <v>2.9773171305634998E-3</v>
      </c>
      <c r="J926" s="1">
        <v>1.81384286873638E-4</v>
      </c>
      <c r="K926" s="1">
        <v>1.04500898760928E-4</v>
      </c>
      <c r="L926" s="1">
        <v>3.0613672036311501E-4</v>
      </c>
    </row>
    <row r="927" spans="1:12" x14ac:dyDescent="0.25">
      <c r="A927" t="s">
        <v>441</v>
      </c>
      <c r="B927">
        <v>95</v>
      </c>
      <c r="C927">
        <v>0</v>
      </c>
      <c r="D927">
        <v>0</v>
      </c>
      <c r="E927">
        <v>1</v>
      </c>
      <c r="F927" t="s">
        <v>3</v>
      </c>
      <c r="G927" s="1">
        <v>1.10969257269054E-4</v>
      </c>
      <c r="H927" s="1">
        <v>1.10352677670279E-4</v>
      </c>
      <c r="I927" s="1">
        <v>1.11562056691539E-4</v>
      </c>
      <c r="J927" s="1">
        <v>2.1027413097261499E-6</v>
      </c>
      <c r="K927" s="1">
        <v>1.77690676104864E-6</v>
      </c>
      <c r="L927" s="1">
        <v>2.7989629794795399E-6</v>
      </c>
    </row>
    <row r="928" spans="1:12" x14ac:dyDescent="0.25">
      <c r="A928" t="s">
        <v>442</v>
      </c>
      <c r="B928">
        <v>110</v>
      </c>
      <c r="C928">
        <v>1</v>
      </c>
      <c r="D928">
        <v>2</v>
      </c>
      <c r="E928">
        <v>2</v>
      </c>
      <c r="F928" t="s">
        <v>3</v>
      </c>
      <c r="G928" s="1">
        <v>1.30912720208577E-4</v>
      </c>
      <c r="H928" s="1">
        <v>1.3007569115673301E-4</v>
      </c>
      <c r="I928" s="1">
        <v>1.3215105126263601E-4</v>
      </c>
      <c r="J928" s="1">
        <v>3.3336791997029802E-6</v>
      </c>
      <c r="K928" s="1">
        <v>2.02465849431039E-6</v>
      </c>
      <c r="L928" s="1">
        <v>4.9494700676573202E-6</v>
      </c>
    </row>
    <row r="929" spans="1:12" x14ac:dyDescent="0.25">
      <c r="A929" t="s">
        <v>443</v>
      </c>
      <c r="B929">
        <v>99</v>
      </c>
      <c r="C929">
        <v>1</v>
      </c>
      <c r="D929">
        <v>2</v>
      </c>
      <c r="E929">
        <v>2</v>
      </c>
      <c r="F929" t="s">
        <v>3</v>
      </c>
      <c r="G929" s="1">
        <v>1.16061860396241E-4</v>
      </c>
      <c r="H929" s="1">
        <v>1.1539945316422701E-4</v>
      </c>
      <c r="I929" s="1">
        <v>1.16735171630231E-4</v>
      </c>
      <c r="J929" s="1">
        <v>2.26553660201756E-6</v>
      </c>
      <c r="K929" s="1">
        <v>1.9097176036906898E-6</v>
      </c>
      <c r="L929" s="1">
        <v>2.8050196992694101E-6</v>
      </c>
    </row>
    <row r="930" spans="1:12" x14ac:dyDescent="0.25">
      <c r="A930" t="s">
        <v>444</v>
      </c>
      <c r="B930">
        <v>564</v>
      </c>
      <c r="C930">
        <v>1</v>
      </c>
      <c r="D930">
        <v>2</v>
      </c>
      <c r="E930">
        <v>2</v>
      </c>
      <c r="F930" t="s">
        <v>3</v>
      </c>
      <c r="G930" s="1">
        <v>6.9568856677864905E-4</v>
      </c>
      <c r="H930" s="1">
        <v>6.9268398815739904E-4</v>
      </c>
      <c r="I930" s="1">
        <v>6.9917874783774296E-4</v>
      </c>
      <c r="J930" s="1">
        <v>1.08798015760182E-5</v>
      </c>
      <c r="K930" s="1">
        <v>9.0165201170224303E-6</v>
      </c>
      <c r="L930" s="1">
        <v>1.4723901071691801E-5</v>
      </c>
    </row>
    <row r="931" spans="1:12" x14ac:dyDescent="0.25">
      <c r="A931" t="s">
        <v>445</v>
      </c>
      <c r="B931">
        <v>280</v>
      </c>
      <c r="C931">
        <v>2</v>
      </c>
      <c r="D931">
        <v>4</v>
      </c>
      <c r="E931">
        <v>4</v>
      </c>
      <c r="F931" t="s">
        <v>3</v>
      </c>
      <c r="G931" s="1">
        <v>3.5506089424594702E-4</v>
      </c>
      <c r="H931" s="1">
        <v>3.5211657439657802E-4</v>
      </c>
      <c r="I931" s="1">
        <v>3.5912830719622902E-4</v>
      </c>
      <c r="J931" s="1">
        <v>1.13586429538803E-5</v>
      </c>
      <c r="K931" s="1">
        <v>9.0289848285054693E-6</v>
      </c>
      <c r="L931" s="1">
        <v>1.4892424919798401E-5</v>
      </c>
    </row>
    <row r="932" spans="1:12" x14ac:dyDescent="0.25">
      <c r="A932" t="s">
        <v>446</v>
      </c>
      <c r="B932">
        <v>151</v>
      </c>
      <c r="C932">
        <v>2</v>
      </c>
      <c r="D932">
        <v>4</v>
      </c>
      <c r="E932">
        <v>4</v>
      </c>
      <c r="F932" t="s">
        <v>3</v>
      </c>
      <c r="G932" s="1">
        <v>1.7915181900088201E-4</v>
      </c>
      <c r="H932" s="1">
        <v>1.7859275665481499E-4</v>
      </c>
      <c r="I932" s="1">
        <v>1.79857135941467E-4</v>
      </c>
      <c r="J932" s="1">
        <v>2.07205328164857E-6</v>
      </c>
      <c r="K932" s="1">
        <v>1.7181196542202401E-6</v>
      </c>
      <c r="L932" s="1">
        <v>2.7380588204783701E-6</v>
      </c>
    </row>
    <row r="933" spans="1:12" x14ac:dyDescent="0.25">
      <c r="A933" t="s">
        <v>447</v>
      </c>
      <c r="B933">
        <v>135</v>
      </c>
      <c r="C933">
        <v>0</v>
      </c>
      <c r="D933">
        <v>0</v>
      </c>
      <c r="E933">
        <v>1</v>
      </c>
      <c r="F933" t="s">
        <v>3</v>
      </c>
      <c r="G933" s="1">
        <v>1.54715349092498E-4</v>
      </c>
      <c r="H933" s="1">
        <v>1.5398139681096901E-4</v>
      </c>
      <c r="I933" s="1">
        <v>1.5544461079041E-4</v>
      </c>
      <c r="J933" s="1">
        <v>2.4809097987959399E-6</v>
      </c>
      <c r="K933" s="1">
        <v>1.8351688967931799E-6</v>
      </c>
      <c r="L933" s="1">
        <v>3.3594166225208701E-6</v>
      </c>
    </row>
    <row r="934" spans="1:12" x14ac:dyDescent="0.25">
      <c r="A934" t="s">
        <v>448</v>
      </c>
      <c r="B934">
        <v>388</v>
      </c>
      <c r="C934">
        <v>1</v>
      </c>
      <c r="D934">
        <v>2</v>
      </c>
      <c r="E934">
        <v>2</v>
      </c>
      <c r="F934" t="s">
        <v>3</v>
      </c>
      <c r="G934" s="1">
        <v>4.6332582407788801E-4</v>
      </c>
      <c r="H934" s="1">
        <v>4.5801159507225002E-4</v>
      </c>
      <c r="I934" s="1">
        <v>4.7988929652064701E-4</v>
      </c>
      <c r="J934" s="1">
        <v>2.9147973194601299E-5</v>
      </c>
      <c r="K934" s="1">
        <v>5.9221008916230897E-6</v>
      </c>
      <c r="L934" s="1">
        <v>5.8907734788053601E-5</v>
      </c>
    </row>
    <row r="935" spans="1:12" x14ac:dyDescent="0.25">
      <c r="A935" t="s">
        <v>449</v>
      </c>
      <c r="B935">
        <v>145</v>
      </c>
      <c r="C935">
        <v>1</v>
      </c>
      <c r="D935">
        <v>2</v>
      </c>
      <c r="E935">
        <v>2</v>
      </c>
      <c r="F935" t="s">
        <v>3</v>
      </c>
      <c r="G935" s="1">
        <v>1.72678638095304E-4</v>
      </c>
      <c r="H935" s="1">
        <v>1.7119719244265301E-4</v>
      </c>
      <c r="I935" s="1">
        <v>1.75396979837993E-4</v>
      </c>
      <c r="J935" s="1">
        <v>6.5300303544496999E-6</v>
      </c>
      <c r="K935" s="1">
        <v>4.0816251732296702E-6</v>
      </c>
      <c r="L935" s="1">
        <v>9.6775285545432396E-6</v>
      </c>
    </row>
    <row r="936" spans="1:12" x14ac:dyDescent="0.25">
      <c r="A936" t="s">
        <v>450</v>
      </c>
      <c r="B936">
        <v>108</v>
      </c>
      <c r="C936">
        <v>0</v>
      </c>
      <c r="D936">
        <v>0</v>
      </c>
      <c r="E936">
        <v>1</v>
      </c>
      <c r="F936" t="s">
        <v>3</v>
      </c>
      <c r="G936" s="1">
        <v>1.3210725833216801E-4</v>
      </c>
      <c r="H936" s="1">
        <v>1.30848182839293E-4</v>
      </c>
      <c r="I936" s="1">
        <v>1.3450243920944301E-4</v>
      </c>
      <c r="J936" s="1">
        <v>5.5051353624578003E-6</v>
      </c>
      <c r="K936" s="1">
        <v>3.2919708732019802E-6</v>
      </c>
      <c r="L936" s="1">
        <v>7.8009726317170302E-6</v>
      </c>
    </row>
    <row r="937" spans="1:12" x14ac:dyDescent="0.25">
      <c r="A937" t="s">
        <v>451</v>
      </c>
      <c r="B937">
        <v>105</v>
      </c>
      <c r="C937">
        <v>0</v>
      </c>
      <c r="D937">
        <v>0</v>
      </c>
      <c r="E937">
        <v>1</v>
      </c>
      <c r="F937" t="s">
        <v>3</v>
      </c>
      <c r="G937" s="1">
        <v>1.2665870093368699E-4</v>
      </c>
      <c r="H937" s="1">
        <v>1.25357637436058E-4</v>
      </c>
      <c r="I937" s="1">
        <v>1.2903230209294401E-4</v>
      </c>
      <c r="J937" s="1">
        <v>5.6327708678451203E-6</v>
      </c>
      <c r="K937" s="1">
        <v>3.9023920603047003E-6</v>
      </c>
      <c r="L937" s="1">
        <v>8.2201558538474695E-6</v>
      </c>
    </row>
    <row r="938" spans="1:12" x14ac:dyDescent="0.25">
      <c r="A938" t="s">
        <v>452</v>
      </c>
      <c r="B938">
        <v>178</v>
      </c>
      <c r="C938">
        <v>4</v>
      </c>
      <c r="D938">
        <v>16</v>
      </c>
      <c r="E938">
        <v>12</v>
      </c>
      <c r="F938" t="s">
        <v>3</v>
      </c>
      <c r="G938" s="1">
        <v>2.21497040722661E-4</v>
      </c>
      <c r="H938" s="1">
        <v>2.1501535331628599E-4</v>
      </c>
      <c r="I938" s="1">
        <v>2.3586451221009001E-4</v>
      </c>
      <c r="J938" s="1">
        <v>2.9553948503569401E-5</v>
      </c>
      <c r="K938" s="1">
        <v>1.52273276308798E-5</v>
      </c>
      <c r="L938" s="1">
        <v>4.7875401857400002E-5</v>
      </c>
    </row>
    <row r="939" spans="1:12" x14ac:dyDescent="0.25">
      <c r="A939" t="s">
        <v>453</v>
      </c>
      <c r="B939">
        <v>166</v>
      </c>
      <c r="C939">
        <v>0</v>
      </c>
      <c r="D939">
        <v>0</v>
      </c>
      <c r="E939">
        <v>1</v>
      </c>
      <c r="F939" t="s">
        <v>3</v>
      </c>
      <c r="G939" s="1">
        <v>1.94456046151268E-4</v>
      </c>
      <c r="H939" s="1">
        <v>1.9393379779079301E-4</v>
      </c>
      <c r="I939" s="1">
        <v>1.9513855061470699E-4</v>
      </c>
      <c r="J939" s="1">
        <v>1.9941664176629201E-6</v>
      </c>
      <c r="K939" s="1">
        <v>1.4960780661572E-6</v>
      </c>
      <c r="L939" s="1">
        <v>2.7637819202824099E-6</v>
      </c>
    </row>
    <row r="940" spans="1:12" x14ac:dyDescent="0.25">
      <c r="A940" t="s">
        <v>454</v>
      </c>
      <c r="B940">
        <v>415</v>
      </c>
      <c r="C940">
        <v>1</v>
      </c>
      <c r="D940">
        <v>2</v>
      </c>
      <c r="E940">
        <v>2</v>
      </c>
      <c r="F940" t="s">
        <v>3</v>
      </c>
      <c r="G940" s="1">
        <v>4.9650424946894695E-4</v>
      </c>
      <c r="H940" s="1">
        <v>4.9493350206714505E-4</v>
      </c>
      <c r="I940" s="1">
        <v>4.9880536050248502E-4</v>
      </c>
      <c r="J940" s="1">
        <v>6.3935927884009902E-6</v>
      </c>
      <c r="K940" s="1">
        <v>4.9362679636055697E-6</v>
      </c>
      <c r="L940" s="1">
        <v>8.0337994666575301E-6</v>
      </c>
    </row>
    <row r="941" spans="1:12" x14ac:dyDescent="0.25">
      <c r="A941" t="s">
        <v>455</v>
      </c>
      <c r="B941">
        <v>113</v>
      </c>
      <c r="C941">
        <v>0</v>
      </c>
      <c r="D941">
        <v>0</v>
      </c>
      <c r="E941">
        <v>1</v>
      </c>
      <c r="F941" t="s">
        <v>3</v>
      </c>
      <c r="G941" s="1">
        <v>1.3361420738283101E-4</v>
      </c>
      <c r="H941" s="1">
        <v>1.32850578327381E-4</v>
      </c>
      <c r="I941" s="1">
        <v>1.3519114294732699E-4</v>
      </c>
      <c r="J941" s="1">
        <v>3.5932667273939602E-6</v>
      </c>
      <c r="K941" s="1">
        <v>1.7123778965405099E-6</v>
      </c>
      <c r="L941" s="1">
        <v>6.0125853196491902E-6</v>
      </c>
    </row>
    <row r="942" spans="1:12" x14ac:dyDescent="0.25">
      <c r="A942" t="s">
        <v>456</v>
      </c>
      <c r="B942">
        <v>144</v>
      </c>
      <c r="C942">
        <v>1</v>
      </c>
      <c r="D942">
        <v>2</v>
      </c>
      <c r="E942">
        <v>2</v>
      </c>
      <c r="F942" t="s">
        <v>3</v>
      </c>
      <c r="G942" s="1">
        <v>1.7171583542280699E-4</v>
      </c>
      <c r="H942" s="1">
        <v>1.70362061952301E-4</v>
      </c>
      <c r="I942" s="1">
        <v>1.73562093311129E-4</v>
      </c>
      <c r="J942" s="1">
        <v>5.1306552312930698E-6</v>
      </c>
      <c r="K942" s="1">
        <v>3.9358979273657502E-6</v>
      </c>
      <c r="L942" s="1">
        <v>6.7088417458926196E-6</v>
      </c>
    </row>
    <row r="943" spans="1:12" x14ac:dyDescent="0.25">
      <c r="A943" t="s">
        <v>457</v>
      </c>
      <c r="B943">
        <v>137</v>
      </c>
      <c r="C943">
        <v>4</v>
      </c>
      <c r="D943">
        <v>16</v>
      </c>
      <c r="E943">
        <v>8</v>
      </c>
      <c r="F943" t="s">
        <v>3</v>
      </c>
      <c r="G943" s="1">
        <v>1.63628178504772E-4</v>
      </c>
      <c r="H943" s="1">
        <v>1.62613727245427E-4</v>
      </c>
      <c r="I943" s="1">
        <v>1.6556407639618101E-4</v>
      </c>
      <c r="J943" s="1">
        <v>4.5182559965879997E-6</v>
      </c>
      <c r="K943" s="1">
        <v>2.9508645925070601E-6</v>
      </c>
      <c r="L943" s="1">
        <v>7.6586310857994803E-6</v>
      </c>
    </row>
    <row r="944" spans="1:12" x14ac:dyDescent="0.25">
      <c r="A944" t="s">
        <v>458</v>
      </c>
      <c r="B944">
        <v>114</v>
      </c>
      <c r="C944">
        <v>1</v>
      </c>
      <c r="D944">
        <v>2</v>
      </c>
      <c r="E944">
        <v>2</v>
      </c>
      <c r="F944" t="s">
        <v>3</v>
      </c>
      <c r="G944" s="1">
        <v>1.36472713277125E-4</v>
      </c>
      <c r="H944" s="1">
        <v>1.3534069166511601E-4</v>
      </c>
      <c r="I944" s="1">
        <v>1.3858994069143899E-4</v>
      </c>
      <c r="J944" s="1">
        <v>5.0543012477448596E-6</v>
      </c>
      <c r="K944" s="1">
        <v>3.1151064863151802E-6</v>
      </c>
      <c r="L944" s="1">
        <v>8.0749474974840897E-6</v>
      </c>
    </row>
    <row r="945" spans="1:12" x14ac:dyDescent="0.25">
      <c r="A945" t="s">
        <v>459</v>
      </c>
      <c r="B945">
        <v>509</v>
      </c>
      <c r="C945">
        <v>10</v>
      </c>
      <c r="D945">
        <v>1024</v>
      </c>
      <c r="E945">
        <v>768</v>
      </c>
      <c r="F945" t="s">
        <v>3</v>
      </c>
      <c r="G945" s="1">
        <v>6.3618692795861702E-4</v>
      </c>
      <c r="H945" s="1">
        <v>6.3001067430270695E-4</v>
      </c>
      <c r="I945" s="1">
        <v>6.45702962147333E-4</v>
      </c>
      <c r="J945" s="1">
        <v>2.47851789358893E-5</v>
      </c>
      <c r="K945" s="1">
        <v>1.6751565843097298E-5</v>
      </c>
      <c r="L945" s="1">
        <v>3.5582541014484601E-5</v>
      </c>
    </row>
    <row r="946" spans="1:12" x14ac:dyDescent="0.25">
      <c r="A946" t="s">
        <v>460</v>
      </c>
      <c r="B946">
        <v>94</v>
      </c>
      <c r="C946">
        <v>0</v>
      </c>
      <c r="D946">
        <v>0</v>
      </c>
      <c r="E946">
        <v>1</v>
      </c>
      <c r="F946" t="s">
        <v>3</v>
      </c>
      <c r="G946" s="1">
        <v>1.10162285479371E-4</v>
      </c>
      <c r="H946" s="1">
        <v>1.09576763857698E-4</v>
      </c>
      <c r="I946" s="1">
        <v>1.1075995014855399E-4</v>
      </c>
      <c r="J946" s="1">
        <v>2.0498589611275201E-6</v>
      </c>
      <c r="K946" s="1">
        <v>1.71571904961591E-6</v>
      </c>
      <c r="L946" s="1">
        <v>2.4961239516046899E-6</v>
      </c>
    </row>
    <row r="947" spans="1:12" x14ac:dyDescent="0.25">
      <c r="A947" t="s">
        <v>461</v>
      </c>
      <c r="B947">
        <v>123</v>
      </c>
      <c r="C947">
        <v>0</v>
      </c>
      <c r="D947">
        <v>0</v>
      </c>
      <c r="E947">
        <v>1</v>
      </c>
      <c r="F947" t="s">
        <v>3</v>
      </c>
      <c r="G947" s="1">
        <v>1.4495407071068E-4</v>
      </c>
      <c r="H947" s="1">
        <v>1.4398658563938299E-4</v>
      </c>
      <c r="I947" s="1">
        <v>1.4630758929704501E-4</v>
      </c>
      <c r="J947" s="1">
        <v>3.8109913514998901E-6</v>
      </c>
      <c r="K947" s="1">
        <v>2.7826231480411399E-6</v>
      </c>
      <c r="L947" s="1">
        <v>5.1738715097752999E-6</v>
      </c>
    </row>
    <row r="948" spans="1:12" x14ac:dyDescent="0.25">
      <c r="A948" t="s">
        <v>462</v>
      </c>
      <c r="B948">
        <v>97</v>
      </c>
      <c r="C948">
        <v>0</v>
      </c>
      <c r="D948">
        <v>0</v>
      </c>
      <c r="E948">
        <v>1</v>
      </c>
      <c r="F948" t="s">
        <v>3</v>
      </c>
      <c r="G948" s="1">
        <v>1.16531325741311E-4</v>
      </c>
      <c r="H948" s="1">
        <v>1.1567239132229601E-4</v>
      </c>
      <c r="I948" s="1">
        <v>1.18027263685133E-4</v>
      </c>
      <c r="J948" s="1">
        <v>3.7104386586084199E-6</v>
      </c>
      <c r="K948" s="1">
        <v>2.33179082112163E-6</v>
      </c>
      <c r="L948" s="1">
        <v>6.2930097885403698E-6</v>
      </c>
    </row>
    <row r="949" spans="1:12" x14ac:dyDescent="0.25">
      <c r="A949" t="s">
        <v>463</v>
      </c>
      <c r="B949">
        <v>163</v>
      </c>
      <c r="C949">
        <v>0</v>
      </c>
      <c r="D949">
        <v>0</v>
      </c>
      <c r="E949">
        <v>1</v>
      </c>
      <c r="F949" t="s">
        <v>3</v>
      </c>
      <c r="G949" s="1">
        <v>1.92086005671648E-4</v>
      </c>
      <c r="H949" s="1">
        <v>1.91177538175945E-4</v>
      </c>
      <c r="I949" s="1">
        <v>1.93576894551948E-4</v>
      </c>
      <c r="J949" s="1">
        <v>3.8399396536316596E-6</v>
      </c>
      <c r="K949" s="1">
        <v>2.5469668527569399E-6</v>
      </c>
      <c r="L949" s="1">
        <v>6.33063877787197E-6</v>
      </c>
    </row>
    <row r="950" spans="1:12" x14ac:dyDescent="0.25">
      <c r="A950" t="s">
        <v>464</v>
      </c>
      <c r="B950">
        <v>139</v>
      </c>
      <c r="C950">
        <v>4</v>
      </c>
      <c r="D950">
        <v>16</v>
      </c>
      <c r="E950">
        <v>8</v>
      </c>
      <c r="F950" t="s">
        <v>3</v>
      </c>
      <c r="G950" s="1">
        <v>1.6727390148591099E-4</v>
      </c>
      <c r="H950" s="1">
        <v>1.6659848681038899E-4</v>
      </c>
      <c r="I950" s="1">
        <v>1.6799669685148801E-4</v>
      </c>
      <c r="J950" s="1">
        <v>2.4471051588915002E-6</v>
      </c>
      <c r="K950" s="1">
        <v>1.98844090549214E-6</v>
      </c>
      <c r="L950" s="1">
        <v>3.1798391089599098E-6</v>
      </c>
    </row>
    <row r="951" spans="1:12" x14ac:dyDescent="0.25">
      <c r="A951" t="s">
        <v>465</v>
      </c>
      <c r="B951">
        <v>161</v>
      </c>
      <c r="C951">
        <v>2</v>
      </c>
      <c r="D951">
        <v>4</v>
      </c>
      <c r="E951">
        <v>4</v>
      </c>
      <c r="F951" t="s">
        <v>3</v>
      </c>
      <c r="G951" s="1">
        <v>1.9130414293126499E-4</v>
      </c>
      <c r="H951" s="1">
        <v>1.89876792028273E-4</v>
      </c>
      <c r="I951" s="1">
        <v>1.9410358079092601E-4</v>
      </c>
      <c r="J951" s="1">
        <v>6.4575314816661497E-6</v>
      </c>
      <c r="K951" s="1">
        <v>2.78635314045504E-6</v>
      </c>
      <c r="L951" s="1">
        <v>1.03592463801689E-5</v>
      </c>
    </row>
    <row r="952" spans="1:12" x14ac:dyDescent="0.25">
      <c r="A952" t="s">
        <v>466</v>
      </c>
      <c r="B952">
        <v>108</v>
      </c>
      <c r="C952">
        <v>0</v>
      </c>
      <c r="D952">
        <v>0</v>
      </c>
      <c r="E952">
        <v>1</v>
      </c>
      <c r="F952" t="s">
        <v>3</v>
      </c>
      <c r="G952" s="1">
        <v>1.2791161862391401E-4</v>
      </c>
      <c r="H952" s="1">
        <v>1.2722448200052199E-4</v>
      </c>
      <c r="I952" s="1">
        <v>1.2980827927244201E-4</v>
      </c>
      <c r="J952" s="1">
        <v>3.7534016023801802E-6</v>
      </c>
      <c r="K952" s="1">
        <v>1.39888460194995E-6</v>
      </c>
      <c r="L952" s="1">
        <v>7.4320027257029499E-6</v>
      </c>
    </row>
    <row r="953" spans="1:12" x14ac:dyDescent="0.25">
      <c r="A953" t="s">
        <v>467</v>
      </c>
      <c r="B953">
        <v>92</v>
      </c>
      <c r="C953">
        <v>1</v>
      </c>
      <c r="D953">
        <v>2</v>
      </c>
      <c r="E953">
        <v>2</v>
      </c>
      <c r="F953" t="s">
        <v>3</v>
      </c>
      <c r="G953" s="1">
        <v>1.07861010651683E-4</v>
      </c>
      <c r="H953" s="1">
        <v>1.0750242000332401E-4</v>
      </c>
      <c r="I953" s="1">
        <v>1.0832060094369E-4</v>
      </c>
      <c r="J953" s="1">
        <v>1.4217183745574699E-6</v>
      </c>
      <c r="K953" s="1">
        <v>1.05067944187148E-6</v>
      </c>
      <c r="L953" s="1">
        <v>2.0078588183436101E-6</v>
      </c>
    </row>
    <row r="954" spans="1:12" x14ac:dyDescent="0.25">
      <c r="A954" t="s">
        <v>468</v>
      </c>
      <c r="B954">
        <v>140</v>
      </c>
      <c r="C954">
        <v>3</v>
      </c>
      <c r="D954">
        <v>8</v>
      </c>
      <c r="E954">
        <v>8</v>
      </c>
      <c r="F954" t="s">
        <v>3</v>
      </c>
      <c r="G954" s="1">
        <v>1.6609277645673201E-4</v>
      </c>
      <c r="H954" s="1">
        <v>1.65591297516953E-4</v>
      </c>
      <c r="I954" s="1">
        <v>1.6662159525871601E-4</v>
      </c>
      <c r="J954" s="1">
        <v>1.66192728005069E-6</v>
      </c>
      <c r="K954" s="1">
        <v>1.40212625712066E-6</v>
      </c>
      <c r="L954" s="1">
        <v>2.06112547281523E-6</v>
      </c>
    </row>
    <row r="955" spans="1:12" x14ac:dyDescent="0.25">
      <c r="A955" t="s">
        <v>469</v>
      </c>
      <c r="B955">
        <v>111</v>
      </c>
      <c r="C955">
        <v>0</v>
      </c>
      <c r="D955">
        <v>0</v>
      </c>
      <c r="E955">
        <v>1</v>
      </c>
      <c r="F955" t="s">
        <v>3</v>
      </c>
      <c r="G955" s="1">
        <v>1.3029368932451801E-4</v>
      </c>
      <c r="H955" s="1">
        <v>1.2986902061486199E-4</v>
      </c>
      <c r="I955" s="1">
        <v>1.3104582906936699E-4</v>
      </c>
      <c r="J955" s="1">
        <v>1.8394922412540699E-6</v>
      </c>
      <c r="K955" s="1">
        <v>1.2503596513507599E-6</v>
      </c>
      <c r="L955" s="1">
        <v>3.1450137430803698E-6</v>
      </c>
    </row>
    <row r="956" spans="1:12" x14ac:dyDescent="0.25">
      <c r="A956" t="s">
        <v>470</v>
      </c>
      <c r="B956">
        <v>178</v>
      </c>
      <c r="C956">
        <v>3</v>
      </c>
      <c r="D956">
        <v>8</v>
      </c>
      <c r="E956">
        <v>8</v>
      </c>
      <c r="F956" t="s">
        <v>3</v>
      </c>
      <c r="G956" s="1">
        <v>2.1077601715540801E-4</v>
      </c>
      <c r="H956" s="1">
        <v>2.10199376610856E-4</v>
      </c>
      <c r="I956" s="1">
        <v>2.11584320077687E-4</v>
      </c>
      <c r="J956" s="1">
        <v>2.3671942101962901E-6</v>
      </c>
      <c r="K956" s="1">
        <v>1.7808634725924699E-6</v>
      </c>
      <c r="L956" s="1">
        <v>3.4262092107835898E-6</v>
      </c>
    </row>
    <row r="957" spans="1:12" x14ac:dyDescent="0.25">
      <c r="A957" t="s">
        <v>471</v>
      </c>
      <c r="B957">
        <v>105</v>
      </c>
      <c r="C957">
        <v>0</v>
      </c>
      <c r="D957">
        <v>0</v>
      </c>
      <c r="E957">
        <v>1</v>
      </c>
      <c r="F957" t="s">
        <v>3</v>
      </c>
      <c r="G957" s="1">
        <v>1.2365178227341899E-4</v>
      </c>
      <c r="H957" s="1">
        <v>1.2242989860851899E-4</v>
      </c>
      <c r="I957" s="1">
        <v>1.28055464036987E-4</v>
      </c>
      <c r="J957" s="1">
        <v>7.3949454291951103E-6</v>
      </c>
      <c r="K957" s="1">
        <v>1.2058261115932099E-6</v>
      </c>
      <c r="L957" s="1">
        <v>1.5573232971286598E-5</v>
      </c>
    </row>
    <row r="958" spans="1:12" x14ac:dyDescent="0.25">
      <c r="A958" t="s">
        <v>472</v>
      </c>
      <c r="B958">
        <v>101</v>
      </c>
      <c r="C958">
        <v>0</v>
      </c>
      <c r="D958">
        <v>0</v>
      </c>
      <c r="E958">
        <v>1</v>
      </c>
      <c r="F958" t="s">
        <v>3</v>
      </c>
      <c r="G958" s="1">
        <v>1.1893663145574999E-4</v>
      </c>
      <c r="H958" s="1">
        <v>1.18429137240906E-4</v>
      </c>
      <c r="I958" s="1">
        <v>1.19526718100392E-4</v>
      </c>
      <c r="J958" s="1">
        <v>1.7862060954506401E-6</v>
      </c>
      <c r="K958" s="1">
        <v>1.3632460817350801E-6</v>
      </c>
      <c r="L958" s="1">
        <v>2.5621506852358698E-6</v>
      </c>
    </row>
    <row r="959" spans="1:12" x14ac:dyDescent="0.25">
      <c r="A959" t="s">
        <v>473</v>
      </c>
      <c r="B959">
        <v>105</v>
      </c>
      <c r="C959">
        <v>0</v>
      </c>
      <c r="D959">
        <v>0</v>
      </c>
      <c r="E959">
        <v>1</v>
      </c>
      <c r="F959" t="s">
        <v>3</v>
      </c>
      <c r="G959" s="1">
        <v>1.23734206803099E-4</v>
      </c>
      <c r="H959" s="1">
        <v>1.23359159909088E-4</v>
      </c>
      <c r="I959" s="1">
        <v>1.2415664974832599E-4</v>
      </c>
      <c r="J959" s="1">
        <v>1.36458164788232E-6</v>
      </c>
      <c r="K959" s="1">
        <v>1.10430306731166E-6</v>
      </c>
      <c r="L959" s="1">
        <v>1.73606758821903E-6</v>
      </c>
    </row>
    <row r="960" spans="1:12" x14ac:dyDescent="0.25">
      <c r="A960" t="s">
        <v>474</v>
      </c>
      <c r="B960">
        <v>130</v>
      </c>
      <c r="C960">
        <v>0</v>
      </c>
      <c r="D960">
        <v>0</v>
      </c>
      <c r="E960">
        <v>1</v>
      </c>
      <c r="F960" t="s">
        <v>3</v>
      </c>
      <c r="G960" s="1">
        <v>1.5062552222191999E-4</v>
      </c>
      <c r="H960" s="1">
        <v>1.4984975205184901E-4</v>
      </c>
      <c r="I960" s="1">
        <v>1.5156967105292801E-4</v>
      </c>
      <c r="J960" s="1">
        <v>2.7352609847823402E-6</v>
      </c>
      <c r="K960" s="1">
        <v>1.9802334504255698E-6</v>
      </c>
      <c r="L960" s="1">
        <v>3.9318181556258702E-6</v>
      </c>
    </row>
    <row r="961" spans="1:12" x14ac:dyDescent="0.25">
      <c r="A961" t="s">
        <v>475</v>
      </c>
      <c r="B961">
        <v>153</v>
      </c>
      <c r="C961">
        <v>0</v>
      </c>
      <c r="D961">
        <v>0</v>
      </c>
      <c r="E961">
        <v>1</v>
      </c>
      <c r="F961" t="s">
        <v>3</v>
      </c>
      <c r="G961" s="1">
        <v>1.7634384335671899E-4</v>
      </c>
      <c r="H961" s="1">
        <v>1.75778498456068E-4</v>
      </c>
      <c r="I961" s="1">
        <v>1.7696954562150999E-4</v>
      </c>
      <c r="J961" s="1">
        <v>2.05092232084269E-6</v>
      </c>
      <c r="K961" s="1">
        <v>1.6875656896024701E-6</v>
      </c>
      <c r="L961" s="1">
        <v>2.4983625410319899E-6</v>
      </c>
    </row>
    <row r="962" spans="1:12" x14ac:dyDescent="0.25">
      <c r="A962" t="s">
        <v>476</v>
      </c>
      <c r="B962">
        <v>203</v>
      </c>
      <c r="C962">
        <v>0</v>
      </c>
      <c r="D962">
        <v>0</v>
      </c>
      <c r="E962">
        <v>1</v>
      </c>
      <c r="F962" t="s">
        <v>3</v>
      </c>
      <c r="G962" s="1">
        <v>2.38118307201885E-4</v>
      </c>
      <c r="H962" s="1">
        <v>2.3618864835863601E-4</v>
      </c>
      <c r="I962" s="1">
        <v>2.4659910868226503E-4</v>
      </c>
      <c r="J962" s="1">
        <v>1.1232568256606199E-5</v>
      </c>
      <c r="K962" s="1">
        <v>2.7361663830375001E-6</v>
      </c>
      <c r="L962" s="1">
        <v>2.5005576956170799E-5</v>
      </c>
    </row>
    <row r="963" spans="1:12" x14ac:dyDescent="0.25">
      <c r="A963" t="s">
        <v>477</v>
      </c>
      <c r="B963">
        <v>100</v>
      </c>
      <c r="C963">
        <v>0</v>
      </c>
      <c r="D963">
        <v>0</v>
      </c>
      <c r="E963">
        <v>1</v>
      </c>
      <c r="F963" t="s">
        <v>3</v>
      </c>
      <c r="G963" s="1">
        <v>1.3142436937383701E-4</v>
      </c>
      <c r="H963" s="1">
        <v>1.26298914101647E-4</v>
      </c>
      <c r="I963" s="1">
        <v>1.3962386979765801E-4</v>
      </c>
      <c r="J963" s="1">
        <v>2.10318153594372E-5</v>
      </c>
      <c r="K963" s="1">
        <v>1.43808435832624E-5</v>
      </c>
      <c r="L963" s="1">
        <v>3.11261512295821E-5</v>
      </c>
    </row>
    <row r="964" spans="1:12" x14ac:dyDescent="0.25">
      <c r="A964" t="s">
        <v>478</v>
      </c>
      <c r="B964">
        <v>97</v>
      </c>
      <c r="C964">
        <v>0</v>
      </c>
      <c r="D964">
        <v>0</v>
      </c>
      <c r="E964">
        <v>1</v>
      </c>
      <c r="F964" t="s">
        <v>3</v>
      </c>
      <c r="G964" s="1">
        <v>1.11001248849932E-4</v>
      </c>
      <c r="H964" s="1">
        <v>1.1035417437869601E-4</v>
      </c>
      <c r="I964" s="1">
        <v>1.13188815607728E-4</v>
      </c>
      <c r="J964" s="1">
        <v>3.6479733892145602E-6</v>
      </c>
      <c r="K964" s="1">
        <v>1.19204133682387E-6</v>
      </c>
      <c r="L964" s="1">
        <v>7.4142783891861098E-6</v>
      </c>
    </row>
    <row r="965" spans="1:12" x14ac:dyDescent="0.25">
      <c r="A965" t="s">
        <v>479</v>
      </c>
      <c r="B965">
        <v>111</v>
      </c>
      <c r="C965">
        <v>0</v>
      </c>
      <c r="D965">
        <v>0</v>
      </c>
      <c r="E965">
        <v>1</v>
      </c>
      <c r="F965" t="s">
        <v>3</v>
      </c>
      <c r="G965" s="1">
        <v>1.3161209051192399E-4</v>
      </c>
      <c r="H965" s="1">
        <v>1.3103185643628901E-4</v>
      </c>
      <c r="I965" s="1">
        <v>1.32367278691064E-4</v>
      </c>
      <c r="J965" s="1">
        <v>2.2370603328092301E-6</v>
      </c>
      <c r="K965" s="1">
        <v>1.68572418998222E-6</v>
      </c>
      <c r="L965" s="1">
        <v>2.9125197597660501E-6</v>
      </c>
    </row>
    <row r="966" spans="1:12" x14ac:dyDescent="0.25">
      <c r="A966" t="s">
        <v>480</v>
      </c>
      <c r="B966">
        <v>102</v>
      </c>
      <c r="C966">
        <v>0</v>
      </c>
      <c r="D966">
        <v>0</v>
      </c>
      <c r="E966">
        <v>1</v>
      </c>
      <c r="F966" t="s">
        <v>3</v>
      </c>
      <c r="G966" s="1">
        <v>1.20581960407959E-4</v>
      </c>
      <c r="H966" s="1">
        <v>1.19774618264167E-4</v>
      </c>
      <c r="I966" s="1">
        <v>1.2210951365133199E-4</v>
      </c>
      <c r="J966" s="1">
        <v>3.78178058390075E-6</v>
      </c>
      <c r="K966" s="1">
        <v>2.2418640224165499E-6</v>
      </c>
      <c r="L966" s="1">
        <v>6.32983563350484E-6</v>
      </c>
    </row>
    <row r="967" spans="1:12" x14ac:dyDescent="0.25">
      <c r="A967" t="s">
        <v>481</v>
      </c>
      <c r="B967">
        <v>96</v>
      </c>
      <c r="C967">
        <v>0</v>
      </c>
      <c r="D967">
        <v>0</v>
      </c>
      <c r="E967">
        <v>1</v>
      </c>
      <c r="F967" t="s">
        <v>3</v>
      </c>
      <c r="G967" s="1">
        <v>1.1334765670776E-4</v>
      </c>
      <c r="H967" s="1">
        <v>1.12958792496658E-4</v>
      </c>
      <c r="I967" s="1">
        <v>1.13935697914427E-4</v>
      </c>
      <c r="J967" s="1">
        <v>1.5938943147656299E-6</v>
      </c>
      <c r="K967" s="1">
        <v>1.0728748420606401E-6</v>
      </c>
      <c r="L967" s="1">
        <v>2.4101754241823599E-6</v>
      </c>
    </row>
    <row r="968" spans="1:12" x14ac:dyDescent="0.25">
      <c r="A968" t="s">
        <v>482</v>
      </c>
      <c r="B968">
        <v>110</v>
      </c>
      <c r="C968">
        <v>0</v>
      </c>
      <c r="D968">
        <v>0</v>
      </c>
      <c r="E968">
        <v>1</v>
      </c>
      <c r="F968" t="s">
        <v>3</v>
      </c>
      <c r="G968" s="1">
        <v>1.29345692399606E-4</v>
      </c>
      <c r="H968" s="1">
        <v>1.2884720280128501E-4</v>
      </c>
      <c r="I968" s="1">
        <v>1.3015138464591601E-4</v>
      </c>
      <c r="J968" s="1">
        <v>2.16714977573158E-6</v>
      </c>
      <c r="K968" s="1">
        <v>1.3950751489532399E-6</v>
      </c>
      <c r="L968" s="1">
        <v>3.19860525335165E-6</v>
      </c>
    </row>
    <row r="969" spans="1:12" x14ac:dyDescent="0.25">
      <c r="A969" t="s">
        <v>483</v>
      </c>
      <c r="B969">
        <v>97</v>
      </c>
      <c r="C969">
        <v>0</v>
      </c>
      <c r="D969">
        <v>0</v>
      </c>
      <c r="E969">
        <v>1</v>
      </c>
      <c r="F969" t="s">
        <v>3</v>
      </c>
      <c r="G969" s="1">
        <v>1.12547881171532E-4</v>
      </c>
      <c r="H969" s="1">
        <v>1.11910155474114E-4</v>
      </c>
      <c r="I969" s="1">
        <v>1.13550188705551E-4</v>
      </c>
      <c r="J969" s="1">
        <v>2.6967819297941998E-6</v>
      </c>
      <c r="K969" s="1">
        <v>1.9496385705972898E-6</v>
      </c>
      <c r="L969" s="1">
        <v>4.3589867289733699E-6</v>
      </c>
    </row>
    <row r="970" spans="1:12" x14ac:dyDescent="0.25">
      <c r="A970" t="s">
        <v>484</v>
      </c>
      <c r="B970">
        <v>98</v>
      </c>
      <c r="C970">
        <v>0</v>
      </c>
      <c r="D970">
        <v>0</v>
      </c>
      <c r="E970">
        <v>1</v>
      </c>
      <c r="F970" t="s">
        <v>3</v>
      </c>
      <c r="G970" s="1">
        <v>1.1414108300744399E-4</v>
      </c>
      <c r="H970" s="1">
        <v>1.13716684288574E-4</v>
      </c>
      <c r="I970" s="1">
        <v>1.1514462821246999E-4</v>
      </c>
      <c r="J970" s="1">
        <v>2.00110384095404E-6</v>
      </c>
      <c r="K970" s="1">
        <v>1.1330764162654599E-6</v>
      </c>
      <c r="L970" s="1">
        <v>3.7883624543954102E-6</v>
      </c>
    </row>
    <row r="971" spans="1:12" x14ac:dyDescent="0.25">
      <c r="A971" t="s">
        <v>485</v>
      </c>
      <c r="B971">
        <v>97</v>
      </c>
      <c r="C971">
        <v>0</v>
      </c>
      <c r="D971">
        <v>0</v>
      </c>
      <c r="E971">
        <v>1</v>
      </c>
      <c r="F971" t="s">
        <v>3</v>
      </c>
      <c r="G971" s="1">
        <v>1.12108411663624E-4</v>
      </c>
      <c r="H971" s="1">
        <v>1.11523843050736E-4</v>
      </c>
      <c r="I971" s="1">
        <v>1.13398277410135E-4</v>
      </c>
      <c r="J971" s="1">
        <v>2.80734999123549E-6</v>
      </c>
      <c r="K971" s="1">
        <v>1.70395842310082E-6</v>
      </c>
      <c r="L971" s="1">
        <v>5.5085179948575401E-6</v>
      </c>
    </row>
    <row r="972" spans="1:12" x14ac:dyDescent="0.25">
      <c r="A972" t="s">
        <v>486</v>
      </c>
      <c r="B972">
        <v>117</v>
      </c>
      <c r="C972">
        <v>0</v>
      </c>
      <c r="D972">
        <v>0</v>
      </c>
      <c r="E972">
        <v>1</v>
      </c>
      <c r="F972" t="s">
        <v>3</v>
      </c>
      <c r="G972" s="1">
        <v>1.3601645606213099E-4</v>
      </c>
      <c r="H972" s="1">
        <v>1.3544075048404301E-4</v>
      </c>
      <c r="I972" s="1">
        <v>1.3656694339211399E-4</v>
      </c>
      <c r="J972" s="1">
        <v>1.89968272339342E-6</v>
      </c>
      <c r="K972" s="1">
        <v>1.5755276529296999E-6</v>
      </c>
      <c r="L972" s="1">
        <v>2.3604030149293298E-6</v>
      </c>
    </row>
    <row r="973" spans="1:12" x14ac:dyDescent="0.25">
      <c r="A973" t="s">
        <v>487</v>
      </c>
      <c r="B973">
        <v>104</v>
      </c>
      <c r="C973">
        <v>0</v>
      </c>
      <c r="D973">
        <v>0</v>
      </c>
      <c r="E973">
        <v>1</v>
      </c>
      <c r="F973" t="s">
        <v>3</v>
      </c>
      <c r="G973" s="1">
        <v>1.24418205362636E-4</v>
      </c>
      <c r="H973" s="1">
        <v>1.2303043755790001E-4</v>
      </c>
      <c r="I973" s="1">
        <v>1.29659721726658E-4</v>
      </c>
      <c r="J973" s="1">
        <v>8.4514042189671896E-6</v>
      </c>
      <c r="K973" s="1">
        <v>1.1232263016987599E-6</v>
      </c>
      <c r="L973" s="1">
        <v>1.7827078140707701E-5</v>
      </c>
    </row>
    <row r="974" spans="1:12" x14ac:dyDescent="0.25">
      <c r="A974" t="s">
        <v>488</v>
      </c>
      <c r="B974">
        <v>216</v>
      </c>
      <c r="C974">
        <v>0</v>
      </c>
      <c r="D974">
        <v>0</v>
      </c>
      <c r="E974">
        <v>1</v>
      </c>
      <c r="F974" t="s">
        <v>3</v>
      </c>
      <c r="G974" s="1">
        <v>2.55868649240186E-4</v>
      </c>
      <c r="H974" s="1">
        <v>2.5471471451029198E-4</v>
      </c>
      <c r="I974" s="1">
        <v>2.5706219566156102E-4</v>
      </c>
      <c r="J974" s="1">
        <v>3.9856138040524797E-6</v>
      </c>
      <c r="K974" s="1">
        <v>3.2479796910488401E-6</v>
      </c>
      <c r="L974" s="1">
        <v>4.9851481433053704E-6</v>
      </c>
    </row>
    <row r="975" spans="1:12" x14ac:dyDescent="0.25">
      <c r="A975" t="s">
        <v>489</v>
      </c>
      <c r="B975">
        <v>140</v>
      </c>
      <c r="C975">
        <v>0</v>
      </c>
      <c r="D975">
        <v>0</v>
      </c>
      <c r="E975">
        <v>1</v>
      </c>
      <c r="F975" t="s">
        <v>3</v>
      </c>
      <c r="G975" s="1">
        <v>1.63580364369541E-4</v>
      </c>
      <c r="H975" s="1">
        <v>1.63074493957897E-4</v>
      </c>
      <c r="I975" s="1">
        <v>1.6430528522839299E-4</v>
      </c>
      <c r="J975" s="1">
        <v>2.0072177857340401E-6</v>
      </c>
      <c r="K975" s="1">
        <v>1.57044525001427E-6</v>
      </c>
      <c r="L975" s="1">
        <v>3.0467491706361902E-6</v>
      </c>
    </row>
    <row r="976" spans="1:12" x14ac:dyDescent="0.25">
      <c r="A976" t="s">
        <v>490</v>
      </c>
      <c r="B976">
        <v>97</v>
      </c>
      <c r="C976">
        <v>0</v>
      </c>
      <c r="D976">
        <v>0</v>
      </c>
      <c r="E976">
        <v>1</v>
      </c>
      <c r="F976" t="s">
        <v>3</v>
      </c>
      <c r="G976" s="1">
        <v>1.1419874556366301E-4</v>
      </c>
      <c r="H976" s="1">
        <v>1.13533149708479E-4</v>
      </c>
      <c r="I976" s="1">
        <v>1.15377185343715E-4</v>
      </c>
      <c r="J976" s="1">
        <v>2.92460256134175E-6</v>
      </c>
      <c r="K976" s="1">
        <v>1.56364229509052E-6</v>
      </c>
      <c r="L976" s="1">
        <v>5.3569906921175303E-6</v>
      </c>
    </row>
    <row r="977" spans="1:12" x14ac:dyDescent="0.25">
      <c r="A977" t="s">
        <v>0</v>
      </c>
      <c r="B977">
        <v>93</v>
      </c>
      <c r="C977">
        <v>2</v>
      </c>
      <c r="D977">
        <v>4</v>
      </c>
      <c r="E977">
        <v>3</v>
      </c>
      <c r="F977" t="s">
        <v>2</v>
      </c>
      <c r="G977" s="1">
        <v>1.4710387475884501E-5</v>
      </c>
      <c r="H977" s="1">
        <v>1.4602523643760199E-5</v>
      </c>
      <c r="I977" s="1">
        <v>1.4908859530446901E-5</v>
      </c>
      <c r="J977" s="1">
        <v>4.3576276483674901E-7</v>
      </c>
      <c r="K977" s="1">
        <v>2.6159993606220101E-7</v>
      </c>
      <c r="L977" s="1">
        <v>6.9266921552977695E-7</v>
      </c>
    </row>
    <row r="978" spans="1:12" x14ac:dyDescent="0.25">
      <c r="A978" t="s">
        <v>4</v>
      </c>
      <c r="B978">
        <v>193</v>
      </c>
      <c r="C978">
        <v>1</v>
      </c>
      <c r="D978">
        <v>2</v>
      </c>
      <c r="E978">
        <v>2</v>
      </c>
      <c r="F978" t="s">
        <v>2</v>
      </c>
      <c r="G978" s="1">
        <v>2.0417047065860101E-5</v>
      </c>
      <c r="H978" s="1">
        <v>2.0117112707086201E-5</v>
      </c>
      <c r="I978" s="1">
        <v>2.0908212358619401E-5</v>
      </c>
      <c r="J978" s="1">
        <v>1.16036504732353E-6</v>
      </c>
      <c r="K978" s="1">
        <v>8.3032910183178796E-7</v>
      </c>
      <c r="L978" s="1">
        <v>1.59795055949564E-6</v>
      </c>
    </row>
    <row r="979" spans="1:12" x14ac:dyDescent="0.25">
      <c r="A979" t="s">
        <v>5</v>
      </c>
      <c r="B979">
        <v>199</v>
      </c>
      <c r="C979">
        <v>7</v>
      </c>
      <c r="D979">
        <v>128</v>
      </c>
      <c r="E979">
        <v>144</v>
      </c>
      <c r="F979" t="s">
        <v>2</v>
      </c>
      <c r="G979" s="1">
        <v>1.5364763445573301E-3</v>
      </c>
      <c r="H979" s="1">
        <v>1.5194223132292801E-3</v>
      </c>
      <c r="I979" s="1">
        <v>1.5707725815050299E-3</v>
      </c>
      <c r="J979" s="1">
        <v>8.1475130393924094E-5</v>
      </c>
      <c r="K979" s="1">
        <v>5.1594126128731802E-5</v>
      </c>
      <c r="L979" s="1">
        <v>1.3906060160220101E-4</v>
      </c>
    </row>
    <row r="980" spans="1:12" x14ac:dyDescent="0.25">
      <c r="A980" t="s">
        <v>6</v>
      </c>
      <c r="B980">
        <v>1507</v>
      </c>
      <c r="C980">
        <v>1</v>
      </c>
      <c r="D980">
        <v>2</v>
      </c>
      <c r="E980">
        <v>4</v>
      </c>
      <c r="F980" t="s">
        <v>2</v>
      </c>
      <c r="G980" s="1">
        <v>3.7847477160779801E-4</v>
      </c>
      <c r="H980" s="1">
        <v>3.7289544485609802E-4</v>
      </c>
      <c r="I980" s="1">
        <v>3.8687256847117E-4</v>
      </c>
      <c r="J980" s="1">
        <v>2.1749894759882198E-5</v>
      </c>
      <c r="K980" s="1">
        <v>1.5238375809056801E-5</v>
      </c>
      <c r="L980" s="1">
        <v>3.2770351112136699E-5</v>
      </c>
    </row>
    <row r="981" spans="1:12" x14ac:dyDescent="0.25">
      <c r="A981" t="s">
        <v>7</v>
      </c>
      <c r="B981">
        <v>806</v>
      </c>
      <c r="C981">
        <v>4</v>
      </c>
      <c r="D981">
        <v>16</v>
      </c>
      <c r="E981">
        <v>16</v>
      </c>
      <c r="F981" t="s">
        <v>2</v>
      </c>
      <c r="G981" s="1">
        <v>7.9310263459448998E-4</v>
      </c>
      <c r="H981" s="1">
        <v>7.8288285824000103E-4</v>
      </c>
      <c r="I981" s="1">
        <v>8.14816104962225E-4</v>
      </c>
      <c r="J981" s="1">
        <v>4.7042623460377801E-5</v>
      </c>
      <c r="K981" s="1">
        <v>2.45037207190802E-5</v>
      </c>
      <c r="L981" s="1">
        <v>7.3822895944283701E-5</v>
      </c>
    </row>
    <row r="982" spans="1:12" x14ac:dyDescent="0.25">
      <c r="A982" t="s">
        <v>8</v>
      </c>
      <c r="B982">
        <v>152</v>
      </c>
      <c r="C982">
        <v>4</v>
      </c>
      <c r="D982">
        <v>16</v>
      </c>
      <c r="E982">
        <v>16</v>
      </c>
      <c r="F982" t="s">
        <v>2</v>
      </c>
      <c r="G982" s="1">
        <v>1.3876287841654199E-4</v>
      </c>
      <c r="H982" s="1">
        <v>1.3674167443113199E-4</v>
      </c>
      <c r="I982" s="1">
        <v>1.4152457525145199E-4</v>
      </c>
      <c r="J982" s="1">
        <v>8.1521081773867101E-6</v>
      </c>
      <c r="K982" s="1">
        <v>5.7368307886957598E-6</v>
      </c>
      <c r="L982" s="1">
        <v>1.08740036559671E-5</v>
      </c>
    </row>
    <row r="983" spans="1:12" x14ac:dyDescent="0.25">
      <c r="A983" t="s">
        <v>9</v>
      </c>
      <c r="B983">
        <v>775</v>
      </c>
      <c r="C983">
        <v>2</v>
      </c>
      <c r="D983">
        <v>4</v>
      </c>
      <c r="E983">
        <v>4</v>
      </c>
      <c r="F983" t="s">
        <v>2</v>
      </c>
      <c r="G983" s="1">
        <v>1.84082729419088E-4</v>
      </c>
      <c r="H983" s="1">
        <v>1.82918314695771E-4</v>
      </c>
      <c r="I983" s="1">
        <v>1.85668139840316E-4</v>
      </c>
      <c r="J983" s="1">
        <v>4.8128836578610704E-6</v>
      </c>
      <c r="K983" s="1">
        <v>3.48214973853998E-6</v>
      </c>
      <c r="L983" s="1">
        <v>6.3442068570372E-6</v>
      </c>
    </row>
    <row r="984" spans="1:12" x14ac:dyDescent="0.25">
      <c r="A984" t="s">
        <v>10</v>
      </c>
      <c r="B984">
        <v>93</v>
      </c>
      <c r="C984">
        <v>0</v>
      </c>
      <c r="D984">
        <v>0</v>
      </c>
      <c r="E984">
        <v>1</v>
      </c>
      <c r="F984" t="s">
        <v>2</v>
      </c>
      <c r="G984" s="1">
        <v>5.1134077436976001E-6</v>
      </c>
      <c r="H984" s="1">
        <v>5.0115584532679796E-6</v>
      </c>
      <c r="I984" s="1">
        <v>5.26652356450397E-6</v>
      </c>
      <c r="J984" s="1">
        <v>4.1279742545019602E-7</v>
      </c>
      <c r="K984" s="1">
        <v>3.1677510252978801E-7</v>
      </c>
      <c r="L984" s="1">
        <v>5.2836040792674695E-7</v>
      </c>
    </row>
    <row r="985" spans="1:12" x14ac:dyDescent="0.25">
      <c r="A985" t="s">
        <v>11</v>
      </c>
      <c r="B985">
        <v>193</v>
      </c>
      <c r="C985">
        <v>5</v>
      </c>
      <c r="D985">
        <v>32</v>
      </c>
      <c r="E985">
        <v>16</v>
      </c>
      <c r="F985" t="s">
        <v>2</v>
      </c>
      <c r="G985" s="1">
        <v>1.6953700032490499E-4</v>
      </c>
      <c r="H985" s="1">
        <v>1.68123339632791E-4</v>
      </c>
      <c r="I985" s="1">
        <v>1.72294220298573E-4</v>
      </c>
      <c r="J985" s="1">
        <v>6.4145805875573599E-6</v>
      </c>
      <c r="K985" s="1">
        <v>4.1453757083711399E-6</v>
      </c>
      <c r="L985" s="1">
        <v>9.8190398265699106E-6</v>
      </c>
    </row>
    <row r="986" spans="1:12" x14ac:dyDescent="0.25">
      <c r="A986" t="s">
        <v>12</v>
      </c>
      <c r="B986">
        <v>152</v>
      </c>
      <c r="C986">
        <v>2</v>
      </c>
      <c r="D986">
        <v>4</v>
      </c>
      <c r="E986">
        <v>4</v>
      </c>
      <c r="F986" t="s">
        <v>2</v>
      </c>
      <c r="G986" s="1">
        <v>3.3027544160279398E-5</v>
      </c>
      <c r="H986" s="1">
        <v>3.2528130162368999E-5</v>
      </c>
      <c r="I986" s="1">
        <v>3.3773778056636497E-5</v>
      </c>
      <c r="J986" s="1">
        <v>2.0918656538204599E-6</v>
      </c>
      <c r="K986" s="1">
        <v>1.53173419352734E-6</v>
      </c>
      <c r="L986" s="1">
        <v>2.95438468548377E-6</v>
      </c>
    </row>
    <row r="987" spans="1:12" x14ac:dyDescent="0.25">
      <c r="A987" t="s">
        <v>13</v>
      </c>
      <c r="B987">
        <v>92</v>
      </c>
      <c r="C987">
        <v>0</v>
      </c>
      <c r="D987">
        <v>0</v>
      </c>
      <c r="E987">
        <v>1</v>
      </c>
      <c r="F987" t="s">
        <v>2</v>
      </c>
      <c r="G987" s="1">
        <v>4.8487507901610198E-6</v>
      </c>
      <c r="H987" s="1">
        <v>4.8244265427369304E-6</v>
      </c>
      <c r="I987" s="1">
        <v>4.8858827110559996E-6</v>
      </c>
      <c r="J987" s="1">
        <v>1.05596740702645E-7</v>
      </c>
      <c r="K987" s="1">
        <v>6.9117834332930605E-8</v>
      </c>
      <c r="L987" s="1">
        <v>1.7346087436332799E-7</v>
      </c>
    </row>
    <row r="988" spans="1:12" x14ac:dyDescent="0.25">
      <c r="A988" t="s">
        <v>14</v>
      </c>
      <c r="B988">
        <v>91</v>
      </c>
      <c r="C988">
        <v>0</v>
      </c>
      <c r="D988">
        <v>0</v>
      </c>
      <c r="E988">
        <v>1</v>
      </c>
      <c r="F988" t="s">
        <v>2</v>
      </c>
      <c r="G988" s="1">
        <v>4.9022307468163202E-6</v>
      </c>
      <c r="H988" s="1">
        <v>4.8131192355311398E-6</v>
      </c>
      <c r="I988" s="1">
        <v>5.0096069474093102E-6</v>
      </c>
      <c r="J988" s="1">
        <v>3.2940139215820298E-7</v>
      </c>
      <c r="K988" s="1">
        <v>2.2854323288128699E-7</v>
      </c>
      <c r="L988" s="1">
        <v>4.5345455718117801E-7</v>
      </c>
    </row>
    <row r="989" spans="1:12" x14ac:dyDescent="0.25">
      <c r="A989" t="s">
        <v>15</v>
      </c>
      <c r="B989">
        <v>268</v>
      </c>
      <c r="C989">
        <v>1</v>
      </c>
      <c r="D989">
        <v>2</v>
      </c>
      <c r="E989">
        <v>2</v>
      </c>
      <c r="F989" t="s">
        <v>2</v>
      </c>
      <c r="G989" s="1">
        <v>3.0034633726221399E-5</v>
      </c>
      <c r="H989" s="1">
        <v>2.9745304684548202E-5</v>
      </c>
      <c r="I989" s="1">
        <v>3.07518389341625E-5</v>
      </c>
      <c r="J989" s="1">
        <v>1.52935554002205E-6</v>
      </c>
      <c r="K989" s="1">
        <v>5.9173924631170701E-7</v>
      </c>
      <c r="L989" s="1">
        <v>3.2811951008431299E-6</v>
      </c>
    </row>
    <row r="990" spans="1:12" x14ac:dyDescent="0.25">
      <c r="A990" t="s">
        <v>16</v>
      </c>
      <c r="B990">
        <v>120</v>
      </c>
      <c r="C990">
        <v>1</v>
      </c>
      <c r="D990">
        <v>2</v>
      </c>
      <c r="E990">
        <v>2</v>
      </c>
      <c r="F990" t="s">
        <v>2</v>
      </c>
      <c r="G990" s="1">
        <v>1.2791527620544501E-5</v>
      </c>
      <c r="H990" s="1">
        <v>1.25956978489364E-5</v>
      </c>
      <c r="I990" s="1">
        <v>1.3128031884121E-5</v>
      </c>
      <c r="J990" s="1">
        <v>8.4243758484622005E-7</v>
      </c>
      <c r="K990" s="1">
        <v>5.7059689735481899E-7</v>
      </c>
      <c r="L990" s="1">
        <v>1.3284015966265599E-6</v>
      </c>
    </row>
    <row r="991" spans="1:12" x14ac:dyDescent="0.25">
      <c r="A991" t="s">
        <v>17</v>
      </c>
      <c r="B991">
        <v>169</v>
      </c>
      <c r="C991">
        <v>2</v>
      </c>
      <c r="D991">
        <v>4</v>
      </c>
      <c r="E991">
        <v>4</v>
      </c>
      <c r="F991" t="s">
        <v>2</v>
      </c>
      <c r="G991" s="1">
        <v>3.7751445096811802E-5</v>
      </c>
      <c r="H991" s="1">
        <v>3.7319825373699399E-5</v>
      </c>
      <c r="I991" s="1">
        <v>3.83215943070443E-5</v>
      </c>
      <c r="J991" s="1">
        <v>1.6881144485995899E-6</v>
      </c>
      <c r="K991" s="1">
        <v>1.3071788168562201E-6</v>
      </c>
      <c r="L991" s="1">
        <v>2.2141504511566501E-6</v>
      </c>
    </row>
    <row r="992" spans="1:12" x14ac:dyDescent="0.25">
      <c r="A992" t="s">
        <v>18</v>
      </c>
      <c r="B992">
        <v>704</v>
      </c>
      <c r="C992">
        <v>1</v>
      </c>
      <c r="D992">
        <v>2</v>
      </c>
      <c r="E992">
        <v>2</v>
      </c>
      <c r="F992" t="s">
        <v>2</v>
      </c>
      <c r="G992" s="1">
        <v>8.5598581800238902E-5</v>
      </c>
      <c r="H992" s="1">
        <v>8.4616939075177298E-5</v>
      </c>
      <c r="I992" s="1">
        <v>8.7585489342977701E-5</v>
      </c>
      <c r="J992" s="1">
        <v>4.4530544717460398E-6</v>
      </c>
      <c r="K992" s="1">
        <v>2.2458738549874699E-6</v>
      </c>
      <c r="L992" s="1">
        <v>7.4558252768703599E-6</v>
      </c>
    </row>
    <row r="993" spans="1:12" x14ac:dyDescent="0.25">
      <c r="A993" t="s">
        <v>19</v>
      </c>
      <c r="B993">
        <v>630</v>
      </c>
      <c r="C993">
        <v>0</v>
      </c>
      <c r="D993">
        <v>0</v>
      </c>
      <c r="E993">
        <v>2</v>
      </c>
      <c r="F993" t="s">
        <v>2</v>
      </c>
      <c r="G993" s="1">
        <v>7.4912403913726498E-5</v>
      </c>
      <c r="H993" s="1">
        <v>7.4487374680836006E-5</v>
      </c>
      <c r="I993" s="1">
        <v>7.5563976572261E-5</v>
      </c>
      <c r="J993" s="1">
        <v>1.7162512254094701E-6</v>
      </c>
      <c r="K993" s="1">
        <v>1.2101788649760899E-6</v>
      </c>
      <c r="L993" s="1">
        <v>2.9088696280709599E-6</v>
      </c>
    </row>
    <row r="994" spans="1:12" x14ac:dyDescent="0.25">
      <c r="A994" t="s">
        <v>20</v>
      </c>
      <c r="B994">
        <v>93</v>
      </c>
      <c r="C994">
        <v>0</v>
      </c>
      <c r="D994">
        <v>0</v>
      </c>
      <c r="E994">
        <v>1</v>
      </c>
      <c r="F994" t="s">
        <v>2</v>
      </c>
      <c r="G994" s="1">
        <v>4.9756573653302098E-6</v>
      </c>
      <c r="H994" s="1">
        <v>4.9116237856842204E-6</v>
      </c>
      <c r="I994" s="1">
        <v>5.0824543052055501E-6</v>
      </c>
      <c r="J994" s="1">
        <v>2.6494889370794797E-7</v>
      </c>
      <c r="K994" s="1">
        <v>1.80549364814914E-7</v>
      </c>
      <c r="L994" s="1">
        <v>3.7991045419324498E-7</v>
      </c>
    </row>
    <row r="995" spans="1:12" x14ac:dyDescent="0.25">
      <c r="A995" t="s">
        <v>21</v>
      </c>
      <c r="B995">
        <v>91</v>
      </c>
      <c r="C995">
        <v>0</v>
      </c>
      <c r="D995">
        <v>0</v>
      </c>
      <c r="E995">
        <v>1</v>
      </c>
      <c r="F995" t="s">
        <v>2</v>
      </c>
      <c r="G995" s="1">
        <v>4.7742167811967096E-6</v>
      </c>
      <c r="H995" s="1">
        <v>4.7398056257069899E-6</v>
      </c>
      <c r="I995" s="1">
        <v>4.8730240113956802E-6</v>
      </c>
      <c r="J995" s="1">
        <v>1.8440800464619501E-7</v>
      </c>
      <c r="K995" s="1">
        <v>7.9292933020381706E-8</v>
      </c>
      <c r="L995" s="1">
        <v>3.5310522833686502E-7</v>
      </c>
    </row>
    <row r="996" spans="1:12" x14ac:dyDescent="0.25">
      <c r="A996" t="s">
        <v>22</v>
      </c>
      <c r="B996">
        <v>91</v>
      </c>
      <c r="C996">
        <v>0</v>
      </c>
      <c r="D996">
        <v>0</v>
      </c>
      <c r="E996">
        <v>1</v>
      </c>
      <c r="F996" t="s">
        <v>2</v>
      </c>
      <c r="G996" s="1">
        <v>4.8399868077058702E-6</v>
      </c>
      <c r="H996" s="1">
        <v>4.7875722992053599E-6</v>
      </c>
      <c r="I996" s="1">
        <v>4.9209632503474202E-6</v>
      </c>
      <c r="J996" s="1">
        <v>2.1849288033349099E-7</v>
      </c>
      <c r="K996" s="1">
        <v>1.4083656157447199E-7</v>
      </c>
      <c r="L996" s="1">
        <v>2.9225252351753801E-7</v>
      </c>
    </row>
    <row r="997" spans="1:12" x14ac:dyDescent="0.25">
      <c r="A997" t="s">
        <v>23</v>
      </c>
      <c r="B997">
        <v>102</v>
      </c>
      <c r="C997">
        <v>0</v>
      </c>
      <c r="D997">
        <v>0</v>
      </c>
      <c r="E997">
        <v>1</v>
      </c>
      <c r="F997" t="s">
        <v>2</v>
      </c>
      <c r="G997" s="1">
        <v>5.3621270596316798E-6</v>
      </c>
      <c r="H997" s="1">
        <v>5.33142771039744E-6</v>
      </c>
      <c r="I997" s="1">
        <v>5.4061641633216901E-6</v>
      </c>
      <c r="J997" s="1">
        <v>1.2878378514653499E-7</v>
      </c>
      <c r="K997" s="1">
        <v>8.84867379785323E-8</v>
      </c>
      <c r="L997" s="1">
        <v>2.07496375364869E-7</v>
      </c>
    </row>
    <row r="998" spans="1:12" x14ac:dyDescent="0.25">
      <c r="A998" t="s">
        <v>24</v>
      </c>
      <c r="B998">
        <v>112</v>
      </c>
      <c r="C998">
        <v>0</v>
      </c>
      <c r="D998">
        <v>0</v>
      </c>
      <c r="E998">
        <v>1</v>
      </c>
      <c r="F998" t="s">
        <v>2</v>
      </c>
      <c r="G998" s="1">
        <v>6.0196809147577499E-6</v>
      </c>
      <c r="H998" s="1">
        <v>5.9465264180783002E-6</v>
      </c>
      <c r="I998" s="1">
        <v>6.1634078962079102E-6</v>
      </c>
      <c r="J998" s="1">
        <v>3.2454907519840101E-7</v>
      </c>
      <c r="K998" s="1">
        <v>1.92729180645286E-7</v>
      </c>
      <c r="L998" s="1">
        <v>5.0860309482077597E-7</v>
      </c>
    </row>
    <row r="999" spans="1:12" x14ac:dyDescent="0.25">
      <c r="A999" t="s">
        <v>25</v>
      </c>
      <c r="B999">
        <v>102</v>
      </c>
      <c r="C999">
        <v>1</v>
      </c>
      <c r="D999">
        <v>2</v>
      </c>
      <c r="E999">
        <v>2</v>
      </c>
      <c r="F999" t="s">
        <v>2</v>
      </c>
      <c r="G999" s="1">
        <v>1.0897055902291499E-5</v>
      </c>
      <c r="H999" s="1">
        <v>1.0733472476808E-5</v>
      </c>
      <c r="I999" s="1">
        <v>1.1160624908070199E-5</v>
      </c>
      <c r="J999" s="1">
        <v>7.1275224015136802E-7</v>
      </c>
      <c r="K999" s="1">
        <v>4.8025547691066104E-7</v>
      </c>
      <c r="L999" s="1">
        <v>9.9993134019393595E-7</v>
      </c>
    </row>
    <row r="1000" spans="1:12" x14ac:dyDescent="0.25">
      <c r="A1000" t="s">
        <v>26</v>
      </c>
      <c r="B1000">
        <v>141</v>
      </c>
      <c r="C1000">
        <v>0</v>
      </c>
      <c r="D1000">
        <v>0</v>
      </c>
      <c r="E1000">
        <v>1</v>
      </c>
      <c r="F1000" t="s">
        <v>2</v>
      </c>
      <c r="G1000" s="1">
        <v>7.5104721014529397E-6</v>
      </c>
      <c r="H1000" s="1">
        <v>7.4178452686339803E-6</v>
      </c>
      <c r="I1000" s="1">
        <v>7.6412206705199804E-6</v>
      </c>
      <c r="J1000" s="1">
        <v>3.53620183336794E-7</v>
      </c>
      <c r="K1000" s="1">
        <v>2.1447112262308999E-7</v>
      </c>
      <c r="L1000" s="1">
        <v>4.9976068986856504E-7</v>
      </c>
    </row>
    <row r="1001" spans="1:12" x14ac:dyDescent="0.25">
      <c r="A1001" t="s">
        <v>27</v>
      </c>
      <c r="B1001">
        <v>97</v>
      </c>
      <c r="C1001">
        <v>1</v>
      </c>
      <c r="D1001">
        <v>2</v>
      </c>
      <c r="E1001">
        <v>2</v>
      </c>
      <c r="F1001" t="s">
        <v>2</v>
      </c>
      <c r="G1001" s="1">
        <v>1.0285174065274E-5</v>
      </c>
      <c r="H1001" s="1">
        <v>1.02364291475884E-5</v>
      </c>
      <c r="I1001" s="1">
        <v>1.0373555569110199E-5</v>
      </c>
      <c r="J1001" s="1">
        <v>2.1736827908094601E-7</v>
      </c>
      <c r="K1001" s="1">
        <v>1.50916951706477E-7</v>
      </c>
      <c r="L1001" s="1">
        <v>3.5750296072497302E-7</v>
      </c>
    </row>
    <row r="1002" spans="1:12" x14ac:dyDescent="0.25">
      <c r="A1002" t="s">
        <v>28</v>
      </c>
      <c r="B1002">
        <v>103</v>
      </c>
      <c r="C1002">
        <v>1</v>
      </c>
      <c r="D1002">
        <v>2</v>
      </c>
      <c r="E1002">
        <v>2</v>
      </c>
      <c r="F1002" t="s">
        <v>2</v>
      </c>
      <c r="G1002" s="1">
        <v>1.1455106316919499E-5</v>
      </c>
      <c r="H1002" s="1">
        <v>1.1052451575280901E-5</v>
      </c>
      <c r="I1002" s="1">
        <v>1.23167166252127E-5</v>
      </c>
      <c r="J1002" s="1">
        <v>1.9372052748265002E-6</v>
      </c>
      <c r="K1002" s="1">
        <v>1.1578765788023301E-6</v>
      </c>
      <c r="L1002" s="1">
        <v>3.0443324352332702E-6</v>
      </c>
    </row>
    <row r="1003" spans="1:12" x14ac:dyDescent="0.25">
      <c r="A1003" t="s">
        <v>29</v>
      </c>
      <c r="B1003">
        <v>97</v>
      </c>
      <c r="C1003">
        <v>1</v>
      </c>
      <c r="D1003">
        <v>2</v>
      </c>
      <c r="E1003">
        <v>2</v>
      </c>
      <c r="F1003" t="s">
        <v>2</v>
      </c>
      <c r="G1003" s="1">
        <v>1.0421043758456E-5</v>
      </c>
      <c r="H1003" s="1">
        <v>1.02921686192826E-5</v>
      </c>
      <c r="I1003" s="1">
        <v>1.0682748008797901E-5</v>
      </c>
      <c r="J1003" s="1">
        <v>6.09591804125567E-7</v>
      </c>
      <c r="K1003" s="1">
        <v>3.31109667531626E-7</v>
      </c>
      <c r="L1003" s="1">
        <v>1.05269673055482E-6</v>
      </c>
    </row>
    <row r="1004" spans="1:12" x14ac:dyDescent="0.25">
      <c r="A1004" t="s">
        <v>30</v>
      </c>
      <c r="B1004">
        <v>92</v>
      </c>
      <c r="C1004">
        <v>0</v>
      </c>
      <c r="D1004">
        <v>0</v>
      </c>
      <c r="E1004">
        <v>1</v>
      </c>
      <c r="F1004" t="s">
        <v>2</v>
      </c>
      <c r="G1004" s="1">
        <v>5.4522358112178303E-6</v>
      </c>
      <c r="H1004" s="1">
        <v>5.2034107282418897E-6</v>
      </c>
      <c r="I1004" s="1">
        <v>6.1339077005914401E-6</v>
      </c>
      <c r="J1004" s="1">
        <v>1.3219861586286001E-6</v>
      </c>
      <c r="K1004" s="1">
        <v>6.16562054753858E-7</v>
      </c>
      <c r="L1004" s="1">
        <v>2.48049632317595E-6</v>
      </c>
    </row>
    <row r="1005" spans="1:12" x14ac:dyDescent="0.25">
      <c r="A1005" t="s">
        <v>31</v>
      </c>
      <c r="B1005">
        <v>90</v>
      </c>
      <c r="C1005">
        <v>0</v>
      </c>
      <c r="D1005">
        <v>0</v>
      </c>
      <c r="E1005">
        <v>1</v>
      </c>
      <c r="F1005" t="s">
        <v>2</v>
      </c>
      <c r="G1005" s="1">
        <v>4.9662379807307202E-6</v>
      </c>
      <c r="H1005" s="1">
        <v>4.8249129196725799E-6</v>
      </c>
      <c r="I1005" s="1">
        <v>5.1948603055797199E-6</v>
      </c>
      <c r="J1005" s="1">
        <v>5.9435193157156596E-7</v>
      </c>
      <c r="K1005" s="1">
        <v>3.5782484103886203E-7</v>
      </c>
      <c r="L1005" s="1">
        <v>8.4467469677187004E-7</v>
      </c>
    </row>
    <row r="1006" spans="1:12" x14ac:dyDescent="0.25">
      <c r="A1006" t="s">
        <v>32</v>
      </c>
      <c r="B1006">
        <v>115</v>
      </c>
      <c r="C1006">
        <v>1</v>
      </c>
      <c r="D1006">
        <v>2</v>
      </c>
      <c r="E1006">
        <v>4</v>
      </c>
      <c r="F1006" t="s">
        <v>2</v>
      </c>
      <c r="G1006" s="1">
        <v>2.47242831315933E-5</v>
      </c>
      <c r="H1006" s="1">
        <v>2.4464320847750899E-5</v>
      </c>
      <c r="I1006" s="1">
        <v>2.5139206983692699E-5</v>
      </c>
      <c r="J1006" s="1">
        <v>1.1000342104843299E-6</v>
      </c>
      <c r="K1006" s="1">
        <v>7.7687737306494202E-7</v>
      </c>
      <c r="L1006" s="1">
        <v>1.4902437925764999E-6</v>
      </c>
    </row>
    <row r="1007" spans="1:12" x14ac:dyDescent="0.25">
      <c r="A1007" t="s">
        <v>33</v>
      </c>
      <c r="B1007">
        <v>99</v>
      </c>
      <c r="C1007">
        <v>0</v>
      </c>
      <c r="D1007">
        <v>0</v>
      </c>
      <c r="E1007">
        <v>1</v>
      </c>
      <c r="F1007" t="s">
        <v>2</v>
      </c>
      <c r="G1007" s="1">
        <v>5.4702200256414003E-6</v>
      </c>
      <c r="H1007" s="1">
        <v>5.3476318610415899E-6</v>
      </c>
      <c r="I1007" s="1">
        <v>5.6557093296430498E-6</v>
      </c>
      <c r="J1007" s="1">
        <v>5.0449802000886803E-7</v>
      </c>
      <c r="K1007" s="1">
        <v>3.77296589396495E-7</v>
      </c>
      <c r="L1007" s="1">
        <v>7.1438987384808602E-7</v>
      </c>
    </row>
    <row r="1008" spans="1:12" x14ac:dyDescent="0.25">
      <c r="A1008" t="s">
        <v>34</v>
      </c>
      <c r="B1008">
        <v>228</v>
      </c>
      <c r="C1008">
        <v>0</v>
      </c>
      <c r="D1008">
        <v>0</v>
      </c>
      <c r="E1008">
        <v>1</v>
      </c>
      <c r="F1008" t="s">
        <v>2</v>
      </c>
      <c r="G1008" s="1">
        <v>1.2448234436519E-5</v>
      </c>
      <c r="H1008" s="1">
        <v>1.2385745808268E-5</v>
      </c>
      <c r="I1008" s="1">
        <v>1.2537752644483599E-5</v>
      </c>
      <c r="J1008" s="1">
        <v>2.5208762484816902E-7</v>
      </c>
      <c r="K1008" s="1">
        <v>1.8268005904335299E-7</v>
      </c>
      <c r="L1008" s="1">
        <v>3.9370717900966902E-7</v>
      </c>
    </row>
    <row r="1009" spans="1:12" x14ac:dyDescent="0.25">
      <c r="A1009" t="s">
        <v>35</v>
      </c>
      <c r="B1009">
        <v>228</v>
      </c>
      <c r="C1009">
        <v>0</v>
      </c>
      <c r="D1009">
        <v>0</v>
      </c>
      <c r="E1009">
        <v>1</v>
      </c>
      <c r="F1009" t="s">
        <v>2</v>
      </c>
      <c r="G1009" s="1">
        <v>1.2636058500852001E-5</v>
      </c>
      <c r="H1009" s="1">
        <v>1.2408914619797E-5</v>
      </c>
      <c r="I1009" s="1">
        <v>1.3025532555229301E-5</v>
      </c>
      <c r="J1009" s="1">
        <v>9.4189726032889098E-7</v>
      </c>
      <c r="K1009" s="1">
        <v>5.9242173650504795E-7</v>
      </c>
      <c r="L1009" s="1">
        <v>1.3157969294800099E-6</v>
      </c>
    </row>
    <row r="1010" spans="1:12" x14ac:dyDescent="0.25">
      <c r="A1010" t="s">
        <v>36</v>
      </c>
      <c r="B1010">
        <v>506</v>
      </c>
      <c r="C1010">
        <v>0</v>
      </c>
      <c r="D1010">
        <v>0</v>
      </c>
      <c r="E1010">
        <v>1</v>
      </c>
      <c r="F1010" t="s">
        <v>2</v>
      </c>
      <c r="G1010" s="1">
        <v>2.9834015455469599E-5</v>
      </c>
      <c r="H1010" s="1">
        <v>2.96372788991604E-5</v>
      </c>
      <c r="I1010" s="1">
        <v>3.0114752746488199E-5</v>
      </c>
      <c r="J1010" s="1">
        <v>7.8729650883788203E-7</v>
      </c>
      <c r="K1010" s="1">
        <v>5.1502631433949303E-7</v>
      </c>
      <c r="L1010" s="1">
        <v>1.3229583011552299E-6</v>
      </c>
    </row>
    <row r="1011" spans="1:12" x14ac:dyDescent="0.25">
      <c r="A1011" t="s">
        <v>37</v>
      </c>
      <c r="B1011">
        <v>246</v>
      </c>
      <c r="C1011">
        <v>0</v>
      </c>
      <c r="D1011">
        <v>0</v>
      </c>
      <c r="E1011">
        <v>1</v>
      </c>
      <c r="F1011" t="s">
        <v>2</v>
      </c>
      <c r="G1011" s="1">
        <v>1.40780113658454E-5</v>
      </c>
      <c r="H1011" s="1">
        <v>1.3906007707981801E-5</v>
      </c>
      <c r="I1011" s="1">
        <v>1.45283312852151E-5</v>
      </c>
      <c r="J1011" s="1">
        <v>8.5004607935980698E-7</v>
      </c>
      <c r="K1011" s="1">
        <v>4.0247176250775699E-7</v>
      </c>
      <c r="L1011" s="1">
        <v>1.62849324100856E-6</v>
      </c>
    </row>
    <row r="1012" spans="1:12" x14ac:dyDescent="0.25">
      <c r="A1012" t="s">
        <v>38</v>
      </c>
      <c r="B1012">
        <v>145</v>
      </c>
      <c r="C1012">
        <v>3</v>
      </c>
      <c r="D1012">
        <v>8</v>
      </c>
      <c r="E1012">
        <v>6</v>
      </c>
      <c r="F1012" t="s">
        <v>2</v>
      </c>
      <c r="G1012" s="1">
        <v>4.4341811350546299E-5</v>
      </c>
      <c r="H1012" s="1">
        <v>4.3925860257936003E-5</v>
      </c>
      <c r="I1012" s="1">
        <v>4.5008965750664199E-5</v>
      </c>
      <c r="J1012" s="1">
        <v>1.74285262712904E-6</v>
      </c>
      <c r="K1012" s="1">
        <v>1.30104600288019E-6</v>
      </c>
      <c r="L1012" s="1">
        <v>2.6809345941099698E-6</v>
      </c>
    </row>
    <row r="1013" spans="1:12" x14ac:dyDescent="0.25">
      <c r="A1013" t="s">
        <v>39</v>
      </c>
      <c r="B1013">
        <v>91</v>
      </c>
      <c r="C1013">
        <v>0</v>
      </c>
      <c r="D1013">
        <v>0</v>
      </c>
      <c r="E1013">
        <v>1</v>
      </c>
      <c r="F1013" t="s">
        <v>2</v>
      </c>
      <c r="G1013" s="1">
        <v>4.9794858389064396E-6</v>
      </c>
      <c r="H1013" s="1">
        <v>4.8532671747725799E-6</v>
      </c>
      <c r="I1013" s="1">
        <v>5.1664360894463103E-6</v>
      </c>
      <c r="J1013" s="1">
        <v>5.1453302529678103E-7</v>
      </c>
      <c r="K1013" s="1">
        <v>3.5433331428258901E-7</v>
      </c>
      <c r="L1013" s="1">
        <v>6.9741538425165803E-7</v>
      </c>
    </row>
    <row r="1014" spans="1:12" x14ac:dyDescent="0.25">
      <c r="A1014" t="s">
        <v>40</v>
      </c>
      <c r="B1014">
        <v>93</v>
      </c>
      <c r="C1014">
        <v>0</v>
      </c>
      <c r="D1014">
        <v>0</v>
      </c>
      <c r="E1014">
        <v>1</v>
      </c>
      <c r="F1014" t="s">
        <v>2</v>
      </c>
      <c r="G1014" s="1">
        <v>4.8056238541485701E-6</v>
      </c>
      <c r="H1014" s="1">
        <v>4.7742597731382602E-6</v>
      </c>
      <c r="I1014" s="1">
        <v>4.8713197785700598E-6</v>
      </c>
      <c r="J1014" s="1">
        <v>1.41928448352939E-7</v>
      </c>
      <c r="K1014" s="1">
        <v>8.68375151059695E-8</v>
      </c>
      <c r="L1014" s="1">
        <v>2.3945686916761202E-7</v>
      </c>
    </row>
    <row r="1015" spans="1:12" x14ac:dyDescent="0.25">
      <c r="A1015" t="s">
        <v>41</v>
      </c>
      <c r="B1015">
        <v>94</v>
      </c>
      <c r="C1015">
        <v>0</v>
      </c>
      <c r="D1015">
        <v>0</v>
      </c>
      <c r="E1015">
        <v>1</v>
      </c>
      <c r="F1015" t="s">
        <v>2</v>
      </c>
      <c r="G1015" s="1">
        <v>5.0413334246866799E-6</v>
      </c>
      <c r="H1015" s="1">
        <v>4.9688625803910897E-6</v>
      </c>
      <c r="I1015" s="1">
        <v>5.1685329294348702E-6</v>
      </c>
      <c r="J1015" s="1">
        <v>3.1549231893269298E-7</v>
      </c>
      <c r="K1015" s="1">
        <v>1.9597483323496801E-7</v>
      </c>
      <c r="L1015" s="1">
        <v>5.1430247790497199E-7</v>
      </c>
    </row>
    <row r="1016" spans="1:12" x14ac:dyDescent="0.25">
      <c r="A1016" t="s">
        <v>42</v>
      </c>
      <c r="B1016">
        <v>632</v>
      </c>
      <c r="C1016">
        <v>1</v>
      </c>
      <c r="D1016">
        <v>2</v>
      </c>
      <c r="E1016">
        <v>2</v>
      </c>
      <c r="F1016" t="s">
        <v>2</v>
      </c>
      <c r="G1016" s="1">
        <v>7.7533099339968696E-5</v>
      </c>
      <c r="H1016" s="1">
        <v>7.6061664519317098E-5</v>
      </c>
      <c r="I1016" s="1">
        <v>8.0625452403921597E-5</v>
      </c>
      <c r="J1016" s="1">
        <v>7.2705540297766897E-6</v>
      </c>
      <c r="K1016" s="1">
        <v>4.09633240251882E-6</v>
      </c>
      <c r="L1016" s="1">
        <v>1.2333907752324601E-5</v>
      </c>
    </row>
    <row r="1017" spans="1:12" x14ac:dyDescent="0.25">
      <c r="A1017" t="s">
        <v>43</v>
      </c>
      <c r="B1017">
        <v>187</v>
      </c>
      <c r="C1017">
        <v>4</v>
      </c>
      <c r="D1017">
        <v>16</v>
      </c>
      <c r="E1017">
        <v>4</v>
      </c>
      <c r="F1017" t="s">
        <v>2</v>
      </c>
      <c r="G1017" s="1">
        <v>4.0306546418536703E-5</v>
      </c>
      <c r="H1017" s="1">
        <v>4.0064506046326101E-5</v>
      </c>
      <c r="I1017" s="1">
        <v>4.0732046909020399E-5</v>
      </c>
      <c r="J1017" s="1">
        <v>1.1184821028362501E-6</v>
      </c>
      <c r="K1017" s="1">
        <v>7.2220801818919901E-7</v>
      </c>
      <c r="L1017" s="1">
        <v>1.6982701283371199E-6</v>
      </c>
    </row>
    <row r="1018" spans="1:12" x14ac:dyDescent="0.25">
      <c r="A1018" t="s">
        <v>44</v>
      </c>
      <c r="B1018">
        <v>103</v>
      </c>
      <c r="C1018">
        <v>0</v>
      </c>
      <c r="D1018">
        <v>0</v>
      </c>
      <c r="E1018">
        <v>1</v>
      </c>
      <c r="F1018" t="s">
        <v>2</v>
      </c>
      <c r="G1018" s="1">
        <v>5.3853118206599403E-6</v>
      </c>
      <c r="H1018" s="1">
        <v>5.3550631895541899E-6</v>
      </c>
      <c r="I1018" s="1">
        <v>5.4556925392788901E-6</v>
      </c>
      <c r="J1018" s="1">
        <v>1.5045951526526999E-7</v>
      </c>
      <c r="K1018" s="1">
        <v>7.8260563049198802E-8</v>
      </c>
      <c r="L1018" s="1">
        <v>2.7609154788361797E-7</v>
      </c>
    </row>
    <row r="1019" spans="1:12" x14ac:dyDescent="0.25">
      <c r="A1019" t="s">
        <v>45</v>
      </c>
      <c r="B1019">
        <v>386</v>
      </c>
      <c r="C1019">
        <v>9</v>
      </c>
      <c r="D1019">
        <v>512</v>
      </c>
      <c r="E1019">
        <v>294</v>
      </c>
      <c r="F1019" t="s">
        <v>2</v>
      </c>
      <c r="G1019" s="1">
        <v>6.6436991616460103E-3</v>
      </c>
      <c r="H1019" s="1">
        <v>6.5653144389292801E-3</v>
      </c>
      <c r="I1019" s="1">
        <v>6.84445084189245E-3</v>
      </c>
      <c r="J1019" s="1">
        <v>3.32633913022477E-4</v>
      </c>
      <c r="K1019" s="1">
        <v>1.69084199468511E-4</v>
      </c>
      <c r="L1019" s="1">
        <v>6.4418159134669803E-4</v>
      </c>
    </row>
    <row r="1020" spans="1:12" x14ac:dyDescent="0.25">
      <c r="A1020" t="s">
        <v>46</v>
      </c>
      <c r="B1020">
        <v>179</v>
      </c>
      <c r="C1020">
        <v>1</v>
      </c>
      <c r="D1020">
        <v>2</v>
      </c>
      <c r="E1020">
        <v>2</v>
      </c>
      <c r="F1020" t="s">
        <v>2</v>
      </c>
      <c r="G1020" s="1">
        <v>1.8252180613206398E-5</v>
      </c>
      <c r="H1020" s="1">
        <v>1.8074154933204301E-5</v>
      </c>
      <c r="I1020" s="1">
        <v>1.8580273977914901E-5</v>
      </c>
      <c r="J1020" s="1">
        <v>8.0481068236953602E-7</v>
      </c>
      <c r="K1020" s="1">
        <v>5.0222947232651596E-7</v>
      </c>
      <c r="L1020" s="1">
        <v>1.26984200249405E-6</v>
      </c>
    </row>
    <row r="1021" spans="1:12" x14ac:dyDescent="0.25">
      <c r="A1021" t="s">
        <v>47</v>
      </c>
      <c r="B1021">
        <v>97</v>
      </c>
      <c r="C1021">
        <v>0</v>
      </c>
      <c r="D1021">
        <v>0</v>
      </c>
      <c r="E1021">
        <v>1</v>
      </c>
      <c r="F1021" t="s">
        <v>2</v>
      </c>
      <c r="G1021" s="1">
        <v>4.9996112900455497E-6</v>
      </c>
      <c r="H1021" s="1">
        <v>4.9810906206481597E-6</v>
      </c>
      <c r="I1021" s="1">
        <v>5.0268358368939898E-6</v>
      </c>
      <c r="J1021" s="1">
        <v>7.4110156109975201E-8</v>
      </c>
      <c r="K1021" s="1">
        <v>5.5901995437740203E-8</v>
      </c>
      <c r="L1021" s="1">
        <v>1.04451637038061E-7</v>
      </c>
    </row>
    <row r="1022" spans="1:12" x14ac:dyDescent="0.25">
      <c r="A1022" t="s">
        <v>48</v>
      </c>
      <c r="B1022">
        <v>92</v>
      </c>
      <c r="C1022">
        <v>0</v>
      </c>
      <c r="D1022">
        <v>0</v>
      </c>
      <c r="E1022">
        <v>1</v>
      </c>
      <c r="F1022" t="s">
        <v>2</v>
      </c>
      <c r="G1022" s="1">
        <v>4.9201664652957997E-6</v>
      </c>
      <c r="H1022" s="1">
        <v>4.8413121545303201E-6</v>
      </c>
      <c r="I1022" s="1">
        <v>5.0793398623306603E-6</v>
      </c>
      <c r="J1022" s="1">
        <v>3.6165276365811302E-7</v>
      </c>
      <c r="K1022" s="1">
        <v>1.12671425520279E-7</v>
      </c>
      <c r="L1022" s="1">
        <v>5.86249396664451E-7</v>
      </c>
    </row>
    <row r="1023" spans="1:12" x14ac:dyDescent="0.25">
      <c r="A1023" t="s">
        <v>49</v>
      </c>
      <c r="B1023">
        <v>103</v>
      </c>
      <c r="C1023">
        <v>1</v>
      </c>
      <c r="D1023">
        <v>2</v>
      </c>
      <c r="E1023">
        <v>2</v>
      </c>
      <c r="F1023" t="s">
        <v>2</v>
      </c>
      <c r="G1023" s="1">
        <v>1.09117964159251E-5</v>
      </c>
      <c r="H1023" s="1">
        <v>1.0809261499868599E-5</v>
      </c>
      <c r="I1023" s="1">
        <v>1.11752436994817E-5</v>
      </c>
      <c r="J1023" s="1">
        <v>5.0924633305873599E-7</v>
      </c>
      <c r="K1023" s="1">
        <v>2.4404540834644302E-7</v>
      </c>
      <c r="L1023" s="1">
        <v>1.04105784196179E-6</v>
      </c>
    </row>
    <row r="1024" spans="1:12" x14ac:dyDescent="0.25">
      <c r="A1024" t="s">
        <v>50</v>
      </c>
      <c r="B1024">
        <v>125</v>
      </c>
      <c r="C1024">
        <v>3</v>
      </c>
      <c r="D1024">
        <v>8</v>
      </c>
      <c r="E1024">
        <v>6</v>
      </c>
      <c r="F1024" t="s">
        <v>2</v>
      </c>
      <c r="G1024" s="1">
        <v>3.9931401705993503E-5</v>
      </c>
      <c r="H1024" s="1">
        <v>3.9636748380798201E-5</v>
      </c>
      <c r="I1024" s="1">
        <v>4.0404831199973699E-5</v>
      </c>
      <c r="J1024" s="1">
        <v>1.24371917900024E-6</v>
      </c>
      <c r="K1024" s="1">
        <v>7.8632995527680795E-7</v>
      </c>
      <c r="L1024" s="1">
        <v>1.96573661568285E-6</v>
      </c>
    </row>
    <row r="1025" spans="1:12" x14ac:dyDescent="0.25">
      <c r="A1025" t="s">
        <v>51</v>
      </c>
      <c r="B1025">
        <v>100</v>
      </c>
      <c r="C1025">
        <v>1</v>
      </c>
      <c r="D1025">
        <v>2</v>
      </c>
      <c r="E1025">
        <v>2</v>
      </c>
      <c r="F1025" t="s">
        <v>2</v>
      </c>
      <c r="G1025" s="1">
        <v>1.06156839486738E-5</v>
      </c>
      <c r="H1025" s="1">
        <v>1.05255671142332E-5</v>
      </c>
      <c r="I1025" s="1">
        <v>1.08067885219365E-5</v>
      </c>
      <c r="J1025" s="1">
        <v>4.3292186186293902E-7</v>
      </c>
      <c r="K1025" s="1">
        <v>2.3161584526120701E-7</v>
      </c>
      <c r="L1025" s="1">
        <v>7.8573560466289204E-7</v>
      </c>
    </row>
    <row r="1026" spans="1:12" x14ac:dyDescent="0.25">
      <c r="A1026" t="s">
        <v>52</v>
      </c>
      <c r="B1026">
        <v>127</v>
      </c>
      <c r="C1026">
        <v>2</v>
      </c>
      <c r="D1026">
        <v>4</v>
      </c>
      <c r="E1026">
        <v>4</v>
      </c>
      <c r="F1026" t="s">
        <v>2</v>
      </c>
      <c r="G1026" s="1">
        <v>2.7411879898946099E-5</v>
      </c>
      <c r="H1026" s="1">
        <v>2.6968156244231901E-5</v>
      </c>
      <c r="I1026" s="1">
        <v>2.9498875436296E-5</v>
      </c>
      <c r="J1026" s="1">
        <v>2.6626745496249001E-6</v>
      </c>
      <c r="K1026" s="1">
        <v>5.8975050126729698E-7</v>
      </c>
      <c r="L1026" s="1">
        <v>5.9251508358376996E-6</v>
      </c>
    </row>
    <row r="1027" spans="1:12" x14ac:dyDescent="0.25">
      <c r="A1027" t="s">
        <v>53</v>
      </c>
      <c r="B1027">
        <v>344</v>
      </c>
      <c r="C1027">
        <v>7</v>
      </c>
      <c r="D1027">
        <v>128</v>
      </c>
      <c r="E1027">
        <v>80</v>
      </c>
      <c r="F1027" t="s">
        <v>2</v>
      </c>
      <c r="G1027" s="1">
        <v>1.3541391772249E-3</v>
      </c>
      <c r="H1027" s="1">
        <v>1.3379537874116201E-3</v>
      </c>
      <c r="I1027" s="1">
        <v>1.39113175704917E-3</v>
      </c>
      <c r="J1027" s="1">
        <v>7.9030243558807393E-5</v>
      </c>
      <c r="K1027" s="1">
        <v>3.6468979261129899E-5</v>
      </c>
      <c r="L1027" s="1">
        <v>1.4679332524128401E-4</v>
      </c>
    </row>
    <row r="1028" spans="1:12" x14ac:dyDescent="0.25">
      <c r="A1028" t="s">
        <v>54</v>
      </c>
      <c r="B1028">
        <v>105</v>
      </c>
      <c r="C1028">
        <v>2</v>
      </c>
      <c r="D1028">
        <v>4</v>
      </c>
      <c r="E1028">
        <v>3</v>
      </c>
      <c r="F1028" t="s">
        <v>2</v>
      </c>
      <c r="G1028" s="1">
        <v>1.70278382353072E-5</v>
      </c>
      <c r="H1028" s="1">
        <v>1.6689910742211598E-5</v>
      </c>
      <c r="I1028" s="1">
        <v>1.8196346384492198E-5</v>
      </c>
      <c r="J1028" s="1">
        <v>1.90422619870973E-6</v>
      </c>
      <c r="K1028" s="1">
        <v>4.3700594492071499E-7</v>
      </c>
      <c r="L1028" s="1">
        <v>3.9320077994741197E-6</v>
      </c>
    </row>
    <row r="1029" spans="1:12" x14ac:dyDescent="0.25">
      <c r="A1029" t="s">
        <v>55</v>
      </c>
      <c r="B1029">
        <v>153</v>
      </c>
      <c r="C1029">
        <v>2</v>
      </c>
      <c r="D1029">
        <v>4</v>
      </c>
      <c r="E1029">
        <v>4</v>
      </c>
      <c r="F1029" t="s">
        <v>2</v>
      </c>
      <c r="G1029" s="1">
        <v>3.3709582741969499E-5</v>
      </c>
      <c r="H1029" s="1">
        <v>3.2958242658234698E-5</v>
      </c>
      <c r="I1029" s="1">
        <v>3.5215762145007099E-5</v>
      </c>
      <c r="J1029" s="1">
        <v>3.4292722840266902E-6</v>
      </c>
      <c r="K1029" s="1">
        <v>2.1762252269851301E-6</v>
      </c>
      <c r="L1029" s="1">
        <v>5.5753439830315704E-6</v>
      </c>
    </row>
    <row r="1030" spans="1:12" x14ac:dyDescent="0.25">
      <c r="A1030" t="s">
        <v>56</v>
      </c>
      <c r="B1030">
        <v>92</v>
      </c>
      <c r="C1030">
        <v>0</v>
      </c>
      <c r="D1030">
        <v>0</v>
      </c>
      <c r="E1030">
        <v>1</v>
      </c>
      <c r="F1030" t="s">
        <v>2</v>
      </c>
      <c r="G1030" s="1">
        <v>4.9838562506932704E-6</v>
      </c>
      <c r="H1030" s="1">
        <v>4.90801268619549E-6</v>
      </c>
      <c r="I1030" s="1">
        <v>5.1211509685348897E-6</v>
      </c>
      <c r="J1030" s="1">
        <v>3.1951084947410101E-7</v>
      </c>
      <c r="K1030" s="1">
        <v>2.2038431619496801E-7</v>
      </c>
      <c r="L1030" s="1">
        <v>4.62069530170943E-7</v>
      </c>
    </row>
    <row r="1031" spans="1:12" x14ac:dyDescent="0.25">
      <c r="A1031" t="s">
        <v>57</v>
      </c>
      <c r="B1031">
        <v>122</v>
      </c>
      <c r="C1031">
        <v>1</v>
      </c>
      <c r="D1031">
        <v>2</v>
      </c>
      <c r="E1031">
        <v>2</v>
      </c>
      <c r="F1031" t="s">
        <v>2</v>
      </c>
      <c r="G1031" s="1">
        <v>1.3582928263961701E-5</v>
      </c>
      <c r="H1031" s="1">
        <v>1.33600626521923E-5</v>
      </c>
      <c r="I1031" s="1">
        <v>1.40806389279469E-5</v>
      </c>
      <c r="J1031" s="1">
        <v>1.0481303122006401E-6</v>
      </c>
      <c r="K1031" s="1">
        <v>6.1303975537295602E-7</v>
      </c>
      <c r="L1031" s="1">
        <v>1.91936876049324E-6</v>
      </c>
    </row>
    <row r="1032" spans="1:12" x14ac:dyDescent="0.25">
      <c r="A1032" t="s">
        <v>58</v>
      </c>
      <c r="B1032">
        <v>109</v>
      </c>
      <c r="C1032">
        <v>0</v>
      </c>
      <c r="D1032">
        <v>0</v>
      </c>
      <c r="E1032">
        <v>1</v>
      </c>
      <c r="F1032" t="s">
        <v>2</v>
      </c>
      <c r="G1032" s="1">
        <v>5.8755095201342604E-6</v>
      </c>
      <c r="H1032" s="1">
        <v>5.7970261362276101E-6</v>
      </c>
      <c r="I1032" s="1">
        <v>6.0207592478388998E-6</v>
      </c>
      <c r="J1032" s="1">
        <v>3.4179574551731799E-7</v>
      </c>
      <c r="K1032" s="1">
        <v>1.83342122340534E-7</v>
      </c>
      <c r="L1032" s="1">
        <v>5.5854345581746103E-7</v>
      </c>
    </row>
    <row r="1033" spans="1:12" x14ac:dyDescent="0.25">
      <c r="A1033" t="s">
        <v>59</v>
      </c>
      <c r="B1033">
        <v>100</v>
      </c>
      <c r="C1033">
        <v>1</v>
      </c>
      <c r="D1033">
        <v>2</v>
      </c>
      <c r="E1033">
        <v>4</v>
      </c>
      <c r="F1033" t="s">
        <v>2</v>
      </c>
      <c r="G1033" s="1">
        <v>2.1377992016675801E-5</v>
      </c>
      <c r="H1033" s="1">
        <v>2.1153406059707399E-5</v>
      </c>
      <c r="I1033" s="1">
        <v>2.1946456763030701E-5</v>
      </c>
      <c r="J1033" s="1">
        <v>1.1150066962340899E-6</v>
      </c>
      <c r="K1033" s="1">
        <v>6.0355016045751402E-7</v>
      </c>
      <c r="L1033" s="1">
        <v>2.0222662787238002E-6</v>
      </c>
    </row>
    <row r="1034" spans="1:12" x14ac:dyDescent="0.25">
      <c r="A1034" t="s">
        <v>60</v>
      </c>
      <c r="B1034">
        <v>119</v>
      </c>
      <c r="C1034">
        <v>1</v>
      </c>
      <c r="D1034">
        <v>2</v>
      </c>
      <c r="E1034">
        <v>2</v>
      </c>
      <c r="F1034" t="s">
        <v>2</v>
      </c>
      <c r="G1034" s="1">
        <v>1.25775685469933E-5</v>
      </c>
      <c r="H1034" s="1">
        <v>1.2494630596237101E-5</v>
      </c>
      <c r="I1034" s="1">
        <v>1.27006317848205E-5</v>
      </c>
      <c r="J1034" s="1">
        <v>3.172764266311E-7</v>
      </c>
      <c r="K1034" s="1">
        <v>2.4817341855516598E-7</v>
      </c>
      <c r="L1034" s="1">
        <v>4.1002509191153398E-7</v>
      </c>
    </row>
    <row r="1035" spans="1:12" x14ac:dyDescent="0.25">
      <c r="A1035" t="s">
        <v>61</v>
      </c>
      <c r="B1035">
        <v>105</v>
      </c>
      <c r="C1035">
        <v>0</v>
      </c>
      <c r="D1035">
        <v>0</v>
      </c>
      <c r="E1035">
        <v>1</v>
      </c>
      <c r="F1035" t="s">
        <v>2</v>
      </c>
      <c r="G1035" s="1">
        <v>5.4951487268513004E-6</v>
      </c>
      <c r="H1035" s="1">
        <v>5.4400175346364096E-6</v>
      </c>
      <c r="I1035" s="1">
        <v>5.6646453459722299E-6</v>
      </c>
      <c r="J1035" s="1">
        <v>2.8581116300454801E-7</v>
      </c>
      <c r="K1035" s="1">
        <v>1.03229550857292E-7</v>
      </c>
      <c r="L1035" s="1">
        <v>5.6759624600684701E-7</v>
      </c>
    </row>
    <row r="1036" spans="1:12" x14ac:dyDescent="0.25">
      <c r="A1036" t="s">
        <v>62</v>
      </c>
      <c r="B1036">
        <v>155</v>
      </c>
      <c r="C1036">
        <v>1</v>
      </c>
      <c r="D1036">
        <v>2</v>
      </c>
      <c r="E1036">
        <v>2</v>
      </c>
      <c r="F1036" t="s">
        <v>2</v>
      </c>
      <c r="G1036" s="1">
        <v>1.6796900079362899E-5</v>
      </c>
      <c r="H1036" s="1">
        <v>1.66739878134925E-5</v>
      </c>
      <c r="I1036" s="1">
        <v>1.7057614905726299E-5</v>
      </c>
      <c r="J1036" s="1">
        <v>5.8243393564435595E-7</v>
      </c>
      <c r="K1036" s="1">
        <v>2.7249376982119801E-7</v>
      </c>
      <c r="L1036" s="1">
        <v>1.00743968799397E-6</v>
      </c>
    </row>
    <row r="1037" spans="1:12" x14ac:dyDescent="0.25">
      <c r="A1037" t="s">
        <v>63</v>
      </c>
      <c r="B1037">
        <v>112</v>
      </c>
      <c r="C1037">
        <v>0</v>
      </c>
      <c r="D1037">
        <v>0</v>
      </c>
      <c r="E1037">
        <v>1</v>
      </c>
      <c r="F1037" t="s">
        <v>2</v>
      </c>
      <c r="G1037" s="1">
        <v>6.0678249663895004E-6</v>
      </c>
      <c r="H1037" s="1">
        <v>5.9293449093168804E-6</v>
      </c>
      <c r="I1037" s="1">
        <v>6.4325502344742298E-6</v>
      </c>
      <c r="J1037" s="1">
        <v>7.08814472513294E-7</v>
      </c>
      <c r="K1037" s="1">
        <v>3.3309561486655601E-7</v>
      </c>
      <c r="L1037" s="1">
        <v>1.3581120821770099E-6</v>
      </c>
    </row>
    <row r="1038" spans="1:12" x14ac:dyDescent="0.25">
      <c r="A1038" t="s">
        <v>64</v>
      </c>
      <c r="B1038">
        <v>138</v>
      </c>
      <c r="C1038">
        <v>1</v>
      </c>
      <c r="D1038">
        <v>2</v>
      </c>
      <c r="E1038">
        <v>2</v>
      </c>
      <c r="F1038" t="s">
        <v>2</v>
      </c>
      <c r="G1038" s="1">
        <v>1.6025493919721901E-5</v>
      </c>
      <c r="H1038" s="1">
        <v>1.5496836794611199E-5</v>
      </c>
      <c r="I1038" s="1">
        <v>1.69861267197942E-5</v>
      </c>
      <c r="J1038" s="1">
        <v>2.2981140734428599E-6</v>
      </c>
      <c r="K1038" s="1">
        <v>1.53531542464453E-6</v>
      </c>
      <c r="L1038" s="1">
        <v>3.6377568748501799E-6</v>
      </c>
    </row>
    <row r="1039" spans="1:12" x14ac:dyDescent="0.25">
      <c r="A1039" t="s">
        <v>65</v>
      </c>
      <c r="B1039">
        <v>98</v>
      </c>
      <c r="C1039">
        <v>0</v>
      </c>
      <c r="D1039">
        <v>0</v>
      </c>
      <c r="E1039">
        <v>1</v>
      </c>
      <c r="F1039" t="s">
        <v>2</v>
      </c>
      <c r="G1039" s="1">
        <v>5.2059351649540103E-6</v>
      </c>
      <c r="H1039" s="1">
        <v>5.1434856905820399E-6</v>
      </c>
      <c r="I1039" s="1">
        <v>5.2921455007393403E-6</v>
      </c>
      <c r="J1039" s="1">
        <v>2.4821497376688601E-7</v>
      </c>
      <c r="K1039" s="1">
        <v>1.8247855047815101E-7</v>
      </c>
      <c r="L1039" s="1">
        <v>3.15108164167907E-7</v>
      </c>
    </row>
    <row r="1040" spans="1:12" x14ac:dyDescent="0.25">
      <c r="A1040" t="s">
        <v>66</v>
      </c>
      <c r="B1040">
        <v>115</v>
      </c>
      <c r="C1040">
        <v>0</v>
      </c>
      <c r="D1040">
        <v>0</v>
      </c>
      <c r="E1040">
        <v>2</v>
      </c>
      <c r="F1040" t="s">
        <v>2</v>
      </c>
      <c r="G1040" s="1">
        <v>1.27638446757097E-5</v>
      </c>
      <c r="H1040" s="1">
        <v>1.2416551695748201E-5</v>
      </c>
      <c r="I1040" s="1">
        <v>1.33117149187166E-5</v>
      </c>
      <c r="J1040" s="1">
        <v>1.3911041452350201E-6</v>
      </c>
      <c r="K1040" s="1">
        <v>9.6273673640695504E-7</v>
      </c>
      <c r="L1040" s="1">
        <v>1.9927984744904901E-6</v>
      </c>
    </row>
    <row r="1041" spans="1:12" x14ac:dyDescent="0.25">
      <c r="A1041" t="s">
        <v>67</v>
      </c>
      <c r="B1041">
        <v>108</v>
      </c>
      <c r="C1041">
        <v>0</v>
      </c>
      <c r="D1041">
        <v>0</v>
      </c>
      <c r="E1041">
        <v>1</v>
      </c>
      <c r="F1041" t="s">
        <v>2</v>
      </c>
      <c r="G1041" s="1">
        <v>5.6906440580444596E-6</v>
      </c>
      <c r="H1041" s="1">
        <v>5.6272001713486396E-6</v>
      </c>
      <c r="I1041" s="1">
        <v>5.8599364981311898E-6</v>
      </c>
      <c r="J1041" s="1">
        <v>3.25462809716796E-7</v>
      </c>
      <c r="K1041" s="1">
        <v>1.35298359354202E-7</v>
      </c>
      <c r="L1041" s="1">
        <v>6.6709658211635303E-7</v>
      </c>
    </row>
    <row r="1042" spans="1:12" x14ac:dyDescent="0.25">
      <c r="A1042" t="s">
        <v>68</v>
      </c>
      <c r="B1042">
        <v>105</v>
      </c>
      <c r="C1042">
        <v>1</v>
      </c>
      <c r="D1042">
        <v>2</v>
      </c>
      <c r="E1042">
        <v>2</v>
      </c>
      <c r="F1042" t="s">
        <v>2</v>
      </c>
      <c r="G1042" s="1">
        <v>1.1925144504325699E-5</v>
      </c>
      <c r="H1042" s="1">
        <v>1.1567271760354E-5</v>
      </c>
      <c r="I1042" s="1">
        <v>1.26310465900339E-5</v>
      </c>
      <c r="J1042" s="1">
        <v>1.58746427756964E-6</v>
      </c>
      <c r="K1042" s="1">
        <v>1.14484151500871E-6</v>
      </c>
      <c r="L1042" s="1">
        <v>2.29162060058019E-6</v>
      </c>
    </row>
    <row r="1043" spans="1:12" x14ac:dyDescent="0.25">
      <c r="A1043" t="s">
        <v>69</v>
      </c>
      <c r="B1043">
        <v>160</v>
      </c>
      <c r="C1043">
        <v>1</v>
      </c>
      <c r="D1043">
        <v>2</v>
      </c>
      <c r="E1043">
        <v>2</v>
      </c>
      <c r="F1043" t="s">
        <v>2</v>
      </c>
      <c r="G1043" s="1">
        <v>1.7252886067686502E-5</v>
      </c>
      <c r="H1043" s="1">
        <v>1.7134213267416699E-5</v>
      </c>
      <c r="I1043" s="1">
        <v>1.7431232343112001E-5</v>
      </c>
      <c r="J1043" s="1">
        <v>5.0713327000106797E-7</v>
      </c>
      <c r="K1043" s="1">
        <v>3.3944570239655701E-7</v>
      </c>
      <c r="L1043" s="1">
        <v>7.2639095433696003E-7</v>
      </c>
    </row>
    <row r="1044" spans="1:12" x14ac:dyDescent="0.25">
      <c r="A1044" t="s">
        <v>70</v>
      </c>
      <c r="B1044">
        <v>121</v>
      </c>
      <c r="C1044">
        <v>0</v>
      </c>
      <c r="D1044">
        <v>0</v>
      </c>
      <c r="E1044">
        <v>1</v>
      </c>
      <c r="F1044" t="s">
        <v>2</v>
      </c>
      <c r="G1044" s="1">
        <v>6.4589521110136202E-6</v>
      </c>
      <c r="H1044" s="1">
        <v>6.3335367123429499E-6</v>
      </c>
      <c r="I1044" s="1">
        <v>6.64473043326948E-6</v>
      </c>
      <c r="J1044" s="1">
        <v>4.9686631626417301E-7</v>
      </c>
      <c r="K1044" s="1">
        <v>3.4609087747002901E-7</v>
      </c>
      <c r="L1044" s="1">
        <v>6.9015803300270902E-7</v>
      </c>
    </row>
    <row r="1045" spans="1:12" x14ac:dyDescent="0.25">
      <c r="A1045" t="s">
        <v>71</v>
      </c>
      <c r="B1045">
        <v>229</v>
      </c>
      <c r="C1045">
        <v>5</v>
      </c>
      <c r="D1045">
        <v>32</v>
      </c>
      <c r="E1045">
        <v>32</v>
      </c>
      <c r="F1045" t="s">
        <v>2</v>
      </c>
      <c r="G1045" s="1">
        <v>3.9120289402456803E-4</v>
      </c>
      <c r="H1045" s="1">
        <v>3.8357595815041202E-4</v>
      </c>
      <c r="I1045" s="1">
        <v>4.03003562745201E-4</v>
      </c>
      <c r="J1045" s="1">
        <v>3.2342757058807601E-5</v>
      </c>
      <c r="K1045" s="1">
        <v>2.1423809903561999E-5</v>
      </c>
      <c r="L1045" s="1">
        <v>4.5577915017752798E-5</v>
      </c>
    </row>
    <row r="1046" spans="1:12" x14ac:dyDescent="0.25">
      <c r="A1046" t="s">
        <v>72</v>
      </c>
      <c r="B1046">
        <v>256</v>
      </c>
      <c r="C1046">
        <v>5</v>
      </c>
      <c r="D1046">
        <v>32</v>
      </c>
      <c r="E1046">
        <v>32</v>
      </c>
      <c r="F1046" t="s">
        <v>2</v>
      </c>
      <c r="G1046" s="1">
        <v>4.5119690971049699E-4</v>
      </c>
      <c r="H1046" s="1">
        <v>4.44132390453854E-4</v>
      </c>
      <c r="I1046" s="1">
        <v>4.6421372585937098E-4</v>
      </c>
      <c r="J1046" s="1">
        <v>3.2591992878269903E-5</v>
      </c>
      <c r="K1046" s="1">
        <v>1.9033861648270701E-5</v>
      </c>
      <c r="L1046" s="1">
        <v>4.9893417648126598E-5</v>
      </c>
    </row>
    <row r="1047" spans="1:12" x14ac:dyDescent="0.25">
      <c r="A1047" t="s">
        <v>73</v>
      </c>
      <c r="B1047">
        <v>117</v>
      </c>
      <c r="C1047">
        <v>5</v>
      </c>
      <c r="D1047">
        <v>32</v>
      </c>
      <c r="E1047">
        <v>12</v>
      </c>
      <c r="F1047" t="s">
        <v>2</v>
      </c>
      <c r="G1047" s="1">
        <v>7.5415136120053294E-5</v>
      </c>
      <c r="H1047" s="1">
        <v>7.4386645201944405E-5</v>
      </c>
      <c r="I1047" s="1">
        <v>7.6849763443724304E-5</v>
      </c>
      <c r="J1047" s="1">
        <v>3.9192716097021104E-6</v>
      </c>
      <c r="K1047" s="1">
        <v>2.5403898401651899E-6</v>
      </c>
      <c r="L1047" s="1">
        <v>5.7323590441005602E-6</v>
      </c>
    </row>
    <row r="1048" spans="1:12" x14ac:dyDescent="0.25">
      <c r="A1048" t="s">
        <v>74</v>
      </c>
      <c r="B1048">
        <v>96</v>
      </c>
      <c r="C1048">
        <v>0</v>
      </c>
      <c r="D1048">
        <v>0</v>
      </c>
      <c r="E1048">
        <v>1</v>
      </c>
      <c r="F1048" t="s">
        <v>2</v>
      </c>
      <c r="G1048" s="1">
        <v>5.1856163446321203E-6</v>
      </c>
      <c r="H1048" s="1">
        <v>5.0852239865162399E-6</v>
      </c>
      <c r="I1048" s="1">
        <v>5.3994954424004796E-6</v>
      </c>
      <c r="J1048" s="1">
        <v>4.7633104035728198E-7</v>
      </c>
      <c r="K1048" s="1">
        <v>2.9575085949194602E-7</v>
      </c>
      <c r="L1048" s="1">
        <v>9.2523528985603897E-7</v>
      </c>
    </row>
    <row r="1049" spans="1:12" x14ac:dyDescent="0.25">
      <c r="A1049" t="s">
        <v>75</v>
      </c>
      <c r="B1049">
        <v>128</v>
      </c>
      <c r="C1049">
        <v>0</v>
      </c>
      <c r="D1049">
        <v>0</v>
      </c>
      <c r="E1049">
        <v>1</v>
      </c>
      <c r="F1049" t="s">
        <v>2</v>
      </c>
      <c r="G1049" s="1">
        <v>7.7499235176476107E-6</v>
      </c>
      <c r="H1049" s="1">
        <v>7.5846663150818703E-6</v>
      </c>
      <c r="I1049" s="1">
        <v>8.1140634292276792E-6</v>
      </c>
      <c r="J1049" s="1">
        <v>8.1231766498416902E-7</v>
      </c>
      <c r="K1049" s="1">
        <v>3.26218185624849E-7</v>
      </c>
      <c r="L1049" s="1">
        <v>1.3624152911034301E-6</v>
      </c>
    </row>
    <row r="1050" spans="1:12" x14ac:dyDescent="0.25">
      <c r="A1050" t="s">
        <v>76</v>
      </c>
      <c r="B1050">
        <v>137</v>
      </c>
      <c r="C1050">
        <v>2</v>
      </c>
      <c r="D1050">
        <v>4</v>
      </c>
      <c r="E1050">
        <v>4</v>
      </c>
      <c r="F1050" t="s">
        <v>2</v>
      </c>
      <c r="G1050" s="1">
        <v>3.4342072640058002E-5</v>
      </c>
      <c r="H1050" s="1">
        <v>3.3583612173155897E-5</v>
      </c>
      <c r="I1050" s="1">
        <v>3.5389457178418999E-5</v>
      </c>
      <c r="J1050" s="1">
        <v>2.9068473632042999E-6</v>
      </c>
      <c r="K1050" s="1">
        <v>2.1091937870568102E-6</v>
      </c>
      <c r="L1050" s="1">
        <v>3.92165884439136E-6</v>
      </c>
    </row>
    <row r="1051" spans="1:12" x14ac:dyDescent="0.25">
      <c r="A1051" t="s">
        <v>77</v>
      </c>
      <c r="B1051">
        <v>96</v>
      </c>
      <c r="C1051">
        <v>1</v>
      </c>
      <c r="D1051">
        <v>2</v>
      </c>
      <c r="E1051">
        <v>2</v>
      </c>
      <c r="F1051" t="s">
        <v>2</v>
      </c>
      <c r="G1051" s="1">
        <v>1.1636404786687899E-5</v>
      </c>
      <c r="H1051" s="1">
        <v>1.14247636920746E-5</v>
      </c>
      <c r="I1051" s="1">
        <v>1.2025725255700899E-5</v>
      </c>
      <c r="J1051" s="1">
        <v>9.4350559091798996E-7</v>
      </c>
      <c r="K1051" s="1">
        <v>5.1877476330305701E-7</v>
      </c>
      <c r="L1051" s="1">
        <v>1.45635279340953E-6</v>
      </c>
    </row>
    <row r="1052" spans="1:12" x14ac:dyDescent="0.25">
      <c r="A1052" t="s">
        <v>78</v>
      </c>
      <c r="B1052">
        <v>109</v>
      </c>
      <c r="C1052">
        <v>1</v>
      </c>
      <c r="D1052">
        <v>2</v>
      </c>
      <c r="E1052">
        <v>2</v>
      </c>
      <c r="F1052" t="s">
        <v>2</v>
      </c>
      <c r="G1052" s="1">
        <v>1.3816594782255201E-5</v>
      </c>
      <c r="H1052" s="1">
        <v>1.33914637343133E-5</v>
      </c>
      <c r="I1052" s="1">
        <v>1.4638703765950501E-5</v>
      </c>
      <c r="J1052" s="1">
        <v>1.95815249085971E-6</v>
      </c>
      <c r="K1052" s="1">
        <v>1.27463344166011E-6</v>
      </c>
      <c r="L1052" s="1">
        <v>3.2230576807800999E-6</v>
      </c>
    </row>
    <row r="1053" spans="1:12" x14ac:dyDescent="0.25">
      <c r="A1053" t="s">
        <v>79</v>
      </c>
      <c r="B1053">
        <v>137</v>
      </c>
      <c r="C1053">
        <v>7</v>
      </c>
      <c r="D1053">
        <v>128</v>
      </c>
      <c r="E1053">
        <v>36</v>
      </c>
      <c r="F1053" t="s">
        <v>2</v>
      </c>
      <c r="G1053" s="1">
        <v>2.6122856056499201E-4</v>
      </c>
      <c r="H1053" s="1">
        <v>2.5920163804374498E-4</v>
      </c>
      <c r="I1053" s="1">
        <v>2.6523431379751297E-4</v>
      </c>
      <c r="J1053" s="1">
        <v>9.0320158173632503E-6</v>
      </c>
      <c r="K1053" s="1">
        <v>5.2324343613112199E-6</v>
      </c>
      <c r="L1053" s="1">
        <v>1.55022093840368E-5</v>
      </c>
    </row>
    <row r="1054" spans="1:12" x14ac:dyDescent="0.25">
      <c r="A1054" t="s">
        <v>80</v>
      </c>
      <c r="B1054">
        <v>278</v>
      </c>
      <c r="C1054">
        <v>1</v>
      </c>
      <c r="D1054">
        <v>2</v>
      </c>
      <c r="E1054">
        <v>2</v>
      </c>
      <c r="F1054" t="s">
        <v>2</v>
      </c>
      <c r="G1054" s="1">
        <v>3.1729086773655597E-5</v>
      </c>
      <c r="H1054" s="1">
        <v>3.1237742209076499E-5</v>
      </c>
      <c r="I1054" s="1">
        <v>3.26895290638459E-5</v>
      </c>
      <c r="J1054" s="1">
        <v>2.0644347303192701E-6</v>
      </c>
      <c r="K1054" s="1">
        <v>1.4444694997628799E-6</v>
      </c>
      <c r="L1054" s="1">
        <v>3.1711002512278601E-6</v>
      </c>
    </row>
    <row r="1055" spans="1:12" x14ac:dyDescent="0.25">
      <c r="A1055" t="s">
        <v>81</v>
      </c>
      <c r="B1055">
        <v>91</v>
      </c>
      <c r="C1055">
        <v>0</v>
      </c>
      <c r="D1055">
        <v>0</v>
      </c>
      <c r="E1055">
        <v>1</v>
      </c>
      <c r="F1055" t="s">
        <v>2</v>
      </c>
      <c r="G1055" s="1">
        <v>4.8706483922830604E-6</v>
      </c>
      <c r="H1055" s="1">
        <v>4.8145683138309099E-6</v>
      </c>
      <c r="I1055" s="1">
        <v>4.98770219716277E-6</v>
      </c>
      <c r="J1055" s="1">
        <v>2.6243195787192699E-7</v>
      </c>
      <c r="K1055" s="1">
        <v>1.6509724493644799E-7</v>
      </c>
      <c r="L1055" s="1">
        <v>4.4957324374127499E-7</v>
      </c>
    </row>
    <row r="1056" spans="1:12" x14ac:dyDescent="0.25">
      <c r="A1056" t="s">
        <v>82</v>
      </c>
      <c r="B1056">
        <v>149</v>
      </c>
      <c r="C1056">
        <v>4</v>
      </c>
      <c r="D1056">
        <v>16</v>
      </c>
      <c r="E1056">
        <v>8</v>
      </c>
      <c r="F1056" t="s">
        <v>2</v>
      </c>
      <c r="G1056" s="1">
        <v>6.54969686737672E-5</v>
      </c>
      <c r="H1056" s="1">
        <v>6.4501731716543799E-5</v>
      </c>
      <c r="I1056" s="1">
        <v>6.7467710195463903E-5</v>
      </c>
      <c r="J1056" s="1">
        <v>4.5175678971218098E-6</v>
      </c>
      <c r="K1056" s="1">
        <v>3.18332485958319E-6</v>
      </c>
      <c r="L1056" s="1">
        <v>6.4642774674198198E-6</v>
      </c>
    </row>
    <row r="1057" spans="1:12" x14ac:dyDescent="0.25">
      <c r="A1057" t="s">
        <v>83</v>
      </c>
      <c r="B1057">
        <v>107</v>
      </c>
      <c r="C1057">
        <v>0</v>
      </c>
      <c r="D1057">
        <v>0</v>
      </c>
      <c r="E1057">
        <v>1</v>
      </c>
      <c r="F1057" t="s">
        <v>2</v>
      </c>
      <c r="G1057" s="1">
        <v>5.61095210754197E-6</v>
      </c>
      <c r="H1057" s="1">
        <v>5.5600494512981201E-6</v>
      </c>
      <c r="I1057" s="1">
        <v>5.6897991112554999E-6</v>
      </c>
      <c r="J1057" s="1">
        <v>2.0306552064070499E-7</v>
      </c>
      <c r="K1057" s="1">
        <v>1.54321213710229E-7</v>
      </c>
      <c r="L1057" s="1">
        <v>2.5850322165716498E-7</v>
      </c>
    </row>
    <row r="1058" spans="1:12" x14ac:dyDescent="0.25">
      <c r="A1058" t="s">
        <v>84</v>
      </c>
      <c r="B1058">
        <v>149</v>
      </c>
      <c r="C1058">
        <v>2</v>
      </c>
      <c r="D1058">
        <v>4</v>
      </c>
      <c r="E1058">
        <v>3</v>
      </c>
      <c r="F1058" t="s">
        <v>2</v>
      </c>
      <c r="G1058" s="1">
        <v>2.3809022444872999E-5</v>
      </c>
      <c r="H1058" s="1">
        <v>2.3589933028995801E-5</v>
      </c>
      <c r="I1058" s="1">
        <v>2.42718290383111E-5</v>
      </c>
      <c r="J1058" s="1">
        <v>9.939209519692831E-7</v>
      </c>
      <c r="K1058" s="1">
        <v>5.8054348511005803E-7</v>
      </c>
      <c r="L1058" s="1">
        <v>1.6521958278065899E-6</v>
      </c>
    </row>
    <row r="1059" spans="1:12" x14ac:dyDescent="0.25">
      <c r="A1059" t="s">
        <v>85</v>
      </c>
      <c r="B1059">
        <v>98</v>
      </c>
      <c r="C1059">
        <v>0</v>
      </c>
      <c r="D1059">
        <v>0</v>
      </c>
      <c r="E1059">
        <v>1</v>
      </c>
      <c r="F1059" t="s">
        <v>2</v>
      </c>
      <c r="G1059" s="1">
        <v>5.1060173710559198E-6</v>
      </c>
      <c r="H1059" s="1">
        <v>5.0792985030150501E-6</v>
      </c>
      <c r="I1059" s="1">
        <v>5.1404491547149603E-6</v>
      </c>
      <c r="J1059" s="1">
        <v>1.03491124236217E-7</v>
      </c>
      <c r="K1059" s="1">
        <v>7.6437900317545406E-8</v>
      </c>
      <c r="L1059" s="1">
        <v>1.39948349734426E-7</v>
      </c>
    </row>
    <row r="1060" spans="1:12" x14ac:dyDescent="0.25">
      <c r="A1060" t="s">
        <v>86</v>
      </c>
      <c r="B1060">
        <v>191</v>
      </c>
      <c r="C1060">
        <v>5</v>
      </c>
      <c r="D1060">
        <v>32</v>
      </c>
      <c r="E1060">
        <v>12</v>
      </c>
      <c r="F1060" t="s">
        <v>2</v>
      </c>
      <c r="G1060" s="1">
        <v>1.25799058742577E-4</v>
      </c>
      <c r="H1060" s="1">
        <v>1.2394350864262899E-4</v>
      </c>
      <c r="I1060" s="1">
        <v>1.29382914755429E-4</v>
      </c>
      <c r="J1060" s="1">
        <v>8.0694911279138894E-6</v>
      </c>
      <c r="K1060" s="1">
        <v>5.3396417969686704E-6</v>
      </c>
      <c r="L1060" s="1">
        <v>1.26294627837135E-5</v>
      </c>
    </row>
    <row r="1061" spans="1:12" x14ac:dyDescent="0.25">
      <c r="A1061" t="s">
        <v>87</v>
      </c>
      <c r="B1061">
        <v>173</v>
      </c>
      <c r="C1061">
        <v>3</v>
      </c>
      <c r="D1061">
        <v>8</v>
      </c>
      <c r="E1061">
        <v>4</v>
      </c>
      <c r="F1061" t="s">
        <v>2</v>
      </c>
      <c r="G1061" s="1">
        <v>3.6355216626116601E-5</v>
      </c>
      <c r="H1061" s="1">
        <v>3.5848622427539299E-5</v>
      </c>
      <c r="I1061" s="1">
        <v>3.7788862961329801E-5</v>
      </c>
      <c r="J1061" s="1">
        <v>2.45097318797887E-6</v>
      </c>
      <c r="K1061" s="1">
        <v>1.21676127495528E-6</v>
      </c>
      <c r="L1061" s="1">
        <v>4.44037957469199E-6</v>
      </c>
    </row>
    <row r="1062" spans="1:12" x14ac:dyDescent="0.25">
      <c r="A1062" t="s">
        <v>88</v>
      </c>
      <c r="B1062">
        <v>98</v>
      </c>
      <c r="C1062">
        <v>0</v>
      </c>
      <c r="D1062">
        <v>0</v>
      </c>
      <c r="E1062">
        <v>1</v>
      </c>
      <c r="F1062" t="s">
        <v>2</v>
      </c>
      <c r="G1062" s="1">
        <v>5.09918809721889E-6</v>
      </c>
      <c r="H1062" s="1">
        <v>5.0521038682102204E-6</v>
      </c>
      <c r="I1062" s="1">
        <v>5.1925446755764104E-6</v>
      </c>
      <c r="J1062" s="1">
        <v>2.2048241290515199E-7</v>
      </c>
      <c r="K1062" s="1">
        <v>1.3512137039805501E-7</v>
      </c>
      <c r="L1062" s="1">
        <v>3.2998121872023902E-7</v>
      </c>
    </row>
    <row r="1063" spans="1:12" x14ac:dyDescent="0.25">
      <c r="A1063" t="s">
        <v>89</v>
      </c>
      <c r="B1063">
        <v>105</v>
      </c>
      <c r="C1063">
        <v>1</v>
      </c>
      <c r="D1063">
        <v>2</v>
      </c>
      <c r="E1063">
        <v>2</v>
      </c>
      <c r="F1063" t="s">
        <v>2</v>
      </c>
      <c r="G1063" s="1">
        <v>1.0816027016333201E-5</v>
      </c>
      <c r="H1063" s="1">
        <v>1.075518185623E-5</v>
      </c>
      <c r="I1063" s="1">
        <v>1.0937863425679501E-5</v>
      </c>
      <c r="J1063" s="1">
        <v>2.8317188666361402E-7</v>
      </c>
      <c r="K1063" s="1">
        <v>1.56130545629154E-7</v>
      </c>
      <c r="L1063" s="1">
        <v>4.3849500006876E-7</v>
      </c>
    </row>
    <row r="1064" spans="1:12" x14ac:dyDescent="0.25">
      <c r="A1064" t="s">
        <v>90</v>
      </c>
      <c r="B1064">
        <v>104</v>
      </c>
      <c r="C1064">
        <v>2</v>
      </c>
      <c r="D1064">
        <v>4</v>
      </c>
      <c r="E1064">
        <v>2</v>
      </c>
      <c r="F1064" t="s">
        <v>2</v>
      </c>
      <c r="G1064" s="1">
        <v>1.07686447443334E-5</v>
      </c>
      <c r="H1064" s="1">
        <v>1.0715462939847199E-5</v>
      </c>
      <c r="I1064" s="1">
        <v>1.09058054139337E-5</v>
      </c>
      <c r="J1064" s="1">
        <v>2.5720807522211302E-7</v>
      </c>
      <c r="K1064" s="1">
        <v>1.143656717471E-7</v>
      </c>
      <c r="L1064" s="1">
        <v>4.9494319231075097E-7</v>
      </c>
    </row>
    <row r="1065" spans="1:12" x14ac:dyDescent="0.25">
      <c r="A1065" t="s">
        <v>91</v>
      </c>
      <c r="B1065">
        <v>111</v>
      </c>
      <c r="C1065">
        <v>0</v>
      </c>
      <c r="D1065">
        <v>0</v>
      </c>
      <c r="E1065">
        <v>1</v>
      </c>
      <c r="F1065" t="s">
        <v>2</v>
      </c>
      <c r="G1065" s="1">
        <v>5.6509033161675204E-6</v>
      </c>
      <c r="H1065" s="1">
        <v>5.63403453540708E-6</v>
      </c>
      <c r="I1065" s="1">
        <v>5.6681474210212003E-6</v>
      </c>
      <c r="J1065" s="1">
        <v>5.5856715358922602E-8</v>
      </c>
      <c r="K1065" s="1">
        <v>4.3418748307954497E-8</v>
      </c>
      <c r="L1065" s="1">
        <v>7.3674834501189206E-8</v>
      </c>
    </row>
    <row r="1066" spans="1:12" x14ac:dyDescent="0.25">
      <c r="A1066" t="s">
        <v>92</v>
      </c>
      <c r="B1066">
        <v>95</v>
      </c>
      <c r="C1066">
        <v>0</v>
      </c>
      <c r="D1066">
        <v>0</v>
      </c>
      <c r="E1066">
        <v>1</v>
      </c>
      <c r="F1066" t="s">
        <v>2</v>
      </c>
      <c r="G1066" s="1">
        <v>4.8321644857301203E-6</v>
      </c>
      <c r="H1066" s="1">
        <v>4.8118837610129701E-6</v>
      </c>
      <c r="I1066" s="1">
        <v>4.8712426180951399E-6</v>
      </c>
      <c r="J1066" s="1">
        <v>9.4576982125460497E-8</v>
      </c>
      <c r="K1066" s="1">
        <v>5.86587459902074E-8</v>
      </c>
      <c r="L1066" s="1">
        <v>1.59336154996997E-7</v>
      </c>
    </row>
    <row r="1067" spans="1:12" x14ac:dyDescent="0.25">
      <c r="A1067" t="s">
        <v>93</v>
      </c>
      <c r="B1067">
        <v>180</v>
      </c>
      <c r="C1067">
        <v>7</v>
      </c>
      <c r="D1067">
        <v>128</v>
      </c>
      <c r="E1067">
        <v>96</v>
      </c>
      <c r="F1067" t="s">
        <v>2</v>
      </c>
      <c r="G1067" s="1">
        <v>9.0774073017191998E-4</v>
      </c>
      <c r="H1067" s="1">
        <v>9.0368929842982604E-4</v>
      </c>
      <c r="I1067" s="1">
        <v>9.13117430998853E-4</v>
      </c>
      <c r="J1067" s="1">
        <v>1.6491806516243301E-5</v>
      </c>
      <c r="K1067" s="1">
        <v>1.2660813735192101E-5</v>
      </c>
      <c r="L1067" s="1">
        <v>2.2304820768835199E-5</v>
      </c>
    </row>
    <row r="1068" spans="1:12" x14ac:dyDescent="0.25">
      <c r="A1068" t="s">
        <v>94</v>
      </c>
      <c r="B1068">
        <v>114</v>
      </c>
      <c r="C1068">
        <v>3</v>
      </c>
      <c r="D1068">
        <v>8</v>
      </c>
      <c r="E1068">
        <v>4</v>
      </c>
      <c r="F1068" t="s">
        <v>2</v>
      </c>
      <c r="G1068" s="1">
        <v>2.3704409281434101E-5</v>
      </c>
      <c r="H1068" s="1">
        <v>2.3610016091566701E-5</v>
      </c>
      <c r="I1068" s="1">
        <v>2.38834877975829E-5</v>
      </c>
      <c r="J1068" s="1">
        <v>4.2205790417601099E-7</v>
      </c>
      <c r="K1068" s="1">
        <v>2.4051804237357602E-7</v>
      </c>
      <c r="L1068" s="1">
        <v>6.6397633407831395E-7</v>
      </c>
    </row>
    <row r="1069" spans="1:12" x14ac:dyDescent="0.25">
      <c r="A1069" t="s">
        <v>95</v>
      </c>
      <c r="B1069">
        <v>99</v>
      </c>
      <c r="C1069">
        <v>0</v>
      </c>
      <c r="D1069">
        <v>0</v>
      </c>
      <c r="E1069">
        <v>1</v>
      </c>
      <c r="F1069" t="s">
        <v>2</v>
      </c>
      <c r="G1069" s="1">
        <v>5.1683380281077202E-6</v>
      </c>
      <c r="H1069" s="1">
        <v>5.1316355034081901E-6</v>
      </c>
      <c r="I1069" s="1">
        <v>5.2721565830960398E-6</v>
      </c>
      <c r="J1069" s="1">
        <v>1.8843712245348799E-7</v>
      </c>
      <c r="K1069" s="1">
        <v>8.46720863937207E-8</v>
      </c>
      <c r="L1069" s="1">
        <v>3.66645304256169E-7</v>
      </c>
    </row>
    <row r="1070" spans="1:12" x14ac:dyDescent="0.25">
      <c r="A1070" t="s">
        <v>96</v>
      </c>
      <c r="B1070">
        <v>115</v>
      </c>
      <c r="C1070">
        <v>0</v>
      </c>
      <c r="D1070">
        <v>0</v>
      </c>
      <c r="E1070">
        <v>1</v>
      </c>
      <c r="F1070" t="s">
        <v>2</v>
      </c>
      <c r="G1070" s="1">
        <v>5.89645098485477E-6</v>
      </c>
      <c r="H1070" s="1">
        <v>5.8709023464695398E-6</v>
      </c>
      <c r="I1070" s="1">
        <v>5.9210913539805603E-6</v>
      </c>
      <c r="J1070" s="1">
        <v>8.7526081714331394E-8</v>
      </c>
      <c r="K1070" s="1">
        <v>7.5028113170248396E-8</v>
      </c>
      <c r="L1070" s="1">
        <v>1.06306002811629E-7</v>
      </c>
    </row>
    <row r="1071" spans="1:12" x14ac:dyDescent="0.25">
      <c r="A1071" t="s">
        <v>97</v>
      </c>
      <c r="B1071">
        <v>132</v>
      </c>
      <c r="C1071">
        <v>1</v>
      </c>
      <c r="D1071">
        <v>2</v>
      </c>
      <c r="E1071">
        <v>2</v>
      </c>
      <c r="F1071" t="s">
        <v>2</v>
      </c>
      <c r="G1071" s="1">
        <v>1.3781956619245301E-5</v>
      </c>
      <c r="H1071" s="1">
        <v>1.37430149696323E-5</v>
      </c>
      <c r="I1071" s="1">
        <v>1.38307179535457E-5</v>
      </c>
      <c r="J1071" s="1">
        <v>1.48988074603363E-7</v>
      </c>
      <c r="K1071" s="1">
        <v>1.10697282830774E-7</v>
      </c>
      <c r="L1071" s="1">
        <v>2.4317121086134798E-7</v>
      </c>
    </row>
    <row r="1072" spans="1:12" x14ac:dyDescent="0.25">
      <c r="A1072" t="s">
        <v>98</v>
      </c>
      <c r="B1072">
        <v>116</v>
      </c>
      <c r="C1072">
        <v>0</v>
      </c>
      <c r="D1072">
        <v>0</v>
      </c>
      <c r="E1072">
        <v>1</v>
      </c>
      <c r="F1072" t="s">
        <v>2</v>
      </c>
      <c r="G1072" s="1">
        <v>5.9017676219006096E-6</v>
      </c>
      <c r="H1072" s="1">
        <v>5.8812210127060402E-6</v>
      </c>
      <c r="I1072" s="1">
        <v>5.9225433589064197E-6</v>
      </c>
      <c r="J1072" s="1">
        <v>7.0588222098536105E-8</v>
      </c>
      <c r="K1072" s="1">
        <v>5.7188341611313599E-8</v>
      </c>
      <c r="L1072" s="1">
        <v>8.9665479921354893E-8</v>
      </c>
    </row>
    <row r="1073" spans="1:12" x14ac:dyDescent="0.25">
      <c r="A1073" t="s">
        <v>99</v>
      </c>
      <c r="B1073">
        <v>97</v>
      </c>
      <c r="C1073">
        <v>0</v>
      </c>
      <c r="D1073">
        <v>0</v>
      </c>
      <c r="E1073">
        <v>1</v>
      </c>
      <c r="F1073" t="s">
        <v>2</v>
      </c>
      <c r="G1073" s="1">
        <v>4.9410917011767896E-6</v>
      </c>
      <c r="H1073" s="1">
        <v>4.9044651672741801E-6</v>
      </c>
      <c r="I1073" s="1">
        <v>5.08250136407938E-6</v>
      </c>
      <c r="J1073" s="1">
        <v>2.0860851034737399E-7</v>
      </c>
      <c r="K1073" s="1">
        <v>6.3340955101373095E-8</v>
      </c>
      <c r="L1073" s="1">
        <v>4.24739904187219E-7</v>
      </c>
    </row>
    <row r="1074" spans="1:12" x14ac:dyDescent="0.25">
      <c r="A1074" t="s">
        <v>100</v>
      </c>
      <c r="B1074">
        <v>105</v>
      </c>
      <c r="C1074">
        <v>0</v>
      </c>
      <c r="D1074">
        <v>0</v>
      </c>
      <c r="E1074">
        <v>1</v>
      </c>
      <c r="F1074" t="s">
        <v>2</v>
      </c>
      <c r="G1074" s="1">
        <v>5.3923515484006502E-6</v>
      </c>
      <c r="H1074" s="1">
        <v>5.3459456793602001E-6</v>
      </c>
      <c r="I1074" s="1">
        <v>5.4624320288350001E-6</v>
      </c>
      <c r="J1074" s="1">
        <v>1.89344522516706E-7</v>
      </c>
      <c r="K1074" s="1">
        <v>1.3706861647640699E-7</v>
      </c>
      <c r="L1074" s="1">
        <v>2.6002018425620301E-7</v>
      </c>
    </row>
    <row r="1075" spans="1:12" x14ac:dyDescent="0.25">
      <c r="A1075" t="s">
        <v>101</v>
      </c>
      <c r="B1075">
        <v>237</v>
      </c>
      <c r="C1075">
        <v>0</v>
      </c>
      <c r="D1075">
        <v>0</v>
      </c>
      <c r="E1075">
        <v>1</v>
      </c>
      <c r="F1075" t="s">
        <v>2</v>
      </c>
      <c r="G1075" s="1">
        <v>1.25909935610196E-5</v>
      </c>
      <c r="H1075" s="1">
        <v>1.2541047299395101E-5</v>
      </c>
      <c r="I1075" s="1">
        <v>1.2652082075778299E-5</v>
      </c>
      <c r="J1075" s="1">
        <v>1.7782005364554299E-7</v>
      </c>
      <c r="K1075" s="1">
        <v>1.33549647525107E-7</v>
      </c>
      <c r="L1075" s="1">
        <v>2.4086397493757697E-7</v>
      </c>
    </row>
    <row r="1076" spans="1:12" x14ac:dyDescent="0.25">
      <c r="A1076" t="s">
        <v>102</v>
      </c>
      <c r="B1076">
        <v>101</v>
      </c>
      <c r="C1076">
        <v>0</v>
      </c>
      <c r="D1076">
        <v>0</v>
      </c>
      <c r="E1076">
        <v>1</v>
      </c>
      <c r="F1076" t="s">
        <v>2</v>
      </c>
      <c r="G1076" s="1">
        <v>5.14570547340114E-6</v>
      </c>
      <c r="H1076" s="1">
        <v>5.1273532571965298E-6</v>
      </c>
      <c r="I1076" s="1">
        <v>5.1669557077884896E-6</v>
      </c>
      <c r="J1076" s="1">
        <v>6.7001884651578503E-8</v>
      </c>
      <c r="K1076" s="1">
        <v>5.5855763481478298E-8</v>
      </c>
      <c r="L1076" s="1">
        <v>8.3849775470825703E-8</v>
      </c>
    </row>
    <row r="1077" spans="1:12" x14ac:dyDescent="0.25">
      <c r="A1077" t="s">
        <v>103</v>
      </c>
      <c r="B1077">
        <v>116</v>
      </c>
      <c r="C1077">
        <v>1</v>
      </c>
      <c r="D1077">
        <v>2</v>
      </c>
      <c r="E1077">
        <v>2</v>
      </c>
      <c r="F1077" t="s">
        <v>2</v>
      </c>
      <c r="G1077" s="1">
        <v>1.1541132828234601E-5</v>
      </c>
      <c r="H1077" s="1">
        <v>1.14957410324286E-5</v>
      </c>
      <c r="I1077" s="1">
        <v>1.16005426538114E-5</v>
      </c>
      <c r="J1077" s="1">
        <v>1.7081210728620801E-7</v>
      </c>
      <c r="K1077" s="1">
        <v>1.3528356730717401E-7</v>
      </c>
      <c r="L1077" s="1">
        <v>2.32113256149355E-7</v>
      </c>
    </row>
    <row r="1078" spans="1:12" x14ac:dyDescent="0.25">
      <c r="A1078" t="s">
        <v>104</v>
      </c>
      <c r="B1078">
        <v>107</v>
      </c>
      <c r="C1078">
        <v>0</v>
      </c>
      <c r="D1078">
        <v>0</v>
      </c>
      <c r="E1078">
        <v>1</v>
      </c>
      <c r="F1078" t="s">
        <v>2</v>
      </c>
      <c r="G1078" s="1">
        <v>5.4145155156897204E-6</v>
      </c>
      <c r="H1078" s="1">
        <v>5.3970691899388398E-6</v>
      </c>
      <c r="I1078" s="1">
        <v>5.4341691974409996E-6</v>
      </c>
      <c r="J1078" s="1">
        <v>6.2785023918157794E-8</v>
      </c>
      <c r="K1078" s="1">
        <v>5.3469011125742697E-8</v>
      </c>
      <c r="L1078" s="1">
        <v>7.9726273000291505E-8</v>
      </c>
    </row>
    <row r="1079" spans="1:12" x14ac:dyDescent="0.25">
      <c r="A1079" t="s">
        <v>105</v>
      </c>
      <c r="B1079">
        <v>116</v>
      </c>
      <c r="C1079">
        <v>0</v>
      </c>
      <c r="D1079">
        <v>0</v>
      </c>
      <c r="E1079">
        <v>1</v>
      </c>
      <c r="F1079" t="s">
        <v>2</v>
      </c>
      <c r="G1079" s="1">
        <v>5.9258564492430004E-6</v>
      </c>
      <c r="H1079" s="1">
        <v>5.9067994523340902E-6</v>
      </c>
      <c r="I1079" s="1">
        <v>5.9610175822712502E-6</v>
      </c>
      <c r="J1079" s="1">
        <v>8.7927639923258004E-8</v>
      </c>
      <c r="K1079" s="1">
        <v>6.2113928362561905E-8</v>
      </c>
      <c r="L1079" s="1">
        <v>1.4233758286912299E-7</v>
      </c>
    </row>
    <row r="1080" spans="1:12" x14ac:dyDescent="0.25">
      <c r="A1080" t="s">
        <v>106</v>
      </c>
      <c r="B1080">
        <v>106</v>
      </c>
      <c r="C1080">
        <v>1</v>
      </c>
      <c r="D1080">
        <v>2</v>
      </c>
      <c r="E1080">
        <v>2</v>
      </c>
      <c r="F1080" t="s">
        <v>2</v>
      </c>
      <c r="G1080" s="1">
        <v>1.10804916142724E-5</v>
      </c>
      <c r="H1080" s="1">
        <v>1.1046192659205599E-5</v>
      </c>
      <c r="I1080" s="1">
        <v>1.11189309037105E-5</v>
      </c>
      <c r="J1080" s="1">
        <v>1.32570174843845E-7</v>
      </c>
      <c r="K1080" s="1">
        <v>1.01078956312497E-7</v>
      </c>
      <c r="L1080" s="1">
        <v>1.6800222161044299E-7</v>
      </c>
    </row>
    <row r="1081" spans="1:12" x14ac:dyDescent="0.25">
      <c r="A1081" t="s">
        <v>107</v>
      </c>
      <c r="B1081">
        <v>153</v>
      </c>
      <c r="C1081">
        <v>1</v>
      </c>
      <c r="D1081">
        <v>2</v>
      </c>
      <c r="E1081">
        <v>2</v>
      </c>
      <c r="F1081" t="s">
        <v>2</v>
      </c>
      <c r="G1081" s="1">
        <v>1.6013821031403801E-5</v>
      </c>
      <c r="H1081" s="1">
        <v>1.5962028435197699E-5</v>
      </c>
      <c r="I1081" s="1">
        <v>1.6065523317793399E-5</v>
      </c>
      <c r="J1081" s="1">
        <v>1.6919660888296701E-7</v>
      </c>
      <c r="K1081" s="1">
        <v>1.3316123883128099E-7</v>
      </c>
      <c r="L1081" s="1">
        <v>2.2406483706016499E-7</v>
      </c>
    </row>
    <row r="1082" spans="1:12" x14ac:dyDescent="0.25">
      <c r="A1082" t="s">
        <v>108</v>
      </c>
      <c r="B1082">
        <v>111</v>
      </c>
      <c r="C1082">
        <v>3</v>
      </c>
      <c r="D1082">
        <v>8</v>
      </c>
      <c r="E1082">
        <v>6</v>
      </c>
      <c r="F1082" t="s">
        <v>2</v>
      </c>
      <c r="G1082" s="1">
        <v>3.3857131333179803E-5</v>
      </c>
      <c r="H1082" s="1">
        <v>3.3771793603597401E-5</v>
      </c>
      <c r="I1082" s="1">
        <v>3.3944377172843399E-5</v>
      </c>
      <c r="J1082" s="1">
        <v>2.9357709117899997E-7</v>
      </c>
      <c r="K1082" s="1">
        <v>2.4884531367699601E-7</v>
      </c>
      <c r="L1082" s="1">
        <v>3.5649487578597298E-7</v>
      </c>
    </row>
    <row r="1083" spans="1:12" x14ac:dyDescent="0.25">
      <c r="A1083" t="s">
        <v>109</v>
      </c>
      <c r="B1083">
        <v>383</v>
      </c>
      <c r="C1083">
        <v>2</v>
      </c>
      <c r="D1083">
        <v>4</v>
      </c>
      <c r="E1083">
        <v>4</v>
      </c>
      <c r="F1083" t="s">
        <v>2</v>
      </c>
      <c r="G1083" s="1">
        <v>7.2538998469603901E-5</v>
      </c>
      <c r="H1083" s="1">
        <v>7.2247015701287101E-5</v>
      </c>
      <c r="I1083" s="1">
        <v>7.2951107845219707E-5</v>
      </c>
      <c r="J1083" s="1">
        <v>1.1145936801063399E-6</v>
      </c>
      <c r="K1083" s="1">
        <v>8.8166357945850199E-7</v>
      </c>
      <c r="L1083" s="1">
        <v>1.43236420496252E-6</v>
      </c>
    </row>
    <row r="1084" spans="1:12" x14ac:dyDescent="0.25">
      <c r="A1084" t="s">
        <v>110</v>
      </c>
      <c r="B1084">
        <v>134</v>
      </c>
      <c r="C1084">
        <v>1</v>
      </c>
      <c r="D1084">
        <v>2</v>
      </c>
      <c r="E1084">
        <v>2</v>
      </c>
      <c r="F1084" t="s">
        <v>2</v>
      </c>
      <c r="G1084" s="1">
        <v>1.40136702391385E-5</v>
      </c>
      <c r="H1084" s="1">
        <v>1.38876150053753E-5</v>
      </c>
      <c r="I1084" s="1">
        <v>1.4315813732315901E-5</v>
      </c>
      <c r="J1084" s="1">
        <v>5.9412707486201295E-7</v>
      </c>
      <c r="K1084" s="1">
        <v>3.1409742630256601E-7</v>
      </c>
      <c r="L1084" s="1">
        <v>1.0823467562882599E-6</v>
      </c>
    </row>
    <row r="1085" spans="1:12" x14ac:dyDescent="0.25">
      <c r="A1085" t="s">
        <v>111</v>
      </c>
      <c r="B1085">
        <v>421</v>
      </c>
      <c r="C1085">
        <v>4</v>
      </c>
      <c r="D1085">
        <v>16</v>
      </c>
      <c r="E1085">
        <v>8</v>
      </c>
      <c r="F1085" t="s">
        <v>2</v>
      </c>
      <c r="G1085" s="1">
        <v>1.5930804756514899E-4</v>
      </c>
      <c r="H1085" s="1">
        <v>1.5842292455146899E-4</v>
      </c>
      <c r="I1085" s="1">
        <v>1.6069291620165999E-4</v>
      </c>
      <c r="J1085" s="1">
        <v>3.4550497660583401E-6</v>
      </c>
      <c r="K1085" s="1">
        <v>2.3960300991667499E-6</v>
      </c>
      <c r="L1085" s="1">
        <v>5.0781124903091703E-6</v>
      </c>
    </row>
    <row r="1086" spans="1:12" x14ac:dyDescent="0.25">
      <c r="A1086" t="s">
        <v>112</v>
      </c>
      <c r="B1086">
        <v>444</v>
      </c>
      <c r="C1086">
        <v>0</v>
      </c>
      <c r="D1086">
        <v>0</v>
      </c>
      <c r="E1086">
        <v>1</v>
      </c>
      <c r="F1086" t="s">
        <v>2</v>
      </c>
      <c r="G1086" s="1">
        <v>2.5174642151022399E-5</v>
      </c>
      <c r="H1086" s="1">
        <v>2.4937879506163399E-5</v>
      </c>
      <c r="I1086" s="1">
        <v>2.5476365108515E-5</v>
      </c>
      <c r="J1086" s="1">
        <v>9.0605293489255699E-7</v>
      </c>
      <c r="K1086" s="1">
        <v>6.9713058151195003E-7</v>
      </c>
      <c r="L1086" s="1">
        <v>1.14028578770967E-6</v>
      </c>
    </row>
    <row r="1087" spans="1:12" x14ac:dyDescent="0.25">
      <c r="A1087" t="s">
        <v>113</v>
      </c>
      <c r="B1087">
        <v>143</v>
      </c>
      <c r="C1087">
        <v>0</v>
      </c>
      <c r="D1087">
        <v>0</v>
      </c>
      <c r="E1087">
        <v>1</v>
      </c>
      <c r="F1087" t="s">
        <v>2</v>
      </c>
      <c r="G1087" s="1">
        <v>7.3887160240773703E-6</v>
      </c>
      <c r="H1087" s="1">
        <v>7.36860879552133E-6</v>
      </c>
      <c r="I1087" s="1">
        <v>7.42334865144995E-6</v>
      </c>
      <c r="J1087" s="1">
        <v>8.6403382948581602E-8</v>
      </c>
      <c r="K1087" s="1">
        <v>5.1506424082136799E-8</v>
      </c>
      <c r="L1087" s="1">
        <v>1.5075334324175699E-7</v>
      </c>
    </row>
    <row r="1088" spans="1:12" x14ac:dyDescent="0.25">
      <c r="A1088" t="s">
        <v>114</v>
      </c>
      <c r="B1088">
        <v>96</v>
      </c>
      <c r="C1088">
        <v>1</v>
      </c>
      <c r="D1088">
        <v>2</v>
      </c>
      <c r="E1088">
        <v>2</v>
      </c>
      <c r="F1088" t="s">
        <v>2</v>
      </c>
      <c r="G1088" s="1">
        <v>1.01328948494145E-5</v>
      </c>
      <c r="H1088" s="1">
        <v>1.00566922193601E-5</v>
      </c>
      <c r="I1088" s="1">
        <v>1.0243557183238601E-5</v>
      </c>
      <c r="J1088" s="1">
        <v>2.9385578586617999E-7</v>
      </c>
      <c r="K1088" s="1">
        <v>2.0340606017713401E-7</v>
      </c>
      <c r="L1088" s="1">
        <v>4.2111389986787499E-7</v>
      </c>
    </row>
    <row r="1089" spans="1:12" x14ac:dyDescent="0.25">
      <c r="A1089" t="s">
        <v>115</v>
      </c>
      <c r="B1089">
        <v>143</v>
      </c>
      <c r="C1089">
        <v>2</v>
      </c>
      <c r="D1089">
        <v>4</v>
      </c>
      <c r="E1089">
        <v>4</v>
      </c>
      <c r="F1089" t="s">
        <v>2</v>
      </c>
      <c r="G1089" s="1">
        <v>3.03546531000223E-5</v>
      </c>
      <c r="H1089" s="1">
        <v>3.02688934699322E-5</v>
      </c>
      <c r="I1089" s="1">
        <v>3.0480905106107599E-5</v>
      </c>
      <c r="J1089" s="1">
        <v>3.2784338669388802E-7</v>
      </c>
      <c r="K1089" s="1">
        <v>2.3941610822534398E-7</v>
      </c>
      <c r="L1089" s="1">
        <v>4.9958047440108E-7</v>
      </c>
    </row>
    <row r="1090" spans="1:12" x14ac:dyDescent="0.25">
      <c r="A1090" t="s">
        <v>116</v>
      </c>
      <c r="B1090">
        <v>225</v>
      </c>
      <c r="C1090">
        <v>3</v>
      </c>
      <c r="D1090">
        <v>8</v>
      </c>
      <c r="E1090">
        <v>6</v>
      </c>
      <c r="F1090" t="s">
        <v>2</v>
      </c>
      <c r="G1090" s="1">
        <v>7.1150332327647397E-5</v>
      </c>
      <c r="H1090" s="1">
        <v>7.0788203530945597E-5</v>
      </c>
      <c r="I1090" s="1">
        <v>7.2228101466862094E-5</v>
      </c>
      <c r="J1090" s="1">
        <v>2.0145169465478802E-6</v>
      </c>
      <c r="K1090" s="1">
        <v>7.1482758207177198E-7</v>
      </c>
      <c r="L1090" s="1">
        <v>4.0306820868911403E-6</v>
      </c>
    </row>
    <row r="1091" spans="1:12" x14ac:dyDescent="0.25">
      <c r="A1091" t="s">
        <v>117</v>
      </c>
      <c r="B1091">
        <v>132</v>
      </c>
      <c r="C1091">
        <v>1</v>
      </c>
      <c r="D1091">
        <v>2</v>
      </c>
      <c r="E1091">
        <v>2</v>
      </c>
      <c r="F1091" t="s">
        <v>2</v>
      </c>
      <c r="G1091" s="1">
        <v>1.3943361276237599E-5</v>
      </c>
      <c r="H1091" s="1">
        <v>1.39092968400012E-5</v>
      </c>
      <c r="I1091" s="1">
        <v>1.40052755662647E-5</v>
      </c>
      <c r="J1091" s="1">
        <v>1.4808468476696899E-7</v>
      </c>
      <c r="K1091" s="1">
        <v>9.5259247049437107E-8</v>
      </c>
      <c r="L1091" s="1">
        <v>2.5013986548037401E-7</v>
      </c>
    </row>
    <row r="1092" spans="1:12" x14ac:dyDescent="0.25">
      <c r="A1092" t="s">
        <v>118</v>
      </c>
      <c r="B1092">
        <v>244</v>
      </c>
      <c r="C1092">
        <v>1</v>
      </c>
      <c r="D1092">
        <v>2</v>
      </c>
      <c r="E1092">
        <v>2</v>
      </c>
      <c r="F1092" t="s">
        <v>2</v>
      </c>
      <c r="G1092" s="1">
        <v>2.65559098761835E-5</v>
      </c>
      <c r="H1092" s="1">
        <v>2.6485007135171798E-5</v>
      </c>
      <c r="I1092" s="1">
        <v>2.6621548057170899E-5</v>
      </c>
      <c r="J1092" s="1">
        <v>2.28860195380178E-7</v>
      </c>
      <c r="K1092" s="1">
        <v>1.8548754478748001E-7</v>
      </c>
      <c r="L1092" s="1">
        <v>2.9027218792135401E-7</v>
      </c>
    </row>
    <row r="1093" spans="1:12" x14ac:dyDescent="0.25">
      <c r="A1093" t="s">
        <v>119</v>
      </c>
      <c r="B1093">
        <v>266</v>
      </c>
      <c r="C1093">
        <v>2</v>
      </c>
      <c r="D1093">
        <v>4</v>
      </c>
      <c r="E1093">
        <v>4</v>
      </c>
      <c r="F1093" t="s">
        <v>2</v>
      </c>
      <c r="G1093" s="1">
        <v>5.7222733871683897E-5</v>
      </c>
      <c r="H1093" s="1">
        <v>5.7054628349889399E-5</v>
      </c>
      <c r="I1093" s="1">
        <v>5.7437855222561503E-5</v>
      </c>
      <c r="J1093" s="1">
        <v>6.3988598239969397E-7</v>
      </c>
      <c r="K1093" s="1">
        <v>5.0613731751433996E-7</v>
      </c>
      <c r="L1093" s="1">
        <v>8.4935965117501197E-7</v>
      </c>
    </row>
    <row r="1094" spans="1:12" x14ac:dyDescent="0.25">
      <c r="A1094" t="s">
        <v>120</v>
      </c>
      <c r="B1094">
        <v>91</v>
      </c>
      <c r="C1094">
        <v>0</v>
      </c>
      <c r="D1094">
        <v>0</v>
      </c>
      <c r="E1094">
        <v>1</v>
      </c>
      <c r="F1094" t="s">
        <v>2</v>
      </c>
      <c r="G1094" s="1">
        <v>4.6469402937948996E-6</v>
      </c>
      <c r="H1094" s="1">
        <v>4.6285226275771503E-6</v>
      </c>
      <c r="I1094" s="1">
        <v>4.6738303584394299E-6</v>
      </c>
      <c r="J1094" s="1">
        <v>7.3945379811316205E-8</v>
      </c>
      <c r="K1094" s="1">
        <v>5.4327304911579099E-8</v>
      </c>
      <c r="L1094" s="1">
        <v>1.11602491091607E-7</v>
      </c>
    </row>
    <row r="1095" spans="1:12" x14ac:dyDescent="0.25">
      <c r="A1095" t="s">
        <v>121</v>
      </c>
      <c r="B1095">
        <v>113</v>
      </c>
      <c r="C1095">
        <v>2</v>
      </c>
      <c r="D1095">
        <v>4</v>
      </c>
      <c r="E1095">
        <v>4</v>
      </c>
      <c r="F1095" t="s">
        <v>2</v>
      </c>
      <c r="G1095" s="1">
        <v>2.3433535655608801E-5</v>
      </c>
      <c r="H1095" s="1">
        <v>2.3342388264932E-5</v>
      </c>
      <c r="I1095" s="1">
        <v>2.3578512937864499E-5</v>
      </c>
      <c r="J1095" s="1">
        <v>3.8006540899363E-7</v>
      </c>
      <c r="K1095" s="1">
        <v>2.4319726207884598E-7</v>
      </c>
      <c r="L1095" s="1">
        <v>6.2788891600844797E-7</v>
      </c>
    </row>
    <row r="1096" spans="1:12" x14ac:dyDescent="0.25">
      <c r="A1096" t="s">
        <v>122</v>
      </c>
      <c r="B1096">
        <v>127</v>
      </c>
      <c r="C1096">
        <v>1</v>
      </c>
      <c r="D1096">
        <v>2</v>
      </c>
      <c r="E1096">
        <v>2</v>
      </c>
      <c r="F1096" t="s">
        <v>2</v>
      </c>
      <c r="G1096" s="1">
        <v>1.3156029547867001E-5</v>
      </c>
      <c r="H1096" s="1">
        <v>1.31160180926752E-5</v>
      </c>
      <c r="I1096" s="1">
        <v>1.3202582335188E-5</v>
      </c>
      <c r="J1096" s="1">
        <v>1.43567375416823E-7</v>
      </c>
      <c r="K1096" s="1">
        <v>1.11564921474117E-7</v>
      </c>
      <c r="L1096" s="1">
        <v>1.9234856701456501E-7</v>
      </c>
    </row>
    <row r="1097" spans="1:12" x14ac:dyDescent="0.25">
      <c r="A1097" t="s">
        <v>123</v>
      </c>
      <c r="B1097">
        <v>127</v>
      </c>
      <c r="C1097">
        <v>0</v>
      </c>
      <c r="D1097">
        <v>0</v>
      </c>
      <c r="E1097">
        <v>1</v>
      </c>
      <c r="F1097" t="s">
        <v>2</v>
      </c>
      <c r="G1097" s="1">
        <v>6.5302937117399397E-6</v>
      </c>
      <c r="H1097" s="1">
        <v>6.5128292086790898E-6</v>
      </c>
      <c r="I1097" s="1">
        <v>6.55031628396548E-6</v>
      </c>
      <c r="J1097" s="1">
        <v>6.5168263692648903E-8</v>
      </c>
      <c r="K1097" s="1">
        <v>5.2304719686235102E-8</v>
      </c>
      <c r="L1097" s="1">
        <v>9.1700554848216006E-8</v>
      </c>
    </row>
    <row r="1098" spans="1:12" x14ac:dyDescent="0.25">
      <c r="A1098" t="s">
        <v>124</v>
      </c>
      <c r="B1098">
        <v>93</v>
      </c>
      <c r="C1098">
        <v>0</v>
      </c>
      <c r="D1098">
        <v>0</v>
      </c>
      <c r="E1098">
        <v>1</v>
      </c>
      <c r="F1098" t="s">
        <v>2</v>
      </c>
      <c r="G1098" s="1">
        <v>4.7598436995519698E-6</v>
      </c>
      <c r="H1098" s="1">
        <v>4.7449131353011897E-6</v>
      </c>
      <c r="I1098" s="1">
        <v>4.7804468575111404E-6</v>
      </c>
      <c r="J1098" s="1">
        <v>5.4322617510749799E-8</v>
      </c>
      <c r="K1098" s="1">
        <v>3.79308149781158E-8</v>
      </c>
      <c r="L1098" s="1">
        <v>7.5857899977268797E-8</v>
      </c>
    </row>
    <row r="1099" spans="1:12" x14ac:dyDescent="0.25">
      <c r="A1099" t="s">
        <v>125</v>
      </c>
      <c r="B1099">
        <v>139</v>
      </c>
      <c r="C1099">
        <v>2</v>
      </c>
      <c r="D1099">
        <v>4</v>
      </c>
      <c r="E1099">
        <v>4</v>
      </c>
      <c r="F1099" t="s">
        <v>2</v>
      </c>
      <c r="G1099" s="1">
        <v>2.7981501730050602E-5</v>
      </c>
      <c r="H1099" s="1">
        <v>2.7706777214140701E-5</v>
      </c>
      <c r="I1099" s="1">
        <v>2.8850617237918102E-5</v>
      </c>
      <c r="J1099" s="1">
        <v>1.45090679282057E-6</v>
      </c>
      <c r="K1099" s="1">
        <v>7.0322424874354804E-7</v>
      </c>
      <c r="L1099" s="1">
        <v>2.74441784001771E-6</v>
      </c>
    </row>
    <row r="1100" spans="1:12" x14ac:dyDescent="0.25">
      <c r="A1100" t="s">
        <v>126</v>
      </c>
      <c r="B1100">
        <v>101</v>
      </c>
      <c r="C1100">
        <v>0</v>
      </c>
      <c r="D1100">
        <v>0</v>
      </c>
      <c r="E1100">
        <v>1</v>
      </c>
      <c r="F1100" t="s">
        <v>2</v>
      </c>
      <c r="G1100" s="1">
        <v>5.1824064184531896E-6</v>
      </c>
      <c r="H1100" s="1">
        <v>5.1592990308620296E-6</v>
      </c>
      <c r="I1100" s="1">
        <v>5.2119099867717296E-6</v>
      </c>
      <c r="J1100" s="1">
        <v>8.3989762915311701E-8</v>
      </c>
      <c r="K1100" s="1">
        <v>6.5751048836028196E-8</v>
      </c>
      <c r="L1100" s="1">
        <v>1.23544490693317E-7</v>
      </c>
    </row>
    <row r="1101" spans="1:12" x14ac:dyDescent="0.25">
      <c r="A1101" t="s">
        <v>127</v>
      </c>
      <c r="B1101">
        <v>188</v>
      </c>
      <c r="C1101">
        <v>4</v>
      </c>
      <c r="D1101">
        <v>16</v>
      </c>
      <c r="E1101">
        <v>8</v>
      </c>
      <c r="F1101" t="s">
        <v>2</v>
      </c>
      <c r="G1101" s="1">
        <v>7.9584158290352901E-5</v>
      </c>
      <c r="H1101" s="1">
        <v>7.9287667672248803E-5</v>
      </c>
      <c r="I1101" s="1">
        <v>8.0054007604639903E-5</v>
      </c>
      <c r="J1101" s="1">
        <v>1.2717967289673199E-6</v>
      </c>
      <c r="K1101" s="1">
        <v>8.9993286962338201E-7</v>
      </c>
      <c r="L1101" s="1">
        <v>2.0358194439794898E-6</v>
      </c>
    </row>
    <row r="1102" spans="1:12" x14ac:dyDescent="0.25">
      <c r="A1102" t="s">
        <v>128</v>
      </c>
      <c r="B1102">
        <v>110</v>
      </c>
      <c r="C1102">
        <v>0</v>
      </c>
      <c r="D1102">
        <v>0</v>
      </c>
      <c r="E1102">
        <v>1</v>
      </c>
      <c r="F1102" t="s">
        <v>2</v>
      </c>
      <c r="G1102" s="1">
        <v>5.5682593508302099E-6</v>
      </c>
      <c r="H1102" s="1">
        <v>5.5400009450770697E-6</v>
      </c>
      <c r="I1102" s="1">
        <v>5.6262032229148198E-6</v>
      </c>
      <c r="J1102" s="1">
        <v>1.3319480896488301E-7</v>
      </c>
      <c r="K1102" s="1">
        <v>7.1360286999819298E-8</v>
      </c>
      <c r="L1102" s="1">
        <v>2.2019687713093599E-7</v>
      </c>
    </row>
    <row r="1103" spans="1:12" x14ac:dyDescent="0.25">
      <c r="A1103" t="s">
        <v>129</v>
      </c>
      <c r="B1103">
        <v>99</v>
      </c>
      <c r="C1103">
        <v>0</v>
      </c>
      <c r="D1103">
        <v>0</v>
      </c>
      <c r="E1103">
        <v>1</v>
      </c>
      <c r="F1103" t="s">
        <v>2</v>
      </c>
      <c r="G1103" s="1">
        <v>5.0822998979153897E-6</v>
      </c>
      <c r="H1103" s="1">
        <v>5.0643165991310797E-6</v>
      </c>
      <c r="I1103" s="1">
        <v>5.1069075407998803E-6</v>
      </c>
      <c r="J1103" s="1">
        <v>6.9809767494124097E-8</v>
      </c>
      <c r="K1103" s="1">
        <v>5.0156003061464503E-8</v>
      </c>
      <c r="L1103" s="1">
        <v>1.09186451162802E-7</v>
      </c>
    </row>
    <row r="1104" spans="1:12" x14ac:dyDescent="0.25">
      <c r="A1104" t="s">
        <v>130</v>
      </c>
      <c r="B1104">
        <v>105</v>
      </c>
      <c r="C1104">
        <v>0</v>
      </c>
      <c r="D1104">
        <v>0</v>
      </c>
      <c r="E1104">
        <v>1</v>
      </c>
      <c r="F1104" t="s">
        <v>2</v>
      </c>
      <c r="G1104" s="1">
        <v>5.4731017086192099E-6</v>
      </c>
      <c r="H1104" s="1">
        <v>5.4319959504106498E-6</v>
      </c>
      <c r="I1104" s="1">
        <v>5.5581605385362203E-6</v>
      </c>
      <c r="J1104" s="1">
        <v>1.9878845168147399E-7</v>
      </c>
      <c r="K1104" s="1">
        <v>1.10556299343493E-7</v>
      </c>
      <c r="L1104" s="1">
        <v>3.1726845741205701E-7</v>
      </c>
    </row>
    <row r="1105" spans="1:12" x14ac:dyDescent="0.25">
      <c r="A1105" t="s">
        <v>131</v>
      </c>
      <c r="B1105">
        <v>106</v>
      </c>
      <c r="C1105">
        <v>0</v>
      </c>
      <c r="D1105">
        <v>0</v>
      </c>
      <c r="E1105">
        <v>1</v>
      </c>
      <c r="F1105" t="s">
        <v>2</v>
      </c>
      <c r="G1105" s="1">
        <v>5.5042953670091799E-6</v>
      </c>
      <c r="H1105" s="1">
        <v>5.4697157595378198E-6</v>
      </c>
      <c r="I1105" s="1">
        <v>5.5472576637987001E-6</v>
      </c>
      <c r="J1105" s="1">
        <v>1.29730181258291E-7</v>
      </c>
      <c r="K1105" s="1">
        <v>9.7590727397637704E-8</v>
      </c>
      <c r="L1105" s="1">
        <v>1.79619744772972E-7</v>
      </c>
    </row>
    <row r="1106" spans="1:12" x14ac:dyDescent="0.25">
      <c r="A1106" t="s">
        <v>132</v>
      </c>
      <c r="B1106">
        <v>95</v>
      </c>
      <c r="C1106">
        <v>0</v>
      </c>
      <c r="D1106">
        <v>0</v>
      </c>
      <c r="E1106">
        <v>1</v>
      </c>
      <c r="F1106" t="s">
        <v>2</v>
      </c>
      <c r="G1106" s="1">
        <v>4.9948825162008704E-6</v>
      </c>
      <c r="H1106" s="1">
        <v>4.9160883812611398E-6</v>
      </c>
      <c r="I1106" s="1">
        <v>5.1118563902516396E-6</v>
      </c>
      <c r="J1106" s="1">
        <v>3.31648823790426E-7</v>
      </c>
      <c r="K1106" s="1">
        <v>2.5078669714838299E-7</v>
      </c>
      <c r="L1106" s="1">
        <v>4.5764442709817899E-7</v>
      </c>
    </row>
    <row r="1107" spans="1:12" x14ac:dyDescent="0.25">
      <c r="A1107" t="s">
        <v>133</v>
      </c>
      <c r="B1107">
        <v>143</v>
      </c>
      <c r="C1107">
        <v>2</v>
      </c>
      <c r="D1107">
        <v>4</v>
      </c>
      <c r="E1107">
        <v>4</v>
      </c>
      <c r="F1107" t="s">
        <v>2</v>
      </c>
      <c r="G1107" s="1">
        <v>3.03914613120795E-5</v>
      </c>
      <c r="H1107" s="1">
        <v>3.0284632816381998E-5</v>
      </c>
      <c r="I1107" s="1">
        <v>3.0507282449676001E-5</v>
      </c>
      <c r="J1107" s="1">
        <v>3.7555847318439698E-7</v>
      </c>
      <c r="K1107" s="1">
        <v>2.8912604501473202E-7</v>
      </c>
      <c r="L1107" s="1">
        <v>5.3029497667268203E-7</v>
      </c>
    </row>
    <row r="1108" spans="1:12" x14ac:dyDescent="0.25">
      <c r="A1108" t="s">
        <v>134</v>
      </c>
      <c r="B1108">
        <v>273</v>
      </c>
      <c r="C1108">
        <v>4</v>
      </c>
      <c r="D1108">
        <v>16</v>
      </c>
      <c r="E1108">
        <v>16</v>
      </c>
      <c r="F1108" t="s">
        <v>2</v>
      </c>
      <c r="G1108" s="1">
        <v>2.4240142667216101E-4</v>
      </c>
      <c r="H1108" s="1">
        <v>2.3931101489213199E-4</v>
      </c>
      <c r="I1108" s="1">
        <v>2.4685366605620699E-4</v>
      </c>
      <c r="J1108" s="1">
        <v>1.2419264176566499E-5</v>
      </c>
      <c r="K1108" s="1">
        <v>9.4220089071633901E-6</v>
      </c>
      <c r="L1108" s="1">
        <v>1.6943466305132E-5</v>
      </c>
    </row>
    <row r="1109" spans="1:12" x14ac:dyDescent="0.25">
      <c r="A1109" t="s">
        <v>135</v>
      </c>
      <c r="B1109">
        <v>107</v>
      </c>
      <c r="C1109">
        <v>1</v>
      </c>
      <c r="D1109">
        <v>2</v>
      </c>
      <c r="E1109">
        <v>2</v>
      </c>
      <c r="F1109" t="s">
        <v>2</v>
      </c>
      <c r="G1109" s="1">
        <v>1.09525864326747E-5</v>
      </c>
      <c r="H1109" s="1">
        <v>1.0914764218843201E-5</v>
      </c>
      <c r="I1109" s="1">
        <v>1.10170093183783E-5</v>
      </c>
      <c r="J1109" s="1">
        <v>1.6918510393997299E-7</v>
      </c>
      <c r="K1109" s="1">
        <v>1.06571896689809E-7</v>
      </c>
      <c r="L1109" s="1">
        <v>2.9324696425977199E-7</v>
      </c>
    </row>
    <row r="1110" spans="1:12" x14ac:dyDescent="0.25">
      <c r="A1110" t="s">
        <v>136</v>
      </c>
      <c r="B1110">
        <v>150</v>
      </c>
      <c r="C1110">
        <v>0</v>
      </c>
      <c r="D1110">
        <v>0</v>
      </c>
      <c r="E1110">
        <v>1</v>
      </c>
      <c r="F1110" t="s">
        <v>2</v>
      </c>
      <c r="G1110" s="1">
        <v>7.9495190248656205E-6</v>
      </c>
      <c r="H1110" s="1">
        <v>7.8493229051553602E-6</v>
      </c>
      <c r="I1110" s="1">
        <v>8.0882901600718301E-6</v>
      </c>
      <c r="J1110" s="1">
        <v>3.95597761294036E-7</v>
      </c>
      <c r="K1110" s="1">
        <v>3.0993174259074999E-7</v>
      </c>
      <c r="L1110" s="1">
        <v>5.3031887844680703E-7</v>
      </c>
    </row>
    <row r="1111" spans="1:12" x14ac:dyDescent="0.25">
      <c r="A1111" t="s">
        <v>137</v>
      </c>
      <c r="B1111">
        <v>150</v>
      </c>
      <c r="C1111">
        <v>0</v>
      </c>
      <c r="D1111">
        <v>0</v>
      </c>
      <c r="E1111">
        <v>1</v>
      </c>
      <c r="F1111" t="s">
        <v>2</v>
      </c>
      <c r="G1111" s="1">
        <v>7.7897769332201206E-6</v>
      </c>
      <c r="H1111" s="1">
        <v>7.7616765318382808E-6</v>
      </c>
      <c r="I1111" s="1">
        <v>7.8383231090580792E-6</v>
      </c>
      <c r="J1111" s="1">
        <v>1.2094953114418899E-7</v>
      </c>
      <c r="K1111" s="1">
        <v>7.8243964414018797E-8</v>
      </c>
      <c r="L1111" s="1">
        <v>2.02052264061276E-7</v>
      </c>
    </row>
    <row r="1112" spans="1:12" x14ac:dyDescent="0.25">
      <c r="A1112" t="s">
        <v>138</v>
      </c>
      <c r="B1112">
        <v>363</v>
      </c>
      <c r="C1112">
        <v>1</v>
      </c>
      <c r="D1112">
        <v>2</v>
      </c>
      <c r="E1112">
        <v>2</v>
      </c>
      <c r="F1112" t="s">
        <v>2</v>
      </c>
      <c r="G1112" s="1">
        <v>4.0598782909226401E-5</v>
      </c>
      <c r="H1112" s="1">
        <v>4.0206559624457798E-5</v>
      </c>
      <c r="I1112" s="1">
        <v>4.1274769786509897E-5</v>
      </c>
      <c r="J1112" s="1">
        <v>1.70207220940938E-6</v>
      </c>
      <c r="K1112" s="1">
        <v>1.1460940927321999E-6</v>
      </c>
      <c r="L1112" s="1">
        <v>2.57661568658792E-6</v>
      </c>
    </row>
    <row r="1113" spans="1:12" x14ac:dyDescent="0.25">
      <c r="A1113" t="s">
        <v>139</v>
      </c>
      <c r="B1113">
        <v>110</v>
      </c>
      <c r="C1113">
        <v>0</v>
      </c>
      <c r="D1113">
        <v>0</v>
      </c>
      <c r="E1113">
        <v>1</v>
      </c>
      <c r="F1113" t="s">
        <v>2</v>
      </c>
      <c r="G1113" s="1">
        <v>5.5894392598627797E-6</v>
      </c>
      <c r="H1113" s="1">
        <v>5.5706825845514797E-6</v>
      </c>
      <c r="I1113" s="1">
        <v>5.61651481240723E-6</v>
      </c>
      <c r="J1113" s="1">
        <v>7.4961368138777101E-8</v>
      </c>
      <c r="K1113" s="1">
        <v>5.2525709616390098E-8</v>
      </c>
      <c r="L1113" s="1">
        <v>1.10261969069079E-7</v>
      </c>
    </row>
    <row r="1114" spans="1:12" x14ac:dyDescent="0.25">
      <c r="A1114" t="s">
        <v>140</v>
      </c>
      <c r="B1114">
        <v>153</v>
      </c>
      <c r="C1114">
        <v>1</v>
      </c>
      <c r="D1114">
        <v>2</v>
      </c>
      <c r="E1114">
        <v>2</v>
      </c>
      <c r="F1114" t="s">
        <v>2</v>
      </c>
      <c r="G1114" s="1">
        <v>1.6365096385161601E-5</v>
      </c>
      <c r="H1114" s="1">
        <v>1.61933254781971E-5</v>
      </c>
      <c r="I1114" s="1">
        <v>1.6633862178334601E-5</v>
      </c>
      <c r="J1114" s="1">
        <v>6.8546212346537395E-7</v>
      </c>
      <c r="K1114" s="1">
        <v>4.9343499701098E-7</v>
      </c>
      <c r="L1114" s="1">
        <v>9.1241907700144504E-7</v>
      </c>
    </row>
    <row r="1115" spans="1:12" x14ac:dyDescent="0.25">
      <c r="A1115" t="s">
        <v>141</v>
      </c>
      <c r="B1115">
        <v>1604</v>
      </c>
      <c r="C1115">
        <v>4</v>
      </c>
      <c r="D1115">
        <v>16</v>
      </c>
      <c r="E1115">
        <v>16</v>
      </c>
      <c r="F1115" t="s">
        <v>2</v>
      </c>
      <c r="G1115" s="1">
        <v>1.5255368081464899E-3</v>
      </c>
      <c r="H1115" s="1">
        <v>1.5213286336241199E-3</v>
      </c>
      <c r="I1115" s="1">
        <v>1.5318179703294201E-3</v>
      </c>
      <c r="J1115" s="1">
        <v>1.73672566319564E-5</v>
      </c>
      <c r="K1115" s="1">
        <v>1.3494351884382299E-5</v>
      </c>
      <c r="L1115" s="1">
        <v>2.6079243291064299E-5</v>
      </c>
    </row>
    <row r="1116" spans="1:12" x14ac:dyDescent="0.25">
      <c r="A1116" t="s">
        <v>142</v>
      </c>
      <c r="B1116">
        <v>165</v>
      </c>
      <c r="C1116">
        <v>2</v>
      </c>
      <c r="D1116">
        <v>4</v>
      </c>
      <c r="E1116">
        <v>4</v>
      </c>
      <c r="F1116" t="s">
        <v>2</v>
      </c>
      <c r="G1116" s="1">
        <v>3.5767251643641199E-5</v>
      </c>
      <c r="H1116" s="1">
        <v>3.5362065794403303E-5</v>
      </c>
      <c r="I1116" s="1">
        <v>3.6448503898726701E-5</v>
      </c>
      <c r="J1116" s="1">
        <v>1.90277576924835E-6</v>
      </c>
      <c r="K1116" s="1">
        <v>1.2021523216155601E-6</v>
      </c>
      <c r="L1116" s="1">
        <v>3.0320588707086801E-6</v>
      </c>
    </row>
    <row r="1117" spans="1:12" x14ac:dyDescent="0.25">
      <c r="A1117" t="s">
        <v>143</v>
      </c>
      <c r="B1117">
        <v>587</v>
      </c>
      <c r="C1117">
        <v>3</v>
      </c>
      <c r="D1117">
        <v>8</v>
      </c>
      <c r="E1117">
        <v>6</v>
      </c>
      <c r="F1117" t="s">
        <v>2</v>
      </c>
      <c r="G1117" s="1">
        <v>1.9289243408244399E-4</v>
      </c>
      <c r="H1117" s="1">
        <v>1.92053578373067E-4</v>
      </c>
      <c r="I1117" s="1">
        <v>1.9399984123079299E-4</v>
      </c>
      <c r="J1117" s="1">
        <v>3.2421735012192299E-6</v>
      </c>
      <c r="K1117" s="1">
        <v>2.3615845374136101E-6</v>
      </c>
      <c r="L1117" s="1">
        <v>4.9214099163220097E-6</v>
      </c>
    </row>
    <row r="1118" spans="1:12" x14ac:dyDescent="0.25">
      <c r="A1118" t="s">
        <v>144</v>
      </c>
      <c r="B1118">
        <v>362</v>
      </c>
      <c r="C1118">
        <v>0</v>
      </c>
      <c r="D1118">
        <v>0</v>
      </c>
      <c r="E1118">
        <v>1</v>
      </c>
      <c r="F1118" t="s">
        <v>2</v>
      </c>
      <c r="G1118" s="1">
        <v>2.0225610946754999E-5</v>
      </c>
      <c r="H1118" s="1">
        <v>2.0025901830017601E-5</v>
      </c>
      <c r="I1118" s="1">
        <v>2.0531517000331899E-5</v>
      </c>
      <c r="J1118" s="1">
        <v>7.9841878871632297E-7</v>
      </c>
      <c r="K1118" s="1">
        <v>5.76773654151128E-7</v>
      </c>
      <c r="L1118" s="1">
        <v>1.0593447579319899E-6</v>
      </c>
    </row>
    <row r="1119" spans="1:12" x14ac:dyDescent="0.25">
      <c r="A1119" t="s">
        <v>145</v>
      </c>
      <c r="B1119">
        <v>268</v>
      </c>
      <c r="C1119">
        <v>1</v>
      </c>
      <c r="D1119">
        <v>2</v>
      </c>
      <c r="E1119">
        <v>2</v>
      </c>
      <c r="F1119" t="s">
        <v>2</v>
      </c>
      <c r="G1119" s="1">
        <v>2.93969669258475E-5</v>
      </c>
      <c r="H1119" s="1">
        <v>2.9290990970300799E-5</v>
      </c>
      <c r="I1119" s="1">
        <v>2.95432927143331E-5</v>
      </c>
      <c r="J1119" s="1">
        <v>3.9940314285720698E-7</v>
      </c>
      <c r="K1119" s="1">
        <v>2.89131817898362E-7</v>
      </c>
      <c r="L1119" s="1">
        <v>5.46133411889541E-7</v>
      </c>
    </row>
    <row r="1120" spans="1:12" x14ac:dyDescent="0.25">
      <c r="A1120" t="s">
        <v>146</v>
      </c>
      <c r="B1120">
        <v>486</v>
      </c>
      <c r="C1120">
        <v>1</v>
      </c>
      <c r="D1120">
        <v>2</v>
      </c>
      <c r="E1120">
        <v>2</v>
      </c>
      <c r="F1120" t="s">
        <v>2</v>
      </c>
      <c r="G1120" s="1">
        <v>5.6796461823672901E-5</v>
      </c>
      <c r="H1120" s="1">
        <v>5.61270128138642E-5</v>
      </c>
      <c r="I1120" s="1">
        <v>5.7754046095661403E-5</v>
      </c>
      <c r="J1120" s="1">
        <v>2.5865524139297101E-6</v>
      </c>
      <c r="K1120" s="1">
        <v>1.5957031518088601E-6</v>
      </c>
      <c r="L1120" s="1">
        <v>3.9576764125496098E-6</v>
      </c>
    </row>
    <row r="1121" spans="1:12" x14ac:dyDescent="0.25">
      <c r="A1121" t="s">
        <v>147</v>
      </c>
      <c r="B1121">
        <v>0</v>
      </c>
      <c r="C1121">
        <v>0</v>
      </c>
      <c r="D1121">
        <v>0</v>
      </c>
      <c r="E1121">
        <v>1</v>
      </c>
      <c r="F1121" t="s">
        <v>2</v>
      </c>
      <c r="G1121" s="1">
        <v>3.2284646339291303E-8</v>
      </c>
      <c r="H1121" s="1">
        <v>3.2135800235758498E-8</v>
      </c>
      <c r="I1121" s="1">
        <v>3.2498886823662099E-8</v>
      </c>
      <c r="J1121" s="1">
        <v>6.0921778247447402E-10</v>
      </c>
      <c r="K1121" s="1">
        <v>4.5320208006859799E-10</v>
      </c>
      <c r="L1121" s="1">
        <v>9.1090567673160405E-10</v>
      </c>
    </row>
    <row r="1122" spans="1:12" x14ac:dyDescent="0.25">
      <c r="A1122" t="s">
        <v>148</v>
      </c>
      <c r="B1122">
        <v>329</v>
      </c>
      <c r="C1122">
        <v>4</v>
      </c>
      <c r="D1122">
        <v>16</v>
      </c>
      <c r="E1122">
        <v>20</v>
      </c>
      <c r="F1122" t="s">
        <v>2</v>
      </c>
      <c r="G1122" s="1">
        <v>3.3866443502721902E-4</v>
      </c>
      <c r="H1122" s="1">
        <v>3.3580344390738998E-4</v>
      </c>
      <c r="I1122" s="1">
        <v>3.45059989183071E-4</v>
      </c>
      <c r="J1122" s="1">
        <v>1.32667677155428E-5</v>
      </c>
      <c r="K1122" s="1">
        <v>7.4780281328815099E-6</v>
      </c>
      <c r="L1122" s="1">
        <v>2.3548033393847399E-5</v>
      </c>
    </row>
    <row r="1123" spans="1:12" x14ac:dyDescent="0.25">
      <c r="A1123" t="s">
        <v>149</v>
      </c>
      <c r="B1123">
        <v>272</v>
      </c>
      <c r="C1123">
        <v>4</v>
      </c>
      <c r="D1123">
        <v>16</v>
      </c>
      <c r="E1123">
        <v>16</v>
      </c>
      <c r="F1123" t="s">
        <v>2</v>
      </c>
      <c r="G1123" s="1">
        <v>2.3538429411023101E-4</v>
      </c>
      <c r="H1123" s="1">
        <v>2.3424378890927599E-4</v>
      </c>
      <c r="I1123" s="1">
        <v>2.37812574823987E-4</v>
      </c>
      <c r="J1123" s="1">
        <v>5.1453922630992099E-6</v>
      </c>
      <c r="K1123" s="1">
        <v>3.2056119929431599E-6</v>
      </c>
      <c r="L1123" s="1">
        <v>8.9984215572163901E-6</v>
      </c>
    </row>
    <row r="1124" spans="1:12" x14ac:dyDescent="0.25">
      <c r="A1124" t="s">
        <v>150</v>
      </c>
      <c r="B1124">
        <v>158</v>
      </c>
      <c r="C1124">
        <v>4</v>
      </c>
      <c r="D1124">
        <v>16</v>
      </c>
      <c r="E1124">
        <v>16</v>
      </c>
      <c r="F1124" t="s">
        <v>2</v>
      </c>
      <c r="G1124" s="1">
        <v>1.3605588318443799E-4</v>
      </c>
      <c r="H1124" s="1">
        <v>1.34571320439409E-4</v>
      </c>
      <c r="I1124" s="1">
        <v>1.37733857341122E-4</v>
      </c>
      <c r="J1124" s="1">
        <v>5.1629974898325597E-6</v>
      </c>
      <c r="K1124" s="1">
        <v>4.1910916104002801E-6</v>
      </c>
      <c r="L1124" s="1">
        <v>7.3698717876083498E-6</v>
      </c>
    </row>
    <row r="1125" spans="1:12" x14ac:dyDescent="0.25">
      <c r="A1125" t="s">
        <v>151</v>
      </c>
      <c r="B1125">
        <v>398</v>
      </c>
      <c r="C1125">
        <v>6</v>
      </c>
      <c r="D1125">
        <v>64</v>
      </c>
      <c r="E1125">
        <v>48</v>
      </c>
      <c r="F1125" t="s">
        <v>2</v>
      </c>
      <c r="G1125" s="1">
        <v>1.05890990621824E-3</v>
      </c>
      <c r="H1125" s="1">
        <v>1.05181225387718E-3</v>
      </c>
      <c r="I1125" s="1">
        <v>1.07139234032865E-3</v>
      </c>
      <c r="J1125" s="1">
        <v>3.01771940430144E-5</v>
      </c>
      <c r="K1125" s="1">
        <v>2.1607097280175701E-5</v>
      </c>
      <c r="L1125" s="1">
        <v>4.4746837275394397E-5</v>
      </c>
    </row>
    <row r="1126" spans="1:12" x14ac:dyDescent="0.25">
      <c r="A1126" t="s">
        <v>152</v>
      </c>
      <c r="B1126">
        <v>104</v>
      </c>
      <c r="C1126">
        <v>0</v>
      </c>
      <c r="D1126">
        <v>0</v>
      </c>
      <c r="E1126">
        <v>1</v>
      </c>
      <c r="F1126" t="s">
        <v>2</v>
      </c>
      <c r="G1126" s="1">
        <v>5.38936614229947E-6</v>
      </c>
      <c r="H1126" s="1">
        <v>5.3494368934040998E-6</v>
      </c>
      <c r="I1126" s="1">
        <v>5.4879472891287697E-6</v>
      </c>
      <c r="J1126" s="1">
        <v>1.9238102388271901E-7</v>
      </c>
      <c r="K1126" s="1">
        <v>9.2003152623047805E-8</v>
      </c>
      <c r="L1126" s="1">
        <v>3.7847930510876698E-7</v>
      </c>
    </row>
    <row r="1127" spans="1:12" x14ac:dyDescent="0.25">
      <c r="A1127" t="s">
        <v>153</v>
      </c>
      <c r="B1127">
        <v>93</v>
      </c>
      <c r="C1127">
        <v>0</v>
      </c>
      <c r="D1127">
        <v>0</v>
      </c>
      <c r="E1127">
        <v>1</v>
      </c>
      <c r="F1127" t="s">
        <v>2</v>
      </c>
      <c r="G1127" s="1">
        <v>4.7648001982413203E-6</v>
      </c>
      <c r="H1127" s="1">
        <v>4.7385571734070504E-6</v>
      </c>
      <c r="I1127" s="1">
        <v>4.8371684013724599E-6</v>
      </c>
      <c r="J1127" s="1">
        <v>1.3226390009178299E-7</v>
      </c>
      <c r="K1127" s="1">
        <v>5.7161849338590701E-8</v>
      </c>
      <c r="L1127" s="1">
        <v>2.4195871539733201E-7</v>
      </c>
    </row>
    <row r="1128" spans="1:12" x14ac:dyDescent="0.25">
      <c r="A1128" t="s">
        <v>154</v>
      </c>
      <c r="B1128">
        <v>144</v>
      </c>
      <c r="C1128">
        <v>0</v>
      </c>
      <c r="D1128">
        <v>0</v>
      </c>
      <c r="E1128">
        <v>1</v>
      </c>
      <c r="F1128" t="s">
        <v>2</v>
      </c>
      <c r="G1128" s="1">
        <v>7.5047960044987999E-6</v>
      </c>
      <c r="H1128" s="1">
        <v>7.4661421269701696E-6</v>
      </c>
      <c r="I1128" s="1">
        <v>7.5946320504272799E-6</v>
      </c>
      <c r="J1128" s="1">
        <v>1.82563928757436E-7</v>
      </c>
      <c r="K1128" s="1">
        <v>1.00442524490346E-7</v>
      </c>
      <c r="L1128" s="1">
        <v>3.3451013253004701E-7</v>
      </c>
    </row>
    <row r="1129" spans="1:12" x14ac:dyDescent="0.25">
      <c r="A1129" t="s">
        <v>155</v>
      </c>
      <c r="B1129">
        <v>95</v>
      </c>
      <c r="C1129">
        <v>0</v>
      </c>
      <c r="D1129">
        <v>0</v>
      </c>
      <c r="E1129">
        <v>1</v>
      </c>
      <c r="F1129" t="s">
        <v>2</v>
      </c>
      <c r="G1129" s="1">
        <v>4.9321815807041203E-6</v>
      </c>
      <c r="H1129" s="1">
        <v>4.8984884730451102E-6</v>
      </c>
      <c r="I1129" s="1">
        <v>5.0091359477999397E-6</v>
      </c>
      <c r="J1129" s="1">
        <v>1.6094185902645499E-7</v>
      </c>
      <c r="K1129" s="1">
        <v>6.4441144621112102E-8</v>
      </c>
      <c r="L1129" s="1">
        <v>2.5575094413088002E-7</v>
      </c>
    </row>
    <row r="1130" spans="1:12" x14ac:dyDescent="0.25">
      <c r="A1130" t="s">
        <v>156</v>
      </c>
      <c r="B1130">
        <v>95</v>
      </c>
      <c r="C1130">
        <v>0</v>
      </c>
      <c r="D1130">
        <v>0</v>
      </c>
      <c r="E1130">
        <v>1</v>
      </c>
      <c r="F1130" t="s">
        <v>2</v>
      </c>
      <c r="G1130" s="1">
        <v>4.7932043804258902E-6</v>
      </c>
      <c r="H1130" s="1">
        <v>4.7789377055189796E-6</v>
      </c>
      <c r="I1130" s="1">
        <v>4.8113763538665099E-6</v>
      </c>
      <c r="J1130" s="1">
        <v>5.49080614646082E-8</v>
      </c>
      <c r="K1130" s="1">
        <v>4.3393280903365998E-8</v>
      </c>
      <c r="L1130" s="1">
        <v>7.7625826049610998E-8</v>
      </c>
    </row>
    <row r="1131" spans="1:12" x14ac:dyDescent="0.25">
      <c r="A1131" t="s">
        <v>157</v>
      </c>
      <c r="B1131">
        <v>97</v>
      </c>
      <c r="C1131">
        <v>0</v>
      </c>
      <c r="D1131">
        <v>0</v>
      </c>
      <c r="E1131">
        <v>1</v>
      </c>
      <c r="F1131" t="s">
        <v>2</v>
      </c>
      <c r="G1131" s="1">
        <v>4.9539429917503703E-6</v>
      </c>
      <c r="H1131" s="1">
        <v>4.9422572562571796E-6</v>
      </c>
      <c r="I1131" s="1">
        <v>4.9693557443466201E-6</v>
      </c>
      <c r="J1131" s="1">
        <v>4.5392081639857797E-8</v>
      </c>
      <c r="K1131" s="1">
        <v>3.81616679442142E-8</v>
      </c>
      <c r="L1131" s="1">
        <v>5.5227141913486001E-8</v>
      </c>
    </row>
    <row r="1132" spans="1:12" x14ac:dyDescent="0.25">
      <c r="A1132" t="s">
        <v>158</v>
      </c>
      <c r="B1132">
        <v>151</v>
      </c>
      <c r="C1132">
        <v>1</v>
      </c>
      <c r="D1132">
        <v>2</v>
      </c>
      <c r="E1132">
        <v>2</v>
      </c>
      <c r="F1132" t="s">
        <v>2</v>
      </c>
      <c r="G1132" s="1">
        <v>1.55043912964741E-5</v>
      </c>
      <c r="H1132" s="1">
        <v>1.5443689296277301E-5</v>
      </c>
      <c r="I1132" s="1">
        <v>1.5565138573220601E-5</v>
      </c>
      <c r="J1132" s="1">
        <v>2.0079874172755801E-7</v>
      </c>
      <c r="K1132" s="1">
        <v>1.6798022256894601E-7</v>
      </c>
      <c r="L1132" s="1">
        <v>2.52739313456888E-7</v>
      </c>
    </row>
    <row r="1133" spans="1:12" x14ac:dyDescent="0.25">
      <c r="A1133" t="s">
        <v>159</v>
      </c>
      <c r="B1133">
        <v>95</v>
      </c>
      <c r="C1133">
        <v>0</v>
      </c>
      <c r="D1133">
        <v>0</v>
      </c>
      <c r="E1133">
        <v>1</v>
      </c>
      <c r="F1133" t="s">
        <v>2</v>
      </c>
      <c r="G1133" s="1">
        <v>4.8348909094879503E-6</v>
      </c>
      <c r="H1133" s="1">
        <v>4.8059747383316497E-6</v>
      </c>
      <c r="I1133" s="1">
        <v>4.8790657795663204E-6</v>
      </c>
      <c r="J1133" s="1">
        <v>1.1285610007869E-7</v>
      </c>
      <c r="K1133" s="1">
        <v>7.5656185195135502E-8</v>
      </c>
      <c r="L1133" s="1">
        <v>1.66851094908794E-7</v>
      </c>
    </row>
    <row r="1134" spans="1:12" x14ac:dyDescent="0.25">
      <c r="A1134" t="s">
        <v>160</v>
      </c>
      <c r="B1134">
        <v>114</v>
      </c>
      <c r="C1134">
        <v>0</v>
      </c>
      <c r="D1134">
        <v>0</v>
      </c>
      <c r="E1134">
        <v>1</v>
      </c>
      <c r="F1134" t="s">
        <v>2</v>
      </c>
      <c r="G1134" s="1">
        <v>5.8228055607487003E-6</v>
      </c>
      <c r="H1134" s="1">
        <v>5.7927116741691603E-6</v>
      </c>
      <c r="I1134" s="1">
        <v>5.8672343153788401E-6</v>
      </c>
      <c r="J1134" s="1">
        <v>1.22722553057521E-7</v>
      </c>
      <c r="K1134" s="1">
        <v>8.1796705617582194E-8</v>
      </c>
      <c r="L1134" s="1">
        <v>2.1818934394344901E-7</v>
      </c>
    </row>
    <row r="1135" spans="1:12" x14ac:dyDescent="0.25">
      <c r="A1135" t="s">
        <v>161</v>
      </c>
      <c r="B1135">
        <v>92</v>
      </c>
      <c r="C1135">
        <v>1</v>
      </c>
      <c r="D1135">
        <v>2</v>
      </c>
      <c r="E1135">
        <v>2</v>
      </c>
      <c r="F1135" t="s">
        <v>2</v>
      </c>
      <c r="G1135" s="1">
        <v>9.6540977939258294E-6</v>
      </c>
      <c r="H1135" s="1">
        <v>9.5828814977455003E-6</v>
      </c>
      <c r="I1135" s="1">
        <v>9.7992253184988904E-6</v>
      </c>
      <c r="J1135" s="1">
        <v>3.1392715096792E-7</v>
      </c>
      <c r="K1135" s="1">
        <v>1.8095956667680401E-7</v>
      </c>
      <c r="L1135" s="1">
        <v>5.6907149468237696E-7</v>
      </c>
    </row>
    <row r="1136" spans="1:12" x14ac:dyDescent="0.25">
      <c r="A1136" t="s">
        <v>162</v>
      </c>
      <c r="B1136">
        <v>94</v>
      </c>
      <c r="C1136">
        <v>0</v>
      </c>
      <c r="D1136">
        <v>0</v>
      </c>
      <c r="E1136">
        <v>1</v>
      </c>
      <c r="F1136" t="s">
        <v>2</v>
      </c>
      <c r="G1136" s="1">
        <v>4.8398816895807503E-6</v>
      </c>
      <c r="H1136" s="1">
        <v>4.8219412658156203E-6</v>
      </c>
      <c r="I1136" s="1">
        <v>4.8667384009506199E-6</v>
      </c>
      <c r="J1136" s="1">
        <v>7.2539562812741003E-8</v>
      </c>
      <c r="K1136" s="1">
        <v>4.8791382854518997E-8</v>
      </c>
      <c r="L1136" s="1">
        <v>1.23223778861041E-7</v>
      </c>
    </row>
    <row r="1137" spans="1:12" x14ac:dyDescent="0.25">
      <c r="A1137" t="s">
        <v>163</v>
      </c>
      <c r="B1137">
        <v>113</v>
      </c>
      <c r="C1137">
        <v>0</v>
      </c>
      <c r="D1137">
        <v>0</v>
      </c>
      <c r="E1137">
        <v>1</v>
      </c>
      <c r="F1137" t="s">
        <v>2</v>
      </c>
      <c r="G1137" s="1">
        <v>5.8509493898282403E-6</v>
      </c>
      <c r="H1137" s="1">
        <v>5.8189326120617102E-6</v>
      </c>
      <c r="I1137" s="1">
        <v>5.8972417584401498E-6</v>
      </c>
      <c r="J1137" s="1">
        <v>1.2657551295171101E-7</v>
      </c>
      <c r="K1137" s="1">
        <v>9.06610385871702E-8</v>
      </c>
      <c r="L1137" s="1">
        <v>1.9612449662926399E-7</v>
      </c>
    </row>
    <row r="1138" spans="1:12" x14ac:dyDescent="0.25">
      <c r="A1138" t="s">
        <v>164</v>
      </c>
      <c r="B1138">
        <v>99</v>
      </c>
      <c r="C1138">
        <v>0</v>
      </c>
      <c r="D1138">
        <v>0</v>
      </c>
      <c r="E1138">
        <v>1</v>
      </c>
      <c r="F1138" t="s">
        <v>2</v>
      </c>
      <c r="G1138" s="1">
        <v>5.1438752856178403E-6</v>
      </c>
      <c r="H1138" s="1">
        <v>5.0771770004716397E-6</v>
      </c>
      <c r="I1138" s="1">
        <v>5.3224867846116202E-6</v>
      </c>
      <c r="J1138" s="1">
        <v>3.6102324675795701E-7</v>
      </c>
      <c r="K1138" s="1">
        <v>1.42497261423005E-7</v>
      </c>
      <c r="L1138" s="1">
        <v>7.5632793203044296E-7</v>
      </c>
    </row>
    <row r="1139" spans="1:12" x14ac:dyDescent="0.25">
      <c r="A1139" t="s">
        <v>165</v>
      </c>
      <c r="B1139">
        <v>94</v>
      </c>
      <c r="C1139">
        <v>0</v>
      </c>
      <c r="D1139">
        <v>0</v>
      </c>
      <c r="E1139">
        <v>1</v>
      </c>
      <c r="F1139" t="s">
        <v>2</v>
      </c>
      <c r="G1139" s="1">
        <v>4.9187965052032597E-6</v>
      </c>
      <c r="H1139" s="1">
        <v>4.8606919344116204E-6</v>
      </c>
      <c r="I1139" s="1">
        <v>5.0810469590913499E-6</v>
      </c>
      <c r="J1139" s="1">
        <v>3.0616723936505001E-7</v>
      </c>
      <c r="K1139" s="1">
        <v>1.4125968776664199E-7</v>
      </c>
      <c r="L1139" s="1">
        <v>5.7722293831102303E-7</v>
      </c>
    </row>
    <row r="1140" spans="1:12" x14ac:dyDescent="0.25">
      <c r="A1140" t="s">
        <v>166</v>
      </c>
      <c r="B1140">
        <v>127</v>
      </c>
      <c r="C1140">
        <v>0</v>
      </c>
      <c r="D1140">
        <v>0</v>
      </c>
      <c r="E1140">
        <v>1</v>
      </c>
      <c r="F1140" t="s">
        <v>2</v>
      </c>
      <c r="G1140" s="1">
        <v>6.6231447397803604E-6</v>
      </c>
      <c r="H1140" s="1">
        <v>6.5571888119878503E-6</v>
      </c>
      <c r="I1140" s="1">
        <v>6.7260985444977899E-6</v>
      </c>
      <c r="J1140" s="1">
        <v>2.6432669307315401E-7</v>
      </c>
      <c r="K1140" s="1">
        <v>1.6628513616515599E-7</v>
      </c>
      <c r="L1140" s="1">
        <v>4.4602900106009498E-7</v>
      </c>
    </row>
    <row r="1141" spans="1:12" x14ac:dyDescent="0.25">
      <c r="A1141" t="s">
        <v>167</v>
      </c>
      <c r="B1141">
        <v>125</v>
      </c>
      <c r="C1141">
        <v>1</v>
      </c>
      <c r="D1141">
        <v>2</v>
      </c>
      <c r="E1141">
        <v>2</v>
      </c>
      <c r="F1141" t="s">
        <v>2</v>
      </c>
      <c r="G1141" s="1">
        <v>1.30253257142385E-5</v>
      </c>
      <c r="H1141" s="1">
        <v>1.29825228540978E-5</v>
      </c>
      <c r="I1141" s="1">
        <v>1.3074163988878201E-5</v>
      </c>
      <c r="J1141" s="1">
        <v>1.6554571931314001E-7</v>
      </c>
      <c r="K1141" s="1">
        <v>1.3482693758294999E-7</v>
      </c>
      <c r="L1141" s="1">
        <v>2.1834179208258801E-7</v>
      </c>
    </row>
    <row r="1142" spans="1:12" x14ac:dyDescent="0.25">
      <c r="A1142" t="s">
        <v>168</v>
      </c>
      <c r="B1142">
        <v>127</v>
      </c>
      <c r="C1142">
        <v>3</v>
      </c>
      <c r="D1142">
        <v>8</v>
      </c>
      <c r="E1142">
        <v>6</v>
      </c>
      <c r="F1142" t="s">
        <v>2</v>
      </c>
      <c r="G1142" s="1">
        <v>4.0048643998789199E-5</v>
      </c>
      <c r="H1142" s="1">
        <v>3.9714048915893003E-5</v>
      </c>
      <c r="I1142" s="1">
        <v>4.1034225095414097E-5</v>
      </c>
      <c r="J1142" s="1">
        <v>1.7456559532744301E-6</v>
      </c>
      <c r="K1142" s="1">
        <v>7.76790489858914E-7</v>
      </c>
      <c r="L1142" s="1">
        <v>3.6291332919332798E-6</v>
      </c>
    </row>
    <row r="1143" spans="1:12" x14ac:dyDescent="0.25">
      <c r="A1143" t="s">
        <v>169</v>
      </c>
      <c r="B1143">
        <v>106</v>
      </c>
      <c r="C1143">
        <v>0</v>
      </c>
      <c r="D1143">
        <v>0</v>
      </c>
      <c r="E1143">
        <v>1</v>
      </c>
      <c r="F1143" t="s">
        <v>2</v>
      </c>
      <c r="G1143" s="1">
        <v>5.36649901287918E-6</v>
      </c>
      <c r="H1143" s="1">
        <v>5.3555167561413198E-6</v>
      </c>
      <c r="I1143" s="1">
        <v>5.38113376790434E-6</v>
      </c>
      <c r="J1143" s="1">
        <v>4.3852431695606402E-8</v>
      </c>
      <c r="K1143" s="1">
        <v>3.3210039825124202E-8</v>
      </c>
      <c r="L1143" s="1">
        <v>6.2028980038413896E-8</v>
      </c>
    </row>
    <row r="1144" spans="1:12" x14ac:dyDescent="0.25">
      <c r="A1144" t="s">
        <v>170</v>
      </c>
      <c r="B1144">
        <v>103</v>
      </c>
      <c r="C1144">
        <v>1</v>
      </c>
      <c r="D1144">
        <v>2</v>
      </c>
      <c r="E1144">
        <v>2</v>
      </c>
      <c r="F1144" t="s">
        <v>2</v>
      </c>
      <c r="G1144" s="1">
        <v>1.04984328763418E-5</v>
      </c>
      <c r="H1144" s="1">
        <v>1.0458135449735501E-5</v>
      </c>
      <c r="I1144" s="1">
        <v>1.0556895060053599E-5</v>
      </c>
      <c r="J1144" s="1">
        <v>1.5674334433171901E-7</v>
      </c>
      <c r="K1144" s="1">
        <v>1.16208189417046E-7</v>
      </c>
      <c r="L1144" s="1">
        <v>2.0882862705234999E-7</v>
      </c>
    </row>
    <row r="1145" spans="1:12" x14ac:dyDescent="0.25">
      <c r="A1145" t="s">
        <v>171</v>
      </c>
      <c r="B1145">
        <v>103</v>
      </c>
      <c r="C1145">
        <v>0</v>
      </c>
      <c r="D1145">
        <v>0</v>
      </c>
      <c r="E1145">
        <v>1</v>
      </c>
      <c r="F1145" t="s">
        <v>2</v>
      </c>
      <c r="G1145" s="1">
        <v>5.21876152562514E-6</v>
      </c>
      <c r="H1145" s="1">
        <v>5.2039802383198999E-6</v>
      </c>
      <c r="I1145" s="1">
        <v>5.2348343728734604E-6</v>
      </c>
      <c r="J1145" s="1">
        <v>5.1148628124882803E-8</v>
      </c>
      <c r="K1145" s="1">
        <v>4.2785787265756202E-8</v>
      </c>
      <c r="L1145" s="1">
        <v>6.5533107134055894E-8</v>
      </c>
    </row>
    <row r="1146" spans="1:12" x14ac:dyDescent="0.25">
      <c r="A1146" t="s">
        <v>172</v>
      </c>
      <c r="B1146">
        <v>89</v>
      </c>
      <c r="C1146">
        <v>0</v>
      </c>
      <c r="D1146">
        <v>0</v>
      </c>
      <c r="E1146">
        <v>1</v>
      </c>
      <c r="F1146" t="s">
        <v>2</v>
      </c>
      <c r="G1146" s="1">
        <v>4.4910501435130997E-6</v>
      </c>
      <c r="H1146" s="1">
        <v>4.4731723272296E-6</v>
      </c>
      <c r="I1146" s="1">
        <v>4.5233039980775898E-6</v>
      </c>
      <c r="J1146" s="1">
        <v>7.8758462460103299E-8</v>
      </c>
      <c r="K1146" s="1">
        <v>5.0746645145213701E-8</v>
      </c>
      <c r="L1146" s="1">
        <v>1.3334905826606399E-7</v>
      </c>
    </row>
    <row r="1147" spans="1:12" x14ac:dyDescent="0.25">
      <c r="A1147" t="s">
        <v>173</v>
      </c>
      <c r="B1147">
        <v>105</v>
      </c>
      <c r="C1147">
        <v>0</v>
      </c>
      <c r="D1147">
        <v>0</v>
      </c>
      <c r="E1147">
        <v>1</v>
      </c>
      <c r="F1147" t="s">
        <v>2</v>
      </c>
      <c r="G1147" s="1">
        <v>5.3214710465637902E-6</v>
      </c>
      <c r="H1147" s="1">
        <v>5.2964914551441202E-6</v>
      </c>
      <c r="I1147" s="1">
        <v>5.3554075599862898E-6</v>
      </c>
      <c r="J1147" s="1">
        <v>1.00022439232297E-7</v>
      </c>
      <c r="K1147" s="1">
        <v>7.5715177209078403E-8</v>
      </c>
      <c r="L1147" s="1">
        <v>1.4709800813752301E-7</v>
      </c>
    </row>
    <row r="1148" spans="1:12" x14ac:dyDescent="0.25">
      <c r="A1148" t="s">
        <v>174</v>
      </c>
      <c r="B1148">
        <v>95</v>
      </c>
      <c r="C1148">
        <v>1</v>
      </c>
      <c r="D1148">
        <v>2</v>
      </c>
      <c r="E1148">
        <v>2</v>
      </c>
      <c r="F1148" t="s">
        <v>2</v>
      </c>
      <c r="G1148" s="1">
        <v>9.8055298387629603E-6</v>
      </c>
      <c r="H1148" s="1">
        <v>9.7455804082411295E-6</v>
      </c>
      <c r="I1148" s="1">
        <v>9.9512250727207099E-6</v>
      </c>
      <c r="J1148" s="1">
        <v>3.0483056120004598E-7</v>
      </c>
      <c r="K1148" s="1">
        <v>1.5793259032989899E-7</v>
      </c>
      <c r="L1148" s="1">
        <v>6.4737453215788703E-7</v>
      </c>
    </row>
    <row r="1149" spans="1:12" x14ac:dyDescent="0.25">
      <c r="A1149" t="s">
        <v>175</v>
      </c>
      <c r="B1149">
        <v>411</v>
      </c>
      <c r="C1149">
        <v>0</v>
      </c>
      <c r="D1149">
        <v>0</v>
      </c>
      <c r="E1149">
        <v>1</v>
      </c>
      <c r="F1149" t="s">
        <v>2</v>
      </c>
      <c r="G1149" s="1">
        <v>2.2301096540529299E-5</v>
      </c>
      <c r="H1149" s="1">
        <v>2.2219967570030599E-5</v>
      </c>
      <c r="I1149" s="1">
        <v>2.2436066811286199E-5</v>
      </c>
      <c r="J1149" s="1">
        <v>3.5785910336929602E-7</v>
      </c>
      <c r="K1149" s="1">
        <v>2.5271759157402999E-7</v>
      </c>
      <c r="L1149" s="1">
        <v>5.7203489381603804E-7</v>
      </c>
    </row>
    <row r="1150" spans="1:12" x14ac:dyDescent="0.25">
      <c r="A1150" t="s">
        <v>176</v>
      </c>
      <c r="B1150">
        <v>132</v>
      </c>
      <c r="C1150">
        <v>1</v>
      </c>
      <c r="D1150">
        <v>2</v>
      </c>
      <c r="E1150">
        <v>2</v>
      </c>
      <c r="F1150" t="s">
        <v>2</v>
      </c>
      <c r="G1150" s="1">
        <v>1.36879162667668E-5</v>
      </c>
      <c r="H1150" s="1">
        <v>1.36219181421386E-5</v>
      </c>
      <c r="I1150" s="1">
        <v>1.38099771397621E-5</v>
      </c>
      <c r="J1150" s="1">
        <v>2.9762809108215098E-7</v>
      </c>
      <c r="K1150" s="1">
        <v>1.4912424733904E-7</v>
      </c>
      <c r="L1150" s="1">
        <v>4.8128695196982196E-7</v>
      </c>
    </row>
    <row r="1151" spans="1:12" x14ac:dyDescent="0.25">
      <c r="A1151" t="s">
        <v>177</v>
      </c>
      <c r="B1151">
        <v>98</v>
      </c>
      <c r="C1151">
        <v>0</v>
      </c>
      <c r="D1151">
        <v>0</v>
      </c>
      <c r="E1151">
        <v>1</v>
      </c>
      <c r="F1151" t="s">
        <v>2</v>
      </c>
      <c r="G1151" s="1">
        <v>5.0322206871684097E-6</v>
      </c>
      <c r="H1151" s="1">
        <v>5.0104437440379299E-6</v>
      </c>
      <c r="I1151" s="1">
        <v>5.0690883823779104E-6</v>
      </c>
      <c r="J1151" s="1">
        <v>9.24168530494407E-8</v>
      </c>
      <c r="K1151" s="1">
        <v>6.1348984243095303E-8</v>
      </c>
      <c r="L1151" s="1">
        <v>1.5540550988000799E-7</v>
      </c>
    </row>
    <row r="1152" spans="1:12" x14ac:dyDescent="0.25">
      <c r="A1152" t="s">
        <v>178</v>
      </c>
      <c r="B1152">
        <v>91</v>
      </c>
      <c r="C1152">
        <v>0</v>
      </c>
      <c r="D1152">
        <v>0</v>
      </c>
      <c r="E1152">
        <v>1</v>
      </c>
      <c r="F1152" t="s">
        <v>2</v>
      </c>
      <c r="G1152" s="1">
        <v>4.6872513482789103E-6</v>
      </c>
      <c r="H1152" s="1">
        <v>4.6687756321004698E-6</v>
      </c>
      <c r="I1152" s="1">
        <v>4.71489752798934E-6</v>
      </c>
      <c r="J1152" s="1">
        <v>7.8300736549866899E-8</v>
      </c>
      <c r="K1152" s="1">
        <v>3.9371975375361703E-8</v>
      </c>
      <c r="L1152" s="1">
        <v>1.22183359645569E-7</v>
      </c>
    </row>
    <row r="1153" spans="1:12" x14ac:dyDescent="0.25">
      <c r="A1153" t="s">
        <v>179</v>
      </c>
      <c r="B1153">
        <v>133</v>
      </c>
      <c r="C1153">
        <v>0</v>
      </c>
      <c r="D1153">
        <v>0</v>
      </c>
      <c r="E1153">
        <v>1</v>
      </c>
      <c r="F1153" t="s">
        <v>2</v>
      </c>
      <c r="G1153" s="1">
        <v>6.9236381632317996E-6</v>
      </c>
      <c r="H1153" s="1">
        <v>6.8992310399763202E-6</v>
      </c>
      <c r="I1153" s="1">
        <v>6.9784737508829599E-6</v>
      </c>
      <c r="J1153" s="1">
        <v>1.18134760977354E-7</v>
      </c>
      <c r="K1153" s="1">
        <v>6.2501750476431104E-8</v>
      </c>
      <c r="L1153" s="1">
        <v>2.13839003329916E-7</v>
      </c>
    </row>
    <row r="1154" spans="1:12" x14ac:dyDescent="0.25">
      <c r="A1154" t="s">
        <v>180</v>
      </c>
      <c r="B1154">
        <v>96</v>
      </c>
      <c r="C1154">
        <v>0</v>
      </c>
      <c r="D1154">
        <v>0</v>
      </c>
      <c r="E1154">
        <v>1</v>
      </c>
      <c r="F1154" t="s">
        <v>2</v>
      </c>
      <c r="G1154" s="1">
        <v>4.9178949758764098E-6</v>
      </c>
      <c r="H1154" s="1">
        <v>4.9042783440231901E-6</v>
      </c>
      <c r="I1154" s="1">
        <v>4.9329415284165298E-6</v>
      </c>
      <c r="J1154" s="1">
        <v>4.9151072746807202E-8</v>
      </c>
      <c r="K1154" s="1">
        <v>4.0329829437931399E-8</v>
      </c>
      <c r="L1154" s="1">
        <v>6.0498009197260298E-8</v>
      </c>
    </row>
    <row r="1155" spans="1:12" x14ac:dyDescent="0.25">
      <c r="A1155" t="s">
        <v>181</v>
      </c>
      <c r="B1155">
        <v>114</v>
      </c>
      <c r="C1155">
        <v>0</v>
      </c>
      <c r="D1155">
        <v>0</v>
      </c>
      <c r="E1155">
        <v>1</v>
      </c>
      <c r="F1155" t="s">
        <v>2</v>
      </c>
      <c r="G1155" s="1">
        <v>5.8372688734336902E-6</v>
      </c>
      <c r="H1155" s="1">
        <v>5.79237051240305E-6</v>
      </c>
      <c r="I1155" s="1">
        <v>5.9450413450868397E-6</v>
      </c>
      <c r="J1155" s="1">
        <v>2.1900688272080899E-7</v>
      </c>
      <c r="K1155" s="1">
        <v>1.42229421388724E-7</v>
      </c>
      <c r="L1155" s="1">
        <v>3.6031075873457802E-7</v>
      </c>
    </row>
    <row r="1156" spans="1:12" x14ac:dyDescent="0.25">
      <c r="A1156" t="s">
        <v>182</v>
      </c>
      <c r="B1156">
        <v>108</v>
      </c>
      <c r="C1156">
        <v>0</v>
      </c>
      <c r="D1156">
        <v>0</v>
      </c>
      <c r="E1156">
        <v>1</v>
      </c>
      <c r="F1156" t="s">
        <v>2</v>
      </c>
      <c r="G1156" s="1">
        <v>5.5446917187407899E-6</v>
      </c>
      <c r="H1156" s="1">
        <v>5.5260285472386596E-6</v>
      </c>
      <c r="I1156" s="1">
        <v>5.5677524078271498E-6</v>
      </c>
      <c r="J1156" s="1">
        <v>6.7865075364181101E-8</v>
      </c>
      <c r="K1156" s="1">
        <v>5.1531245040878401E-8</v>
      </c>
      <c r="L1156" s="1">
        <v>9.4022291198822194E-8</v>
      </c>
    </row>
    <row r="1157" spans="1:12" x14ac:dyDescent="0.25">
      <c r="A1157" t="s">
        <v>183</v>
      </c>
      <c r="B1157">
        <v>104</v>
      </c>
      <c r="C1157">
        <v>0</v>
      </c>
      <c r="D1157">
        <v>0</v>
      </c>
      <c r="E1157">
        <v>1</v>
      </c>
      <c r="F1157" t="s">
        <v>2</v>
      </c>
      <c r="G1157" s="1">
        <v>5.4102695742974098E-6</v>
      </c>
      <c r="H1157" s="1">
        <v>5.3817207337461304E-6</v>
      </c>
      <c r="I1157" s="1">
        <v>5.4540829409876798E-6</v>
      </c>
      <c r="J1157" s="1">
        <v>1.1677457595027299E-7</v>
      </c>
      <c r="K1157" s="1">
        <v>7.1609719596963004E-8</v>
      </c>
      <c r="L1157" s="1">
        <v>1.71594343052071E-7</v>
      </c>
    </row>
    <row r="1158" spans="1:12" x14ac:dyDescent="0.25">
      <c r="A1158" t="s">
        <v>184</v>
      </c>
      <c r="B1158">
        <v>111</v>
      </c>
      <c r="C1158">
        <v>1</v>
      </c>
      <c r="D1158">
        <v>2</v>
      </c>
      <c r="E1158">
        <v>2</v>
      </c>
      <c r="F1158" t="s">
        <v>2</v>
      </c>
      <c r="G1158" s="1">
        <v>1.1967783859111801E-5</v>
      </c>
      <c r="H1158" s="1">
        <v>1.16813767024679E-5</v>
      </c>
      <c r="I1158" s="1">
        <v>1.24977308867425E-5</v>
      </c>
      <c r="J1158" s="1">
        <v>1.3087785754114001E-6</v>
      </c>
      <c r="K1158" s="1">
        <v>8.8038042758863603E-7</v>
      </c>
      <c r="L1158" s="1">
        <v>1.8456744054323499E-6</v>
      </c>
    </row>
    <row r="1159" spans="1:12" x14ac:dyDescent="0.25">
      <c r="A1159" t="s">
        <v>185</v>
      </c>
      <c r="B1159">
        <v>123</v>
      </c>
      <c r="C1159">
        <v>1</v>
      </c>
      <c r="D1159">
        <v>2</v>
      </c>
      <c r="E1159">
        <v>2</v>
      </c>
      <c r="F1159" t="s">
        <v>2</v>
      </c>
      <c r="G1159" s="1">
        <v>1.2606212333273899E-5</v>
      </c>
      <c r="H1159" s="1">
        <v>1.24884953594431E-5</v>
      </c>
      <c r="I1159" s="1">
        <v>1.29296470210358E-5</v>
      </c>
      <c r="J1159" s="1">
        <v>5.53765810165251E-7</v>
      </c>
      <c r="K1159" s="1">
        <v>1.4498005337791899E-7</v>
      </c>
      <c r="L1159" s="1">
        <v>9.8717692250068497E-7</v>
      </c>
    </row>
    <row r="1160" spans="1:12" x14ac:dyDescent="0.25">
      <c r="A1160" t="s">
        <v>186</v>
      </c>
      <c r="B1160">
        <v>98</v>
      </c>
      <c r="C1160">
        <v>0</v>
      </c>
      <c r="D1160">
        <v>0</v>
      </c>
      <c r="E1160">
        <v>1</v>
      </c>
      <c r="F1160" t="s">
        <v>2</v>
      </c>
      <c r="G1160" s="1">
        <v>4.9561495201455896E-6</v>
      </c>
      <c r="H1160" s="1">
        <v>4.9418680871467002E-6</v>
      </c>
      <c r="I1160" s="1">
        <v>4.9713964556801504E-6</v>
      </c>
      <c r="J1160" s="1">
        <v>4.8770748547281003E-8</v>
      </c>
      <c r="K1160" s="1">
        <v>4.1797568958312201E-8</v>
      </c>
      <c r="L1160" s="1">
        <v>6.0161865955658404E-8</v>
      </c>
    </row>
    <row r="1161" spans="1:12" x14ac:dyDescent="0.25">
      <c r="A1161" t="s">
        <v>187</v>
      </c>
      <c r="B1161">
        <v>102</v>
      </c>
      <c r="C1161">
        <v>0</v>
      </c>
      <c r="D1161">
        <v>0</v>
      </c>
      <c r="E1161">
        <v>1</v>
      </c>
      <c r="F1161" t="s">
        <v>2</v>
      </c>
      <c r="G1161" s="1">
        <v>5.1338897841672402E-6</v>
      </c>
      <c r="H1161" s="1">
        <v>5.1124506977607999E-6</v>
      </c>
      <c r="I1161" s="1">
        <v>5.1640724759896602E-6</v>
      </c>
      <c r="J1161" s="1">
        <v>8.0889619825760098E-8</v>
      </c>
      <c r="K1161" s="1">
        <v>5.9903971565954095E-8</v>
      </c>
      <c r="L1161" s="1">
        <v>1.1333426447623799E-7</v>
      </c>
    </row>
    <row r="1162" spans="1:12" x14ac:dyDescent="0.25">
      <c r="A1162" t="s">
        <v>188</v>
      </c>
      <c r="B1162">
        <v>106</v>
      </c>
      <c r="C1162">
        <v>0</v>
      </c>
      <c r="D1162">
        <v>0</v>
      </c>
      <c r="E1162">
        <v>1</v>
      </c>
      <c r="F1162" t="s">
        <v>2</v>
      </c>
      <c r="G1162" s="1">
        <v>5.4170420456237304E-6</v>
      </c>
      <c r="H1162" s="1">
        <v>5.3787320852295604E-6</v>
      </c>
      <c r="I1162" s="1">
        <v>5.5011468018006803E-6</v>
      </c>
      <c r="J1162" s="1">
        <v>1.8216003114150899E-7</v>
      </c>
      <c r="K1162" s="1">
        <v>1.0524991297192901E-7</v>
      </c>
      <c r="L1162" s="1">
        <v>3.1269490181809901E-7</v>
      </c>
    </row>
    <row r="1163" spans="1:12" x14ac:dyDescent="0.25">
      <c r="A1163" t="s">
        <v>189</v>
      </c>
      <c r="B1163">
        <v>106</v>
      </c>
      <c r="C1163">
        <v>1</v>
      </c>
      <c r="D1163">
        <v>2</v>
      </c>
      <c r="E1163">
        <v>2</v>
      </c>
      <c r="F1163" t="s">
        <v>2</v>
      </c>
      <c r="G1163" s="1">
        <v>1.1002265388475301E-5</v>
      </c>
      <c r="H1163" s="1">
        <v>1.0934362936881001E-5</v>
      </c>
      <c r="I1163" s="1">
        <v>1.1106123416460901E-5</v>
      </c>
      <c r="J1163" s="1">
        <v>2.6896859363721001E-7</v>
      </c>
      <c r="K1163" s="1">
        <v>1.92412344802595E-7</v>
      </c>
      <c r="L1163" s="1">
        <v>3.71764918067112E-7</v>
      </c>
    </row>
    <row r="1164" spans="1:12" x14ac:dyDescent="0.25">
      <c r="A1164" t="s">
        <v>190</v>
      </c>
      <c r="B1164">
        <v>406</v>
      </c>
      <c r="C1164">
        <v>0</v>
      </c>
      <c r="D1164">
        <v>0</v>
      </c>
      <c r="E1164">
        <v>1</v>
      </c>
      <c r="F1164" t="s">
        <v>2</v>
      </c>
      <c r="G1164" s="1">
        <v>2.22008150438942E-5</v>
      </c>
      <c r="H1164" s="1">
        <v>2.2135583712800999E-5</v>
      </c>
      <c r="I1164" s="1">
        <v>2.2268208466019099E-5</v>
      </c>
      <c r="J1164" s="1">
        <v>2.2308536709499199E-7</v>
      </c>
      <c r="K1164" s="1">
        <v>1.9312456017546001E-7</v>
      </c>
      <c r="L1164" s="1">
        <v>2.61747623869021E-7</v>
      </c>
    </row>
    <row r="1165" spans="1:12" x14ac:dyDescent="0.25">
      <c r="A1165" t="s">
        <v>191</v>
      </c>
      <c r="B1165">
        <v>104</v>
      </c>
      <c r="C1165">
        <v>0</v>
      </c>
      <c r="D1165">
        <v>0</v>
      </c>
      <c r="E1165">
        <v>1</v>
      </c>
      <c r="F1165" t="s">
        <v>2</v>
      </c>
      <c r="G1165" s="1">
        <v>5.2865252093278496E-6</v>
      </c>
      <c r="H1165" s="1">
        <v>5.2655947331917601E-6</v>
      </c>
      <c r="I1165" s="1">
        <v>5.31565767097913E-6</v>
      </c>
      <c r="J1165" s="1">
        <v>8.39673268309688E-8</v>
      </c>
      <c r="K1165" s="1">
        <v>6.62623000144513E-8</v>
      </c>
      <c r="L1165" s="1">
        <v>1.1123512156692701E-7</v>
      </c>
    </row>
    <row r="1166" spans="1:12" x14ac:dyDescent="0.25">
      <c r="A1166" t="s">
        <v>192</v>
      </c>
      <c r="B1166">
        <v>199</v>
      </c>
      <c r="C1166">
        <v>0</v>
      </c>
      <c r="D1166">
        <v>0</v>
      </c>
      <c r="E1166">
        <v>1</v>
      </c>
      <c r="F1166" t="s">
        <v>2</v>
      </c>
      <c r="G1166" s="1">
        <v>1.06195394135031E-5</v>
      </c>
      <c r="H1166" s="1">
        <v>1.0586123875812199E-5</v>
      </c>
      <c r="I1166" s="1">
        <v>1.06718311665567E-5</v>
      </c>
      <c r="J1166" s="1">
        <v>1.35071266759659E-7</v>
      </c>
      <c r="K1166" s="1">
        <v>9.7593670007636599E-8</v>
      </c>
      <c r="L1166" s="1">
        <v>1.95338103258929E-7</v>
      </c>
    </row>
    <row r="1167" spans="1:12" x14ac:dyDescent="0.25">
      <c r="A1167" t="s">
        <v>193</v>
      </c>
      <c r="B1167">
        <v>187</v>
      </c>
      <c r="C1167">
        <v>2</v>
      </c>
      <c r="D1167">
        <v>4</v>
      </c>
      <c r="E1167">
        <v>4</v>
      </c>
      <c r="F1167" t="s">
        <v>2</v>
      </c>
      <c r="G1167" s="1">
        <v>3.9754964433684599E-5</v>
      </c>
      <c r="H1167" s="1">
        <v>3.9009035175858E-5</v>
      </c>
      <c r="I1167" s="1">
        <v>4.17693281311963E-5</v>
      </c>
      <c r="J1167" s="1">
        <v>3.6721547537514798E-6</v>
      </c>
      <c r="K1167" s="1">
        <v>1.9415475743149099E-6</v>
      </c>
      <c r="L1167" s="1">
        <v>6.8353321709401702E-6</v>
      </c>
    </row>
    <row r="1168" spans="1:12" x14ac:dyDescent="0.25">
      <c r="A1168" t="s">
        <v>194</v>
      </c>
      <c r="B1168">
        <v>112</v>
      </c>
      <c r="C1168">
        <v>1</v>
      </c>
      <c r="D1168">
        <v>2</v>
      </c>
      <c r="E1168">
        <v>2</v>
      </c>
      <c r="F1168" t="s">
        <v>2</v>
      </c>
      <c r="G1168" s="1">
        <v>1.1639983820400101E-5</v>
      </c>
      <c r="H1168" s="1">
        <v>1.1594864458687001E-5</v>
      </c>
      <c r="I1168" s="1">
        <v>1.16963068996058E-5</v>
      </c>
      <c r="J1168" s="1">
        <v>1.7278172729826101E-7</v>
      </c>
      <c r="K1168" s="1">
        <v>1.3865265561068199E-7</v>
      </c>
      <c r="L1168" s="1">
        <v>2.16810804734054E-7</v>
      </c>
    </row>
    <row r="1169" spans="1:12" x14ac:dyDescent="0.25">
      <c r="A1169" t="s">
        <v>195</v>
      </c>
      <c r="B1169">
        <v>130</v>
      </c>
      <c r="C1169">
        <v>2</v>
      </c>
      <c r="D1169">
        <v>4</v>
      </c>
      <c r="E1169">
        <v>2</v>
      </c>
      <c r="F1169" t="s">
        <v>2</v>
      </c>
      <c r="G1169" s="1">
        <v>1.34884295365573E-5</v>
      </c>
      <c r="H1169" s="1">
        <v>1.3440654820411001E-5</v>
      </c>
      <c r="I1169" s="1">
        <v>1.3539121986378999E-5</v>
      </c>
      <c r="J1169" s="1">
        <v>1.70730941431338E-7</v>
      </c>
      <c r="K1169" s="1">
        <v>1.4001616603362199E-7</v>
      </c>
      <c r="L1169" s="1">
        <v>2.2581372161628E-7</v>
      </c>
    </row>
    <row r="1170" spans="1:12" x14ac:dyDescent="0.25">
      <c r="A1170" t="s">
        <v>196</v>
      </c>
      <c r="B1170">
        <v>101</v>
      </c>
      <c r="C1170">
        <v>0</v>
      </c>
      <c r="D1170">
        <v>0</v>
      </c>
      <c r="E1170">
        <v>1</v>
      </c>
      <c r="F1170" t="s">
        <v>2</v>
      </c>
      <c r="G1170" s="1">
        <v>5.2259293136941301E-6</v>
      </c>
      <c r="H1170" s="1">
        <v>5.2008413249034604E-6</v>
      </c>
      <c r="I1170" s="1">
        <v>5.2635973102765102E-6</v>
      </c>
      <c r="J1170" s="1">
        <v>1.0241306547016101E-7</v>
      </c>
      <c r="K1170" s="1">
        <v>7.7630171873236797E-8</v>
      </c>
      <c r="L1170" s="1">
        <v>1.56836150900053E-7</v>
      </c>
    </row>
    <row r="1171" spans="1:12" x14ac:dyDescent="0.25">
      <c r="A1171" t="s">
        <v>197</v>
      </c>
      <c r="B1171">
        <v>94</v>
      </c>
      <c r="C1171">
        <v>0</v>
      </c>
      <c r="D1171">
        <v>0</v>
      </c>
      <c r="E1171">
        <v>1</v>
      </c>
      <c r="F1171" t="s">
        <v>2</v>
      </c>
      <c r="G1171" s="1">
        <v>4.77162784072461E-6</v>
      </c>
      <c r="H1171" s="1">
        <v>4.7503739234590697E-6</v>
      </c>
      <c r="I1171" s="1">
        <v>4.8022929975599604E-6</v>
      </c>
      <c r="J1171" s="1">
        <v>8.7961840318521399E-8</v>
      </c>
      <c r="K1171" s="1">
        <v>6.1302610647578702E-8</v>
      </c>
      <c r="L1171" s="1">
        <v>1.4674566815961401E-7</v>
      </c>
    </row>
    <row r="1172" spans="1:12" x14ac:dyDescent="0.25">
      <c r="A1172" t="s">
        <v>198</v>
      </c>
      <c r="B1172">
        <v>97</v>
      </c>
      <c r="C1172">
        <v>0</v>
      </c>
      <c r="D1172">
        <v>0</v>
      </c>
      <c r="E1172">
        <v>1</v>
      </c>
      <c r="F1172" t="s">
        <v>2</v>
      </c>
      <c r="G1172" s="1">
        <v>5.0435518805909201E-6</v>
      </c>
      <c r="H1172" s="1">
        <v>4.9697499516620203E-6</v>
      </c>
      <c r="I1172" s="1">
        <v>5.3037325848632597E-6</v>
      </c>
      <c r="J1172" s="1">
        <v>4.25896417742622E-7</v>
      </c>
      <c r="K1172" s="1">
        <v>9.8757752921727096E-8</v>
      </c>
      <c r="L1172" s="1">
        <v>8.8686083970820304E-7</v>
      </c>
    </row>
    <row r="1173" spans="1:12" x14ac:dyDescent="0.25">
      <c r="A1173" t="s">
        <v>199</v>
      </c>
      <c r="B1173">
        <v>1042</v>
      </c>
      <c r="C1173">
        <v>14</v>
      </c>
      <c r="D1173">
        <v>16384</v>
      </c>
      <c r="E1173">
        <v>3136</v>
      </c>
      <c r="F1173" t="s">
        <v>2</v>
      </c>
      <c r="G1173">
        <v>0.16919495782396199</v>
      </c>
      <c r="H1173">
        <v>0.16829766666757801</v>
      </c>
      <c r="I1173">
        <v>0.17096486938799499</v>
      </c>
      <c r="J1173" s="1">
        <v>1.82469218634376E-3</v>
      </c>
      <c r="K1173" s="1">
        <v>9.37342192183965E-4</v>
      </c>
      <c r="L1173" s="1">
        <v>2.7371243259325401E-3</v>
      </c>
    </row>
    <row r="1174" spans="1:12" x14ac:dyDescent="0.25">
      <c r="A1174" t="s">
        <v>200</v>
      </c>
      <c r="B1174">
        <v>135</v>
      </c>
      <c r="C1174">
        <v>0</v>
      </c>
      <c r="D1174">
        <v>0</v>
      </c>
      <c r="E1174">
        <v>1</v>
      </c>
      <c r="F1174" t="s">
        <v>2</v>
      </c>
      <c r="G1174" s="1">
        <v>6.9317159251504798E-6</v>
      </c>
      <c r="H1174" s="1">
        <v>6.91392116303778E-6</v>
      </c>
      <c r="I1174" s="1">
        <v>6.9573248889223299E-6</v>
      </c>
      <c r="J1174" s="1">
        <v>7.3265630734511804E-8</v>
      </c>
      <c r="K1174" s="1">
        <v>5.8102915732834103E-8</v>
      </c>
      <c r="L1174" s="1">
        <v>9.6268921429035904E-8</v>
      </c>
    </row>
    <row r="1175" spans="1:12" x14ac:dyDescent="0.25">
      <c r="A1175" t="s">
        <v>201</v>
      </c>
      <c r="B1175">
        <v>120</v>
      </c>
      <c r="C1175">
        <v>0</v>
      </c>
      <c r="D1175">
        <v>0</v>
      </c>
      <c r="E1175">
        <v>1</v>
      </c>
      <c r="F1175" t="s">
        <v>2</v>
      </c>
      <c r="G1175" s="1">
        <v>6.1302823594623102E-6</v>
      </c>
      <c r="H1175" s="1">
        <v>6.09908511848581E-6</v>
      </c>
      <c r="I1175" s="1">
        <v>6.1834815871513703E-6</v>
      </c>
      <c r="J1175" s="1">
        <v>1.2954740833030001E-7</v>
      </c>
      <c r="K1175" s="1">
        <v>7.5843440294313397E-8</v>
      </c>
      <c r="L1175" s="1">
        <v>1.88820366230812E-7</v>
      </c>
    </row>
    <row r="1176" spans="1:12" x14ac:dyDescent="0.25">
      <c r="A1176" t="s">
        <v>202</v>
      </c>
      <c r="B1176">
        <v>137</v>
      </c>
      <c r="C1176">
        <v>1</v>
      </c>
      <c r="D1176">
        <v>2</v>
      </c>
      <c r="E1176">
        <v>2</v>
      </c>
      <c r="F1176" t="s">
        <v>2</v>
      </c>
      <c r="G1176" s="1">
        <v>1.44765919209006E-5</v>
      </c>
      <c r="H1176" s="1">
        <v>1.42917545250499E-5</v>
      </c>
      <c r="I1176" s="1">
        <v>1.5262395931634501E-5</v>
      </c>
      <c r="J1176" s="1">
        <v>1.0782536125269701E-6</v>
      </c>
      <c r="K1176" s="1">
        <v>2.5833750651453099E-7</v>
      </c>
      <c r="L1176" s="1">
        <v>2.4090359931187499E-6</v>
      </c>
    </row>
    <row r="1177" spans="1:12" x14ac:dyDescent="0.25">
      <c r="A1177" t="s">
        <v>203</v>
      </c>
      <c r="B1177">
        <v>3</v>
      </c>
      <c r="C1177">
        <v>0</v>
      </c>
      <c r="D1177">
        <v>0</v>
      </c>
      <c r="E1177">
        <v>1</v>
      </c>
      <c r="F1177" t="s">
        <v>2</v>
      </c>
      <c r="G1177" s="1">
        <v>1.81489786480949E-7</v>
      </c>
      <c r="H1177" s="1">
        <v>1.7839226816852E-7</v>
      </c>
      <c r="I1177" s="1">
        <v>1.9499805263312199E-7</v>
      </c>
      <c r="J1177" s="1">
        <v>1.81717550841778E-8</v>
      </c>
      <c r="K1177" s="1">
        <v>3.1836431297827001E-9</v>
      </c>
      <c r="L1177" s="1">
        <v>4.1162008141239697E-8</v>
      </c>
    </row>
    <row r="1178" spans="1:12" x14ac:dyDescent="0.25">
      <c r="A1178" t="s">
        <v>204</v>
      </c>
      <c r="B1178">
        <v>133</v>
      </c>
      <c r="C1178">
        <v>0</v>
      </c>
      <c r="D1178">
        <v>0</v>
      </c>
      <c r="E1178">
        <v>1</v>
      </c>
      <c r="F1178" t="s">
        <v>2</v>
      </c>
      <c r="G1178" s="1">
        <v>6.9210572171242697E-6</v>
      </c>
      <c r="H1178" s="1">
        <v>6.8963743668189904E-6</v>
      </c>
      <c r="I1178" s="1">
        <v>6.9605746359089404E-6</v>
      </c>
      <c r="J1178" s="1">
        <v>1.0129892262684501E-7</v>
      </c>
      <c r="K1178" s="1">
        <v>7.0197052033964095E-8</v>
      </c>
      <c r="L1178" s="1">
        <v>1.7152130452625499E-7</v>
      </c>
    </row>
    <row r="1179" spans="1:12" x14ac:dyDescent="0.25">
      <c r="A1179" t="s">
        <v>205</v>
      </c>
      <c r="B1179">
        <v>102</v>
      </c>
      <c r="C1179">
        <v>0</v>
      </c>
      <c r="D1179">
        <v>0</v>
      </c>
      <c r="E1179">
        <v>1</v>
      </c>
      <c r="F1179" t="s">
        <v>2</v>
      </c>
      <c r="G1179" s="1">
        <v>5.1987835275435997E-6</v>
      </c>
      <c r="H1179" s="1">
        <v>5.1795137635176601E-6</v>
      </c>
      <c r="I1179" s="1">
        <v>5.2216789137800296E-6</v>
      </c>
      <c r="J1179" s="1">
        <v>7.10536238326538E-8</v>
      </c>
      <c r="K1179" s="1">
        <v>5.40001108687017E-8</v>
      </c>
      <c r="L1179" s="1">
        <v>1.07503454312673E-7</v>
      </c>
    </row>
    <row r="1180" spans="1:12" x14ac:dyDescent="0.25">
      <c r="A1180" t="s">
        <v>206</v>
      </c>
      <c r="B1180">
        <v>89</v>
      </c>
      <c r="C1180">
        <v>0</v>
      </c>
      <c r="D1180">
        <v>0</v>
      </c>
      <c r="E1180">
        <v>1</v>
      </c>
      <c r="F1180" t="s">
        <v>2</v>
      </c>
      <c r="G1180" s="1">
        <v>4.5562192653402104E-6</v>
      </c>
      <c r="H1180" s="1">
        <v>4.5299477646025298E-6</v>
      </c>
      <c r="I1180" s="1">
        <v>4.6333406744942599E-6</v>
      </c>
      <c r="J1180" s="1">
        <v>1.41071140962244E-7</v>
      </c>
      <c r="K1180" s="1">
        <v>4.84478474308192E-8</v>
      </c>
      <c r="L1180" s="1">
        <v>2.8421298502830398E-7</v>
      </c>
    </row>
    <row r="1181" spans="1:12" x14ac:dyDescent="0.25">
      <c r="A1181" t="s">
        <v>207</v>
      </c>
      <c r="B1181">
        <v>113</v>
      </c>
      <c r="C1181">
        <v>0</v>
      </c>
      <c r="D1181">
        <v>0</v>
      </c>
      <c r="E1181">
        <v>1</v>
      </c>
      <c r="F1181" t="s">
        <v>2</v>
      </c>
      <c r="G1181" s="1">
        <v>5.8108794890241702E-6</v>
      </c>
      <c r="H1181" s="1">
        <v>5.7987670002231297E-6</v>
      </c>
      <c r="I1181" s="1">
        <v>5.8266970924676601E-6</v>
      </c>
      <c r="J1181" s="1">
        <v>4.6799193510897199E-8</v>
      </c>
      <c r="K1181" s="1">
        <v>3.6980196198102399E-8</v>
      </c>
      <c r="L1181" s="1">
        <v>6.6889766699683397E-8</v>
      </c>
    </row>
    <row r="1182" spans="1:12" x14ac:dyDescent="0.25">
      <c r="A1182" t="s">
        <v>208</v>
      </c>
      <c r="B1182">
        <v>105</v>
      </c>
      <c r="C1182">
        <v>1</v>
      </c>
      <c r="D1182">
        <v>2</v>
      </c>
      <c r="E1182">
        <v>2</v>
      </c>
      <c r="F1182" t="s">
        <v>2</v>
      </c>
      <c r="G1182" s="1">
        <v>1.06877605267642E-5</v>
      </c>
      <c r="H1182" s="1">
        <v>1.0617333240472401E-5</v>
      </c>
      <c r="I1182" s="1">
        <v>1.08478957769438E-5</v>
      </c>
      <c r="J1182" s="1">
        <v>3.2970395213796497E-7</v>
      </c>
      <c r="K1182" s="1">
        <v>1.6347946245541101E-7</v>
      </c>
      <c r="L1182" s="1">
        <v>6.7463723273348302E-7</v>
      </c>
    </row>
    <row r="1183" spans="1:12" x14ac:dyDescent="0.25">
      <c r="A1183" t="s">
        <v>209</v>
      </c>
      <c r="B1183">
        <v>123</v>
      </c>
      <c r="C1183">
        <v>0</v>
      </c>
      <c r="D1183">
        <v>0</v>
      </c>
      <c r="E1183">
        <v>1</v>
      </c>
      <c r="F1183" t="s">
        <v>2</v>
      </c>
      <c r="G1183" s="1">
        <v>6.2641886380033599E-6</v>
      </c>
      <c r="H1183" s="1">
        <v>6.2442776079032898E-6</v>
      </c>
      <c r="I1183" s="1">
        <v>6.2833848959165403E-6</v>
      </c>
      <c r="J1183" s="1">
        <v>6.4330857711350398E-8</v>
      </c>
      <c r="K1183" s="1">
        <v>5.5225961396746499E-8</v>
      </c>
      <c r="L1183" s="1">
        <v>7.7875247213368907E-8</v>
      </c>
    </row>
    <row r="1184" spans="1:12" x14ac:dyDescent="0.25">
      <c r="A1184" t="s">
        <v>210</v>
      </c>
      <c r="B1184">
        <v>171</v>
      </c>
      <c r="C1184">
        <v>0</v>
      </c>
      <c r="D1184">
        <v>0</v>
      </c>
      <c r="E1184">
        <v>1</v>
      </c>
      <c r="F1184" t="s">
        <v>2</v>
      </c>
      <c r="G1184" s="1">
        <v>9.0777885846848497E-6</v>
      </c>
      <c r="H1184" s="1">
        <v>8.96697141609875E-6</v>
      </c>
      <c r="I1184" s="1">
        <v>9.2704019141429607E-6</v>
      </c>
      <c r="J1184" s="1">
        <v>5.0005249960456801E-7</v>
      </c>
      <c r="K1184" s="1">
        <v>3.3811948696198998E-7</v>
      </c>
      <c r="L1184" s="1">
        <v>7.2225014430689099E-7</v>
      </c>
    </row>
    <row r="1185" spans="1:12" x14ac:dyDescent="0.25">
      <c r="A1185" t="s">
        <v>211</v>
      </c>
      <c r="B1185">
        <v>165</v>
      </c>
      <c r="C1185">
        <v>0</v>
      </c>
      <c r="D1185">
        <v>0</v>
      </c>
      <c r="E1185">
        <v>1</v>
      </c>
      <c r="F1185" t="s">
        <v>2</v>
      </c>
      <c r="G1185" s="1">
        <v>8.6588999241677095E-6</v>
      </c>
      <c r="H1185" s="1">
        <v>8.6232461838407592E-6</v>
      </c>
      <c r="I1185" s="1">
        <v>8.7167354096256193E-6</v>
      </c>
      <c r="J1185" s="1">
        <v>1.44358472259206E-7</v>
      </c>
      <c r="K1185" s="1">
        <v>1.07314675597647E-7</v>
      </c>
      <c r="L1185" s="1">
        <v>2.3541804708595601E-7</v>
      </c>
    </row>
    <row r="1186" spans="1:12" x14ac:dyDescent="0.25">
      <c r="A1186" t="s">
        <v>212</v>
      </c>
      <c r="B1186">
        <v>109</v>
      </c>
      <c r="C1186">
        <v>0</v>
      </c>
      <c r="D1186">
        <v>0</v>
      </c>
      <c r="E1186">
        <v>1</v>
      </c>
      <c r="F1186" t="s">
        <v>2</v>
      </c>
      <c r="G1186" s="1">
        <v>5.80475054971047E-6</v>
      </c>
      <c r="H1186" s="1">
        <v>5.7070831678662602E-6</v>
      </c>
      <c r="I1186" s="1">
        <v>5.93125458539987E-6</v>
      </c>
      <c r="J1186" s="1">
        <v>3.8374419046268902E-7</v>
      </c>
      <c r="K1186" s="1">
        <v>2.9870728828315101E-7</v>
      </c>
      <c r="L1186" s="1">
        <v>5.0018707066740499E-7</v>
      </c>
    </row>
    <row r="1187" spans="1:12" x14ac:dyDescent="0.25">
      <c r="A1187" t="s">
        <v>213</v>
      </c>
      <c r="B1187">
        <v>3</v>
      </c>
      <c r="C1187">
        <v>0</v>
      </c>
      <c r="D1187">
        <v>0</v>
      </c>
      <c r="E1187">
        <v>1</v>
      </c>
      <c r="F1187" t="s">
        <v>2</v>
      </c>
      <c r="G1187" s="1">
        <v>1.8001905654663799E-7</v>
      </c>
      <c r="H1187" s="1">
        <v>1.78563925252112E-7</v>
      </c>
      <c r="I1187" s="1">
        <v>1.8286043308713499E-7</v>
      </c>
      <c r="J1187" s="1">
        <v>6.7651541171596997E-9</v>
      </c>
      <c r="K1187" s="1">
        <v>4.2855851951860698E-9</v>
      </c>
      <c r="L1187" s="1">
        <v>1.07059189226165E-8</v>
      </c>
    </row>
    <row r="1188" spans="1:12" x14ac:dyDescent="0.25">
      <c r="A1188" t="s">
        <v>214</v>
      </c>
      <c r="B1188">
        <v>3</v>
      </c>
      <c r="C1188">
        <v>0</v>
      </c>
      <c r="D1188">
        <v>0</v>
      </c>
      <c r="E1188">
        <v>1</v>
      </c>
      <c r="F1188" t="s">
        <v>2</v>
      </c>
      <c r="G1188" s="1">
        <v>1.8480667859533199E-7</v>
      </c>
      <c r="H1188" s="1">
        <v>1.81636755965841E-7</v>
      </c>
      <c r="I1188" s="1">
        <v>1.8909442146400201E-7</v>
      </c>
      <c r="J1188" s="1">
        <v>1.20907863733316E-8</v>
      </c>
      <c r="K1188" s="1">
        <v>9.1864051621316704E-9</v>
      </c>
      <c r="L1188" s="1">
        <v>1.5905937606562901E-8</v>
      </c>
    </row>
    <row r="1189" spans="1:12" x14ac:dyDescent="0.25">
      <c r="A1189" t="s">
        <v>215</v>
      </c>
      <c r="B1189">
        <v>111</v>
      </c>
      <c r="C1189">
        <v>0</v>
      </c>
      <c r="D1189">
        <v>0</v>
      </c>
      <c r="E1189">
        <v>1</v>
      </c>
      <c r="F1189" t="s">
        <v>2</v>
      </c>
      <c r="G1189" s="1">
        <v>5.8142504508143002E-6</v>
      </c>
      <c r="H1189" s="1">
        <v>5.75700605103884E-6</v>
      </c>
      <c r="I1189" s="1">
        <v>5.9627182362373896E-6</v>
      </c>
      <c r="J1189" s="1">
        <v>2.6826965664829501E-7</v>
      </c>
      <c r="K1189" s="1">
        <v>1.26874195498688E-7</v>
      </c>
      <c r="L1189" s="1">
        <v>5.0187263398989104E-7</v>
      </c>
    </row>
    <row r="1190" spans="1:12" x14ac:dyDescent="0.25">
      <c r="A1190" t="s">
        <v>216</v>
      </c>
      <c r="B1190">
        <v>89</v>
      </c>
      <c r="C1190">
        <v>0</v>
      </c>
      <c r="D1190">
        <v>0</v>
      </c>
      <c r="E1190">
        <v>1</v>
      </c>
      <c r="F1190" t="s">
        <v>2</v>
      </c>
      <c r="G1190" s="1">
        <v>4.5868570942848704E-6</v>
      </c>
      <c r="H1190" s="1">
        <v>4.5279449983586696E-6</v>
      </c>
      <c r="I1190" s="1">
        <v>4.6747232246759499E-6</v>
      </c>
      <c r="J1190" s="1">
        <v>2.4274570471511101E-7</v>
      </c>
      <c r="K1190" s="1">
        <v>1.75534289928115E-7</v>
      </c>
      <c r="L1190" s="1">
        <v>3.3454777980943102E-7</v>
      </c>
    </row>
    <row r="1191" spans="1:12" x14ac:dyDescent="0.25">
      <c r="A1191" t="s">
        <v>217</v>
      </c>
      <c r="B1191">
        <v>107</v>
      </c>
      <c r="C1191">
        <v>0</v>
      </c>
      <c r="D1191">
        <v>0</v>
      </c>
      <c r="E1191">
        <v>1</v>
      </c>
      <c r="F1191" t="s">
        <v>2</v>
      </c>
      <c r="G1191" s="1">
        <v>5.48693682863946E-6</v>
      </c>
      <c r="H1191" s="1">
        <v>5.4631570946567801E-6</v>
      </c>
      <c r="I1191" s="1">
        <v>5.5329016213054399E-6</v>
      </c>
      <c r="J1191" s="1">
        <v>1.0467747246412799E-7</v>
      </c>
      <c r="K1191" s="1">
        <v>6.4092486790066202E-8</v>
      </c>
      <c r="L1191" s="1">
        <v>1.6499332529541199E-7</v>
      </c>
    </row>
    <row r="1192" spans="1:12" x14ac:dyDescent="0.25">
      <c r="A1192" t="s">
        <v>218</v>
      </c>
      <c r="B1192">
        <v>128</v>
      </c>
      <c r="C1192">
        <v>1</v>
      </c>
      <c r="D1192">
        <v>2</v>
      </c>
      <c r="E1192">
        <v>2</v>
      </c>
      <c r="F1192" t="s">
        <v>2</v>
      </c>
      <c r="G1192" s="1">
        <v>1.3689686191499599E-5</v>
      </c>
      <c r="H1192" s="1">
        <v>1.34404081745269E-5</v>
      </c>
      <c r="I1192" s="1">
        <v>1.40576672039133E-5</v>
      </c>
      <c r="J1192" s="1">
        <v>9.4954709842506902E-7</v>
      </c>
      <c r="K1192" s="1">
        <v>5.9131895367719701E-7</v>
      </c>
      <c r="L1192" s="1">
        <v>1.51479502019039E-6</v>
      </c>
    </row>
    <row r="1193" spans="1:12" x14ac:dyDescent="0.25">
      <c r="A1193" t="s">
        <v>219</v>
      </c>
      <c r="B1193">
        <v>104</v>
      </c>
      <c r="C1193">
        <v>0</v>
      </c>
      <c r="D1193">
        <v>0</v>
      </c>
      <c r="E1193">
        <v>1</v>
      </c>
      <c r="F1193" t="s">
        <v>2</v>
      </c>
      <c r="G1193" s="1">
        <v>5.3146624960791396E-6</v>
      </c>
      <c r="H1193" s="1">
        <v>5.29264116513035E-6</v>
      </c>
      <c r="I1193" s="1">
        <v>5.3548014497311898E-6</v>
      </c>
      <c r="J1193" s="1">
        <v>1.01085256331665E-7</v>
      </c>
      <c r="K1193" s="1">
        <v>6.1726515985651803E-8</v>
      </c>
      <c r="L1193" s="1">
        <v>1.6024185862732499E-7</v>
      </c>
    </row>
    <row r="1194" spans="1:12" x14ac:dyDescent="0.25">
      <c r="A1194" t="s">
        <v>220</v>
      </c>
      <c r="B1194">
        <v>137</v>
      </c>
      <c r="C1194">
        <v>0</v>
      </c>
      <c r="D1194">
        <v>0</v>
      </c>
      <c r="E1194">
        <v>1</v>
      </c>
      <c r="F1194" t="s">
        <v>2</v>
      </c>
      <c r="G1194" s="1">
        <v>7.2546657571487902E-6</v>
      </c>
      <c r="H1194" s="1">
        <v>7.1886779443872202E-6</v>
      </c>
      <c r="I1194" s="1">
        <v>7.3911084131376498E-6</v>
      </c>
      <c r="J1194" s="1">
        <v>3.10517713444141E-7</v>
      </c>
      <c r="K1194" s="1">
        <v>2.00186711159819E-7</v>
      </c>
      <c r="L1194" s="1">
        <v>4.7057032192482902E-7</v>
      </c>
    </row>
    <row r="1195" spans="1:12" x14ac:dyDescent="0.25">
      <c r="A1195" t="s">
        <v>221</v>
      </c>
      <c r="B1195">
        <v>170</v>
      </c>
      <c r="C1195">
        <v>3</v>
      </c>
      <c r="D1195">
        <v>8</v>
      </c>
      <c r="E1195">
        <v>4</v>
      </c>
      <c r="F1195" t="s">
        <v>2</v>
      </c>
      <c r="G1195" s="1">
        <v>3.5796546776633302E-5</v>
      </c>
      <c r="H1195" s="1">
        <v>3.5688336390304698E-5</v>
      </c>
      <c r="I1195" s="1">
        <v>3.5993267345019697E-5</v>
      </c>
      <c r="J1195" s="1">
        <v>4.7808092682848904E-7</v>
      </c>
      <c r="K1195" s="1">
        <v>3.0170525498761999E-7</v>
      </c>
      <c r="L1195" s="1">
        <v>8.0991037833114597E-7</v>
      </c>
    </row>
    <row r="1196" spans="1:12" x14ac:dyDescent="0.25">
      <c r="A1196" t="s">
        <v>222</v>
      </c>
      <c r="B1196">
        <v>453</v>
      </c>
      <c r="C1196">
        <v>2</v>
      </c>
      <c r="D1196">
        <v>4</v>
      </c>
      <c r="E1196">
        <v>3</v>
      </c>
      <c r="F1196" t="s">
        <v>2</v>
      </c>
      <c r="G1196" s="1">
        <v>6.8288577934386404E-5</v>
      </c>
      <c r="H1196" s="1">
        <v>6.7696280766807505E-5</v>
      </c>
      <c r="I1196" s="1">
        <v>6.9554973984385594E-5</v>
      </c>
      <c r="J1196" s="1">
        <v>2.72201880254563E-6</v>
      </c>
      <c r="K1196" s="1">
        <v>1.67660308489798E-6</v>
      </c>
      <c r="L1196" s="1">
        <v>4.6126494058766097E-6</v>
      </c>
    </row>
    <row r="1197" spans="1:12" x14ac:dyDescent="0.25">
      <c r="A1197" t="s">
        <v>223</v>
      </c>
      <c r="B1197">
        <v>122</v>
      </c>
      <c r="C1197">
        <v>0</v>
      </c>
      <c r="D1197">
        <v>0</v>
      </c>
      <c r="E1197">
        <v>1</v>
      </c>
      <c r="F1197" t="s">
        <v>2</v>
      </c>
      <c r="G1197" s="1">
        <v>6.2456637147442604E-6</v>
      </c>
      <c r="H1197" s="1">
        <v>6.2214052390336402E-6</v>
      </c>
      <c r="I1197" s="1">
        <v>6.29691215330692E-6</v>
      </c>
      <c r="J1197" s="1">
        <v>1.0929917344661E-7</v>
      </c>
      <c r="K1197" s="1">
        <v>7.0227296798373101E-8</v>
      </c>
      <c r="L1197" s="1">
        <v>1.8031068127264999E-7</v>
      </c>
    </row>
    <row r="1198" spans="1:12" x14ac:dyDescent="0.25">
      <c r="A1198" t="s">
        <v>224</v>
      </c>
      <c r="B1198">
        <v>145</v>
      </c>
      <c r="C1198">
        <v>0</v>
      </c>
      <c r="D1198">
        <v>0</v>
      </c>
      <c r="E1198">
        <v>1</v>
      </c>
      <c r="F1198" t="s">
        <v>2</v>
      </c>
      <c r="G1198" s="1">
        <v>7.6331572566917498E-6</v>
      </c>
      <c r="H1198" s="1">
        <v>7.5699396312503902E-6</v>
      </c>
      <c r="I1198" s="1">
        <v>7.7511676302723297E-6</v>
      </c>
      <c r="J1198" s="1">
        <v>2.8946888735614098E-7</v>
      </c>
      <c r="K1198" s="1">
        <v>1.9818008956180101E-7</v>
      </c>
      <c r="L1198" s="1">
        <v>4.0305422186226701E-7</v>
      </c>
    </row>
    <row r="1199" spans="1:12" x14ac:dyDescent="0.25">
      <c r="A1199" t="s">
        <v>225</v>
      </c>
      <c r="B1199">
        <v>248</v>
      </c>
      <c r="C1199">
        <v>5</v>
      </c>
      <c r="D1199">
        <v>32</v>
      </c>
      <c r="E1199">
        <v>43</v>
      </c>
      <c r="F1199" t="s">
        <v>2</v>
      </c>
      <c r="G1199" s="1">
        <v>5.5917615892813702E-4</v>
      </c>
      <c r="H1199" s="1">
        <v>5.5745789157574804E-4</v>
      </c>
      <c r="I1199" s="1">
        <v>5.6134488742017605E-4</v>
      </c>
      <c r="J1199" s="1">
        <v>6.4201053536026597E-6</v>
      </c>
      <c r="K1199" s="1">
        <v>5.1301948607660202E-6</v>
      </c>
      <c r="L1199" s="1">
        <v>8.4539618607440193E-6</v>
      </c>
    </row>
    <row r="1200" spans="1:12" x14ac:dyDescent="0.25">
      <c r="A1200" t="s">
        <v>226</v>
      </c>
      <c r="B1200">
        <v>132</v>
      </c>
      <c r="C1200">
        <v>0</v>
      </c>
      <c r="D1200">
        <v>0</v>
      </c>
      <c r="E1200">
        <v>1</v>
      </c>
      <c r="F1200" t="s">
        <v>2</v>
      </c>
      <c r="G1200" s="1">
        <v>6.90216167250388E-6</v>
      </c>
      <c r="H1200" s="1">
        <v>6.83914244501489E-6</v>
      </c>
      <c r="I1200" s="1">
        <v>7.0234550425644796E-6</v>
      </c>
      <c r="J1200" s="1">
        <v>2.8471944464015999E-7</v>
      </c>
      <c r="K1200" s="1">
        <v>1.9181511211159901E-7</v>
      </c>
      <c r="L1200" s="1">
        <v>4.1874157613637601E-7</v>
      </c>
    </row>
    <row r="1201" spans="1:12" x14ac:dyDescent="0.25">
      <c r="A1201" t="s">
        <v>227</v>
      </c>
      <c r="B1201">
        <v>92</v>
      </c>
      <c r="C1201">
        <v>0</v>
      </c>
      <c r="D1201">
        <v>0</v>
      </c>
      <c r="E1201">
        <v>1</v>
      </c>
      <c r="F1201" t="s">
        <v>2</v>
      </c>
      <c r="G1201" s="1">
        <v>4.7069484009081396E-6</v>
      </c>
      <c r="H1201" s="1">
        <v>4.6881405713553201E-6</v>
      </c>
      <c r="I1201" s="1">
        <v>4.7355737253716199E-6</v>
      </c>
      <c r="J1201" s="1">
        <v>7.7321311683173998E-8</v>
      </c>
      <c r="K1201" s="1">
        <v>5.0620216064993998E-8</v>
      </c>
      <c r="L1201" s="1">
        <v>1.25938413803058E-7</v>
      </c>
    </row>
    <row r="1202" spans="1:12" x14ac:dyDescent="0.25">
      <c r="A1202" t="s">
        <v>228</v>
      </c>
      <c r="B1202">
        <v>139</v>
      </c>
      <c r="C1202">
        <v>1</v>
      </c>
      <c r="D1202">
        <v>2</v>
      </c>
      <c r="E1202">
        <v>2</v>
      </c>
      <c r="F1202" t="s">
        <v>2</v>
      </c>
      <c r="G1202" s="1">
        <v>1.45004444261602E-5</v>
      </c>
      <c r="H1202" s="1">
        <v>1.4386692278191101E-5</v>
      </c>
      <c r="I1202" s="1">
        <v>1.4725391287219601E-5</v>
      </c>
      <c r="J1202" s="1">
        <v>5.2704842920408805E-7</v>
      </c>
      <c r="K1202" s="1">
        <v>2.9276917485122699E-7</v>
      </c>
      <c r="L1202" s="1">
        <v>8.4618019257724499E-7</v>
      </c>
    </row>
    <row r="1203" spans="1:12" x14ac:dyDescent="0.25">
      <c r="A1203" t="s">
        <v>229</v>
      </c>
      <c r="B1203">
        <v>133</v>
      </c>
      <c r="C1203">
        <v>3</v>
      </c>
      <c r="D1203">
        <v>8</v>
      </c>
      <c r="E1203">
        <v>3</v>
      </c>
      <c r="F1203" t="s">
        <v>2</v>
      </c>
      <c r="G1203" s="1">
        <v>2.06237319364422E-5</v>
      </c>
      <c r="H1203" s="1">
        <v>2.0466865347554399E-5</v>
      </c>
      <c r="I1203" s="1">
        <v>2.0826554876822001E-5</v>
      </c>
      <c r="J1203" s="1">
        <v>5.8875009657876004E-7</v>
      </c>
      <c r="K1203" s="1">
        <v>4.6028331644090003E-7</v>
      </c>
      <c r="L1203" s="1">
        <v>7.5980225541907002E-7</v>
      </c>
    </row>
    <row r="1204" spans="1:12" x14ac:dyDescent="0.25">
      <c r="A1204" t="s">
        <v>230</v>
      </c>
      <c r="B1204">
        <v>99</v>
      </c>
      <c r="C1204">
        <v>0</v>
      </c>
      <c r="D1204">
        <v>0</v>
      </c>
      <c r="E1204">
        <v>1</v>
      </c>
      <c r="F1204" t="s">
        <v>2</v>
      </c>
      <c r="G1204" s="1">
        <v>5.1239482208642999E-6</v>
      </c>
      <c r="H1204" s="1">
        <v>5.0802758449704799E-6</v>
      </c>
      <c r="I1204" s="1">
        <v>5.2005454329323597E-6</v>
      </c>
      <c r="J1204" s="1">
        <v>1.97253399205644E-7</v>
      </c>
      <c r="K1204" s="1">
        <v>1.2425714169494599E-7</v>
      </c>
      <c r="L1204" s="1">
        <v>3.33012785481954E-7</v>
      </c>
    </row>
    <row r="1205" spans="1:12" x14ac:dyDescent="0.25">
      <c r="A1205" t="s">
        <v>231</v>
      </c>
      <c r="B1205">
        <v>104</v>
      </c>
      <c r="C1205">
        <v>0</v>
      </c>
      <c r="D1205">
        <v>0</v>
      </c>
      <c r="E1205">
        <v>1</v>
      </c>
      <c r="F1205" t="s">
        <v>2</v>
      </c>
      <c r="G1205" s="1">
        <v>5.2870265792393303E-6</v>
      </c>
      <c r="H1205" s="1">
        <v>5.2529140632027001E-6</v>
      </c>
      <c r="I1205" s="1">
        <v>5.3577124526121103E-6</v>
      </c>
      <c r="J1205" s="1">
        <v>1.5542183266947099E-7</v>
      </c>
      <c r="K1205" s="1">
        <v>9.6488851536098005E-8</v>
      </c>
      <c r="L1205" s="1">
        <v>2.34458389278805E-7</v>
      </c>
    </row>
    <row r="1206" spans="1:12" x14ac:dyDescent="0.25">
      <c r="A1206" t="s">
        <v>232</v>
      </c>
      <c r="B1206">
        <v>100</v>
      </c>
      <c r="C1206">
        <v>0</v>
      </c>
      <c r="D1206">
        <v>0</v>
      </c>
      <c r="E1206">
        <v>1</v>
      </c>
      <c r="F1206" t="s">
        <v>2</v>
      </c>
      <c r="G1206" s="1">
        <v>5.0810431782760699E-6</v>
      </c>
      <c r="H1206" s="1">
        <v>5.0540289249153899E-6</v>
      </c>
      <c r="I1206" s="1">
        <v>5.1268470916347398E-6</v>
      </c>
      <c r="J1206" s="1">
        <v>1.1372696114894E-7</v>
      </c>
      <c r="K1206" s="1">
        <v>7.1515380167883602E-8</v>
      </c>
      <c r="L1206" s="1">
        <v>1.7033774253842699E-7</v>
      </c>
    </row>
    <row r="1207" spans="1:12" x14ac:dyDescent="0.25">
      <c r="A1207" t="s">
        <v>233</v>
      </c>
      <c r="B1207">
        <v>95</v>
      </c>
      <c r="C1207">
        <v>0</v>
      </c>
      <c r="D1207">
        <v>0</v>
      </c>
      <c r="E1207">
        <v>1</v>
      </c>
      <c r="F1207" t="s">
        <v>2</v>
      </c>
      <c r="G1207" s="1">
        <v>4.8530546346424598E-6</v>
      </c>
      <c r="H1207" s="1">
        <v>4.8280511715401203E-6</v>
      </c>
      <c r="I1207" s="1">
        <v>4.8960727614072901E-6</v>
      </c>
      <c r="J1207" s="1">
        <v>1.0764244517137501E-7</v>
      </c>
      <c r="K1207" s="1">
        <v>7.1833068656733695E-8</v>
      </c>
      <c r="L1207" s="1">
        <v>1.5807630463292201E-7</v>
      </c>
    </row>
    <row r="1208" spans="1:12" x14ac:dyDescent="0.25">
      <c r="A1208" t="s">
        <v>234</v>
      </c>
      <c r="B1208">
        <v>100</v>
      </c>
      <c r="C1208">
        <v>2</v>
      </c>
      <c r="D1208">
        <v>4</v>
      </c>
      <c r="E1208">
        <v>2</v>
      </c>
      <c r="F1208" t="s">
        <v>2</v>
      </c>
      <c r="G1208" s="1">
        <v>7.9930124903571097E-6</v>
      </c>
      <c r="H1208" s="1">
        <v>7.9488938283470297E-6</v>
      </c>
      <c r="I1208" s="1">
        <v>8.1520791957118807E-6</v>
      </c>
      <c r="J1208" s="1">
        <v>2.5046543342613502E-7</v>
      </c>
      <c r="K1208" s="1">
        <v>7.4696726969415096E-8</v>
      </c>
      <c r="L1208" s="1">
        <v>5.0897013517970704E-7</v>
      </c>
    </row>
    <row r="1209" spans="1:12" x14ac:dyDescent="0.25">
      <c r="A1209" t="s">
        <v>235</v>
      </c>
      <c r="B1209">
        <v>91</v>
      </c>
      <c r="C1209">
        <v>0</v>
      </c>
      <c r="D1209">
        <v>0</v>
      </c>
      <c r="E1209">
        <v>1</v>
      </c>
      <c r="F1209" t="s">
        <v>2</v>
      </c>
      <c r="G1209" s="1">
        <v>4.6158109645218802E-6</v>
      </c>
      <c r="H1209" s="1">
        <v>4.5952253130595196E-6</v>
      </c>
      <c r="I1209" s="1">
        <v>4.6411848769173802E-6</v>
      </c>
      <c r="J1209" s="1">
        <v>7.6686617273017596E-8</v>
      </c>
      <c r="K1209" s="1">
        <v>6.0201258133201695E-8</v>
      </c>
      <c r="L1209" s="1">
        <v>9.9265058724462099E-8</v>
      </c>
    </row>
    <row r="1210" spans="1:12" x14ac:dyDescent="0.25">
      <c r="A1210" t="s">
        <v>236</v>
      </c>
      <c r="B1210">
        <v>158</v>
      </c>
      <c r="C1210">
        <v>0</v>
      </c>
      <c r="D1210">
        <v>0</v>
      </c>
      <c r="E1210">
        <v>1</v>
      </c>
      <c r="F1210" t="s">
        <v>2</v>
      </c>
      <c r="G1210" s="1">
        <v>8.1888209200987106E-6</v>
      </c>
      <c r="H1210" s="1">
        <v>8.1556993160889496E-6</v>
      </c>
      <c r="I1210" s="1">
        <v>8.2648801564555808E-6</v>
      </c>
      <c r="J1210" s="1">
        <v>1.57348587989256E-7</v>
      </c>
      <c r="K1210" s="1">
        <v>7.9575113776532697E-8</v>
      </c>
      <c r="L1210" s="1">
        <v>2.8769030257497098E-7</v>
      </c>
    </row>
    <row r="1211" spans="1:12" x14ac:dyDescent="0.25">
      <c r="A1211" t="s">
        <v>237</v>
      </c>
      <c r="B1211">
        <v>123</v>
      </c>
      <c r="C1211">
        <v>0</v>
      </c>
      <c r="D1211">
        <v>0</v>
      </c>
      <c r="E1211">
        <v>1</v>
      </c>
      <c r="F1211" t="s">
        <v>2</v>
      </c>
      <c r="G1211" s="1">
        <v>6.3867390545675601E-6</v>
      </c>
      <c r="H1211" s="1">
        <v>6.3575477161783E-6</v>
      </c>
      <c r="I1211" s="1">
        <v>6.4278348647956603E-6</v>
      </c>
      <c r="J1211" s="1">
        <v>1.2380033999547999E-7</v>
      </c>
      <c r="K1211" s="1">
        <v>7.6762738370408103E-8</v>
      </c>
      <c r="L1211" s="1">
        <v>2.1966000850573399E-7</v>
      </c>
    </row>
    <row r="1212" spans="1:12" x14ac:dyDescent="0.25">
      <c r="A1212" t="s">
        <v>238</v>
      </c>
      <c r="B1212">
        <v>94</v>
      </c>
      <c r="C1212">
        <v>0</v>
      </c>
      <c r="D1212">
        <v>0</v>
      </c>
      <c r="E1212">
        <v>1</v>
      </c>
      <c r="F1212" t="s">
        <v>2</v>
      </c>
      <c r="G1212" s="1">
        <v>4.7405616720331604E-6</v>
      </c>
      <c r="H1212" s="1">
        <v>4.7267238721319899E-6</v>
      </c>
      <c r="I1212" s="1">
        <v>4.7605461312479597E-6</v>
      </c>
      <c r="J1212" s="1">
        <v>5.5367687847385299E-8</v>
      </c>
      <c r="K1212" s="1">
        <v>4.3854713125631903E-8</v>
      </c>
      <c r="L1212" s="1">
        <v>7.2407120922394097E-8</v>
      </c>
    </row>
    <row r="1213" spans="1:12" x14ac:dyDescent="0.25">
      <c r="A1213" t="s">
        <v>239</v>
      </c>
      <c r="B1213">
        <v>99</v>
      </c>
      <c r="C1213">
        <v>0</v>
      </c>
      <c r="D1213">
        <v>0</v>
      </c>
      <c r="E1213">
        <v>1</v>
      </c>
      <c r="F1213" t="s">
        <v>2</v>
      </c>
      <c r="G1213" s="1">
        <v>5.0264949439226502E-6</v>
      </c>
      <c r="H1213" s="1">
        <v>5.0049765922121802E-6</v>
      </c>
      <c r="I1213" s="1">
        <v>5.0815075669582002E-6</v>
      </c>
      <c r="J1213" s="1">
        <v>1.06258392205339E-7</v>
      </c>
      <c r="K1213" s="1">
        <v>4.6842481615977601E-8</v>
      </c>
      <c r="L1213" s="1">
        <v>2.0558358748739499E-7</v>
      </c>
    </row>
    <row r="1214" spans="1:12" x14ac:dyDescent="0.25">
      <c r="A1214" t="s">
        <v>240</v>
      </c>
      <c r="B1214">
        <v>99</v>
      </c>
      <c r="C1214">
        <v>0</v>
      </c>
      <c r="D1214">
        <v>0</v>
      </c>
      <c r="E1214">
        <v>1</v>
      </c>
      <c r="F1214" t="s">
        <v>2</v>
      </c>
      <c r="G1214" s="1">
        <v>5.10778149313071E-6</v>
      </c>
      <c r="H1214" s="1">
        <v>5.0739175028527301E-6</v>
      </c>
      <c r="I1214" s="1">
        <v>5.1966238766318401E-6</v>
      </c>
      <c r="J1214" s="1">
        <v>1.6890264706683501E-7</v>
      </c>
      <c r="K1214" s="1">
        <v>7.2686480873092102E-8</v>
      </c>
      <c r="L1214" s="1">
        <v>3.3030342866988102E-7</v>
      </c>
    </row>
    <row r="1215" spans="1:12" x14ac:dyDescent="0.25">
      <c r="A1215" t="s">
        <v>241</v>
      </c>
      <c r="B1215">
        <v>101</v>
      </c>
      <c r="C1215">
        <v>0</v>
      </c>
      <c r="D1215">
        <v>0</v>
      </c>
      <c r="E1215">
        <v>1</v>
      </c>
      <c r="F1215" t="s">
        <v>2</v>
      </c>
      <c r="G1215" s="1">
        <v>5.1583949175210003E-6</v>
      </c>
      <c r="H1215" s="1">
        <v>5.1366703287131901E-6</v>
      </c>
      <c r="I1215" s="1">
        <v>5.2097570413003604E-6</v>
      </c>
      <c r="J1215" s="1">
        <v>1.01579057957416E-7</v>
      </c>
      <c r="K1215" s="1">
        <v>5.7709816567158703E-8</v>
      </c>
      <c r="L1215" s="1">
        <v>2.0188988507978301E-7</v>
      </c>
    </row>
    <row r="1216" spans="1:12" x14ac:dyDescent="0.25">
      <c r="A1216" t="s">
        <v>242</v>
      </c>
      <c r="B1216">
        <v>96</v>
      </c>
      <c r="C1216">
        <v>0</v>
      </c>
      <c r="D1216">
        <v>0</v>
      </c>
      <c r="E1216">
        <v>1</v>
      </c>
      <c r="F1216" t="s">
        <v>2</v>
      </c>
      <c r="G1216" s="1">
        <v>4.8634649485025298E-6</v>
      </c>
      <c r="H1216" s="1">
        <v>4.8471709781439502E-6</v>
      </c>
      <c r="I1216" s="1">
        <v>4.9011189454690699E-6</v>
      </c>
      <c r="J1216" s="1">
        <v>7.5345430479546302E-8</v>
      </c>
      <c r="K1216" s="1">
        <v>4.07860442631556E-8</v>
      </c>
      <c r="L1216" s="1">
        <v>1.38032161241093E-7</v>
      </c>
    </row>
    <row r="1217" spans="1:12" x14ac:dyDescent="0.25">
      <c r="A1217" t="s">
        <v>243</v>
      </c>
      <c r="B1217">
        <v>150</v>
      </c>
      <c r="C1217">
        <v>2</v>
      </c>
      <c r="D1217">
        <v>4</v>
      </c>
      <c r="E1217">
        <v>4</v>
      </c>
      <c r="F1217" t="s">
        <v>2</v>
      </c>
      <c r="G1217" s="1">
        <v>3.00223824052761E-5</v>
      </c>
      <c r="H1217" s="1">
        <v>2.9943350311221601E-5</v>
      </c>
      <c r="I1217" s="1">
        <v>3.01308920625422E-5</v>
      </c>
      <c r="J1217" s="1">
        <v>2.9829840037493202E-7</v>
      </c>
      <c r="K1217" s="1">
        <v>2.2972641592749499E-7</v>
      </c>
      <c r="L1217" s="1">
        <v>3.9779280968849802E-7</v>
      </c>
    </row>
    <row r="1218" spans="1:12" x14ac:dyDescent="0.25">
      <c r="A1218" t="s">
        <v>244</v>
      </c>
      <c r="B1218">
        <v>102</v>
      </c>
      <c r="C1218">
        <v>0</v>
      </c>
      <c r="D1218">
        <v>0</v>
      </c>
      <c r="E1218">
        <v>1</v>
      </c>
      <c r="F1218" t="s">
        <v>2</v>
      </c>
      <c r="G1218" s="1">
        <v>5.1440417915723798E-6</v>
      </c>
      <c r="H1218" s="1">
        <v>5.1197993074767303E-6</v>
      </c>
      <c r="I1218" s="1">
        <v>5.1711717209717404E-6</v>
      </c>
      <c r="J1218" s="1">
        <v>8.6739873657394695E-8</v>
      </c>
      <c r="K1218" s="1">
        <v>7.1234826219423296E-8</v>
      </c>
      <c r="L1218" s="1">
        <v>1.0839662610786701E-7</v>
      </c>
    </row>
    <row r="1219" spans="1:12" x14ac:dyDescent="0.25">
      <c r="A1219" t="s">
        <v>245</v>
      </c>
      <c r="B1219">
        <v>169</v>
      </c>
      <c r="C1219">
        <v>1</v>
      </c>
      <c r="D1219">
        <v>2</v>
      </c>
      <c r="E1219">
        <v>2</v>
      </c>
      <c r="F1219" t="s">
        <v>2</v>
      </c>
      <c r="G1219" s="1">
        <v>1.8018287824812499E-5</v>
      </c>
      <c r="H1219" s="1">
        <v>1.7777004516702099E-5</v>
      </c>
      <c r="I1219" s="1">
        <v>1.8442752556278799E-5</v>
      </c>
      <c r="J1219" s="1">
        <v>9.8160100675070105E-7</v>
      </c>
      <c r="K1219" s="1">
        <v>6.5477599536572195E-7</v>
      </c>
      <c r="L1219" s="1">
        <v>1.5804684544307E-6</v>
      </c>
    </row>
    <row r="1220" spans="1:12" x14ac:dyDescent="0.25">
      <c r="A1220" t="s">
        <v>246</v>
      </c>
      <c r="B1220">
        <v>342</v>
      </c>
      <c r="C1220">
        <v>3</v>
      </c>
      <c r="D1220">
        <v>8</v>
      </c>
      <c r="E1220">
        <v>4</v>
      </c>
      <c r="F1220" t="s">
        <v>2</v>
      </c>
      <c r="G1220" s="1">
        <v>6.0637802900676197E-5</v>
      </c>
      <c r="H1220" s="1">
        <v>6.04335219784594E-5</v>
      </c>
      <c r="I1220" s="1">
        <v>6.0871477589679298E-5</v>
      </c>
      <c r="J1220" s="1">
        <v>7.2414872268496495E-7</v>
      </c>
      <c r="K1220" s="1">
        <v>5.2428711143093695E-7</v>
      </c>
      <c r="L1220" s="1">
        <v>1.0748663349718701E-6</v>
      </c>
    </row>
    <row r="1221" spans="1:12" x14ac:dyDescent="0.25">
      <c r="A1221" t="s">
        <v>247</v>
      </c>
      <c r="B1221">
        <v>215</v>
      </c>
      <c r="C1221">
        <v>5</v>
      </c>
      <c r="D1221">
        <v>32</v>
      </c>
      <c r="E1221">
        <v>8</v>
      </c>
      <c r="F1221" t="s">
        <v>2</v>
      </c>
      <c r="G1221" s="1">
        <v>8.3169970332761301E-5</v>
      </c>
      <c r="H1221" s="1">
        <v>8.2287621103272499E-5</v>
      </c>
      <c r="I1221" s="1">
        <v>8.4778317447360398E-5</v>
      </c>
      <c r="J1221" s="1">
        <v>3.98028986309836E-6</v>
      </c>
      <c r="K1221" s="1">
        <v>2.58749590487353E-6</v>
      </c>
      <c r="L1221" s="1">
        <v>5.9453561929664504E-6</v>
      </c>
    </row>
    <row r="1222" spans="1:12" x14ac:dyDescent="0.25">
      <c r="A1222" t="s">
        <v>248</v>
      </c>
      <c r="B1222">
        <v>122</v>
      </c>
      <c r="C1222">
        <v>1</v>
      </c>
      <c r="D1222">
        <v>2</v>
      </c>
      <c r="E1222">
        <v>2</v>
      </c>
      <c r="F1222" t="s">
        <v>2</v>
      </c>
      <c r="G1222" s="1">
        <v>9.6844053919540002E-6</v>
      </c>
      <c r="H1222" s="1">
        <v>9.6525504820353097E-6</v>
      </c>
      <c r="I1222" s="1">
        <v>9.7207203377170298E-6</v>
      </c>
      <c r="J1222" s="1">
        <v>1.174336067772E-7</v>
      </c>
      <c r="K1222" s="1">
        <v>8.8278133703352996E-8</v>
      </c>
      <c r="L1222" s="1">
        <v>1.7810274501095401E-7</v>
      </c>
    </row>
    <row r="1223" spans="1:12" x14ac:dyDescent="0.25">
      <c r="A1223" t="s">
        <v>249</v>
      </c>
      <c r="B1223">
        <v>145</v>
      </c>
      <c r="C1223">
        <v>0</v>
      </c>
      <c r="D1223">
        <v>0</v>
      </c>
      <c r="E1223">
        <v>1</v>
      </c>
      <c r="F1223" t="s">
        <v>2</v>
      </c>
      <c r="G1223" s="1">
        <v>7.6621568111522002E-6</v>
      </c>
      <c r="H1223" s="1">
        <v>7.5694655230374902E-6</v>
      </c>
      <c r="I1223" s="1">
        <v>7.8271985696061804E-6</v>
      </c>
      <c r="J1223" s="1">
        <v>3.9008220570028E-7</v>
      </c>
      <c r="K1223" s="1">
        <v>2.5360955411287998E-7</v>
      </c>
      <c r="L1223" s="1">
        <v>5.9496492988646801E-7</v>
      </c>
    </row>
    <row r="1224" spans="1:12" x14ac:dyDescent="0.25">
      <c r="A1224" t="s">
        <v>250</v>
      </c>
      <c r="B1224">
        <v>110</v>
      </c>
      <c r="C1224">
        <v>0</v>
      </c>
      <c r="D1224">
        <v>0</v>
      </c>
      <c r="E1224">
        <v>1</v>
      </c>
      <c r="F1224" t="s">
        <v>2</v>
      </c>
      <c r="G1224" s="1">
        <v>5.63643098601456E-6</v>
      </c>
      <c r="H1224" s="1">
        <v>5.6194206817282297E-6</v>
      </c>
      <c r="I1224" s="1">
        <v>5.6697992738062802E-6</v>
      </c>
      <c r="J1224" s="1">
        <v>8.3530739766490995E-8</v>
      </c>
      <c r="K1224" s="1">
        <v>4.7920992361978597E-8</v>
      </c>
      <c r="L1224" s="1">
        <v>1.5348135025130699E-7</v>
      </c>
    </row>
    <row r="1225" spans="1:12" x14ac:dyDescent="0.25">
      <c r="A1225" t="s">
        <v>251</v>
      </c>
      <c r="B1225">
        <v>89</v>
      </c>
      <c r="C1225">
        <v>0</v>
      </c>
      <c r="D1225">
        <v>0</v>
      </c>
      <c r="E1225">
        <v>1</v>
      </c>
      <c r="F1225" t="s">
        <v>2</v>
      </c>
      <c r="G1225" s="1">
        <v>4.6293663988523298E-6</v>
      </c>
      <c r="H1225" s="1">
        <v>4.5558693438441498E-6</v>
      </c>
      <c r="I1225" s="1">
        <v>4.8048507053820099E-6</v>
      </c>
      <c r="J1225" s="1">
        <v>3.39266188039466E-7</v>
      </c>
      <c r="K1225" s="1">
        <v>1.94405589137805E-7</v>
      </c>
      <c r="L1225" s="1">
        <v>5.8816201613913003E-7</v>
      </c>
    </row>
    <row r="1226" spans="1:12" x14ac:dyDescent="0.25">
      <c r="A1226" t="s">
        <v>252</v>
      </c>
      <c r="B1226">
        <v>150</v>
      </c>
      <c r="C1226">
        <v>1</v>
      </c>
      <c r="D1226">
        <v>2</v>
      </c>
      <c r="E1226">
        <v>2</v>
      </c>
      <c r="F1226" t="s">
        <v>2</v>
      </c>
      <c r="G1226" s="1">
        <v>1.6169542299563901E-5</v>
      </c>
      <c r="H1226" s="1">
        <v>1.5999217127445801E-5</v>
      </c>
      <c r="I1226" s="1">
        <v>1.6604934133504499E-5</v>
      </c>
      <c r="J1226" s="1">
        <v>8.1841754423820396E-7</v>
      </c>
      <c r="K1226" s="1">
        <v>4.3665158041723699E-7</v>
      </c>
      <c r="L1226" s="1">
        <v>1.6000337042038099E-6</v>
      </c>
    </row>
    <row r="1227" spans="1:12" x14ac:dyDescent="0.25">
      <c r="A1227" t="s">
        <v>253</v>
      </c>
      <c r="B1227">
        <v>238</v>
      </c>
      <c r="C1227">
        <v>2</v>
      </c>
      <c r="D1227">
        <v>4</v>
      </c>
      <c r="E1227">
        <v>4</v>
      </c>
      <c r="F1227" t="s">
        <v>2</v>
      </c>
      <c r="G1227" s="1">
        <v>4.8177787159685303E-5</v>
      </c>
      <c r="H1227" s="1">
        <v>4.7655627934585199E-5</v>
      </c>
      <c r="I1227" s="1">
        <v>4.94193058948071E-5</v>
      </c>
      <c r="J1227" s="1">
        <v>2.6154639126284101E-6</v>
      </c>
      <c r="K1227" s="1">
        <v>1.3572919812216699E-6</v>
      </c>
      <c r="L1227" s="1">
        <v>5.0728696314455298E-6</v>
      </c>
    </row>
    <row r="1228" spans="1:12" x14ac:dyDescent="0.25">
      <c r="A1228" t="s">
        <v>254</v>
      </c>
      <c r="B1228">
        <v>93</v>
      </c>
      <c r="C1228">
        <v>1</v>
      </c>
      <c r="D1228">
        <v>2</v>
      </c>
      <c r="E1228">
        <v>2</v>
      </c>
      <c r="F1228" t="s">
        <v>2</v>
      </c>
      <c r="G1228" s="1">
        <v>9.5357532383457006E-6</v>
      </c>
      <c r="H1228" s="1">
        <v>9.4934561316926096E-6</v>
      </c>
      <c r="I1228" s="1">
        <v>9.5875071694565204E-6</v>
      </c>
      <c r="J1228" s="1">
        <v>1.5628332344940199E-7</v>
      </c>
      <c r="K1228" s="1">
        <v>1.17645907605094E-7</v>
      </c>
      <c r="L1228" s="1">
        <v>2.1877436441293401E-7</v>
      </c>
    </row>
    <row r="1229" spans="1:12" x14ac:dyDescent="0.25">
      <c r="A1229" t="s">
        <v>255</v>
      </c>
      <c r="B1229">
        <v>115</v>
      </c>
      <c r="C1229">
        <v>0</v>
      </c>
      <c r="D1229">
        <v>0</v>
      </c>
      <c r="E1229">
        <v>1</v>
      </c>
      <c r="F1229" t="s">
        <v>2</v>
      </c>
      <c r="G1229" s="1">
        <v>5.9609807840101703E-6</v>
      </c>
      <c r="H1229" s="1">
        <v>5.9004673579419402E-6</v>
      </c>
      <c r="I1229" s="1">
        <v>6.1064148382258498E-6</v>
      </c>
      <c r="J1229" s="1">
        <v>2.76231862614687E-7</v>
      </c>
      <c r="K1229" s="1">
        <v>1.48387330702373E-7</v>
      </c>
      <c r="L1229" s="1">
        <v>5.1471860864187603E-7</v>
      </c>
    </row>
    <row r="1230" spans="1:12" x14ac:dyDescent="0.25">
      <c r="A1230" t="s">
        <v>256</v>
      </c>
      <c r="B1230">
        <v>112</v>
      </c>
      <c r="C1230">
        <v>0</v>
      </c>
      <c r="D1230">
        <v>0</v>
      </c>
      <c r="E1230">
        <v>1</v>
      </c>
      <c r="F1230" t="s">
        <v>2</v>
      </c>
      <c r="G1230" s="1">
        <v>5.8584829111960401E-6</v>
      </c>
      <c r="H1230" s="1">
        <v>5.8014795985373799E-6</v>
      </c>
      <c r="I1230" s="1">
        <v>5.9306247603247402E-6</v>
      </c>
      <c r="J1230" s="1">
        <v>2.1468446062534099E-7</v>
      </c>
      <c r="K1230" s="1">
        <v>1.7356656138680599E-7</v>
      </c>
      <c r="L1230" s="1">
        <v>2.8135720195786698E-7</v>
      </c>
    </row>
    <row r="1231" spans="1:12" x14ac:dyDescent="0.25">
      <c r="A1231" t="s">
        <v>257</v>
      </c>
      <c r="B1231">
        <v>96</v>
      </c>
      <c r="C1231">
        <v>0</v>
      </c>
      <c r="D1231">
        <v>0</v>
      </c>
      <c r="E1231">
        <v>1</v>
      </c>
      <c r="F1231" t="s">
        <v>2</v>
      </c>
      <c r="G1231" s="1">
        <v>4.9220614712321001E-6</v>
      </c>
      <c r="H1231" s="1">
        <v>4.8868348366421002E-6</v>
      </c>
      <c r="I1231" s="1">
        <v>5.0021257020803904E-6</v>
      </c>
      <c r="J1231" s="1">
        <v>1.7953041702029501E-7</v>
      </c>
      <c r="K1231" s="1">
        <v>9.2221795323826798E-8</v>
      </c>
      <c r="L1231" s="1">
        <v>3.1894329994531198E-7</v>
      </c>
    </row>
    <row r="1232" spans="1:12" x14ac:dyDescent="0.25">
      <c r="A1232" t="s">
        <v>258</v>
      </c>
      <c r="B1232">
        <v>213</v>
      </c>
      <c r="C1232">
        <v>0</v>
      </c>
      <c r="D1232">
        <v>0</v>
      </c>
      <c r="E1232">
        <v>1</v>
      </c>
      <c r="F1232" t="s">
        <v>2</v>
      </c>
      <c r="G1232" s="1">
        <v>1.1315508914351499E-5</v>
      </c>
      <c r="H1232" s="1">
        <v>1.12684033961837E-5</v>
      </c>
      <c r="I1232" s="1">
        <v>1.1384809835535299E-5</v>
      </c>
      <c r="J1232" s="1">
        <v>1.83138115348472E-7</v>
      </c>
      <c r="K1232" s="1">
        <v>1.29076989693374E-7</v>
      </c>
      <c r="L1232" s="1">
        <v>3.0147960608272798E-7</v>
      </c>
    </row>
    <row r="1233" spans="1:12" x14ac:dyDescent="0.25">
      <c r="A1233" t="s">
        <v>259</v>
      </c>
      <c r="B1233">
        <v>267</v>
      </c>
      <c r="C1233">
        <v>2</v>
      </c>
      <c r="D1233">
        <v>4</v>
      </c>
      <c r="E1233">
        <v>4</v>
      </c>
      <c r="F1233" t="s">
        <v>2</v>
      </c>
      <c r="G1233" s="1">
        <v>5.7239583466545097E-5</v>
      </c>
      <c r="H1233" s="1">
        <v>5.63019169377549E-5</v>
      </c>
      <c r="I1233" s="1">
        <v>5.9921299816436202E-5</v>
      </c>
      <c r="J1233" s="1">
        <v>4.7966496082812102E-6</v>
      </c>
      <c r="K1233" s="1">
        <v>2.2720975327319798E-6</v>
      </c>
      <c r="L1233" s="1">
        <v>8.68767444572251E-6</v>
      </c>
    </row>
    <row r="1234" spans="1:12" x14ac:dyDescent="0.25">
      <c r="A1234" t="s">
        <v>260</v>
      </c>
      <c r="B1234">
        <v>216</v>
      </c>
      <c r="C1234">
        <v>0</v>
      </c>
      <c r="D1234">
        <v>0</v>
      </c>
      <c r="E1234">
        <v>1</v>
      </c>
      <c r="F1234" t="s">
        <v>2</v>
      </c>
      <c r="G1234" s="1">
        <v>1.1434854860479299E-5</v>
      </c>
      <c r="H1234" s="1">
        <v>1.13618797668007E-5</v>
      </c>
      <c r="I1234" s="1">
        <v>1.16344303724516E-5</v>
      </c>
      <c r="J1234" s="1">
        <v>3.93435550626927E-7</v>
      </c>
      <c r="K1234" s="1">
        <v>1.491892895847E-7</v>
      </c>
      <c r="L1234" s="1">
        <v>7.8949753732808898E-7</v>
      </c>
    </row>
    <row r="1235" spans="1:12" x14ac:dyDescent="0.25">
      <c r="A1235" t="s">
        <v>261</v>
      </c>
      <c r="B1235">
        <v>398</v>
      </c>
      <c r="C1235">
        <v>8</v>
      </c>
      <c r="D1235">
        <v>256</v>
      </c>
      <c r="E1235">
        <v>96</v>
      </c>
      <c r="F1235" t="s">
        <v>2</v>
      </c>
      <c r="G1235" s="1">
        <v>2.0896202291359701E-3</v>
      </c>
      <c r="H1235" s="1">
        <v>2.07759834669001E-3</v>
      </c>
      <c r="I1235" s="1">
        <v>2.1357843733717302E-3</v>
      </c>
      <c r="J1235" s="1">
        <v>6.6390153662203004E-5</v>
      </c>
      <c r="K1235" s="1">
        <v>2.68904999520634E-5</v>
      </c>
      <c r="L1235" s="1">
        <v>1.2975611447287001E-4</v>
      </c>
    </row>
    <row r="1236" spans="1:12" x14ac:dyDescent="0.25">
      <c r="A1236" t="s">
        <v>262</v>
      </c>
      <c r="B1236">
        <v>102</v>
      </c>
      <c r="C1236">
        <v>1</v>
      </c>
      <c r="D1236">
        <v>2</v>
      </c>
      <c r="E1236">
        <v>2</v>
      </c>
      <c r="F1236" t="s">
        <v>2</v>
      </c>
      <c r="G1236" s="1">
        <v>1.0440046845485E-5</v>
      </c>
      <c r="H1236" s="1">
        <v>1.03410343989095E-5</v>
      </c>
      <c r="I1236" s="1">
        <v>1.0711416714539301E-5</v>
      </c>
      <c r="J1236" s="1">
        <v>5.7792463703254302E-7</v>
      </c>
      <c r="K1236" s="1">
        <v>1.1664096446993401E-7</v>
      </c>
      <c r="L1236" s="1">
        <v>1.099333243073E-6</v>
      </c>
    </row>
    <row r="1237" spans="1:12" x14ac:dyDescent="0.25">
      <c r="A1237" t="s">
        <v>263</v>
      </c>
      <c r="B1237">
        <v>110</v>
      </c>
      <c r="C1237">
        <v>0</v>
      </c>
      <c r="D1237">
        <v>0</v>
      </c>
      <c r="E1237">
        <v>1</v>
      </c>
      <c r="F1237" t="s">
        <v>2</v>
      </c>
      <c r="G1237" s="1">
        <v>5.6254504280182399E-6</v>
      </c>
      <c r="H1237" s="1">
        <v>5.5979730846979897E-6</v>
      </c>
      <c r="I1237" s="1">
        <v>5.6715876098965101E-6</v>
      </c>
      <c r="J1237" s="1">
        <v>1.08751195896978E-7</v>
      </c>
      <c r="K1237" s="1">
        <v>6.4749791993465201E-8</v>
      </c>
      <c r="L1237" s="1">
        <v>1.6743345102745399E-7</v>
      </c>
    </row>
    <row r="1238" spans="1:12" x14ac:dyDescent="0.25">
      <c r="A1238" t="s">
        <v>264</v>
      </c>
      <c r="B1238">
        <v>96</v>
      </c>
      <c r="C1238">
        <v>0</v>
      </c>
      <c r="D1238">
        <v>0</v>
      </c>
      <c r="E1238">
        <v>1</v>
      </c>
      <c r="F1238" t="s">
        <v>2</v>
      </c>
      <c r="G1238" s="1">
        <v>4.9796574910563404E-6</v>
      </c>
      <c r="H1238" s="1">
        <v>4.9565885073716501E-6</v>
      </c>
      <c r="I1238" s="1">
        <v>5.01783465427451E-6</v>
      </c>
      <c r="J1238" s="1">
        <v>9.1982616788775299E-8</v>
      </c>
      <c r="K1238" s="1">
        <v>6.2263511048316897E-8</v>
      </c>
      <c r="L1238" s="1">
        <v>1.30411512363966E-7</v>
      </c>
    </row>
    <row r="1239" spans="1:12" x14ac:dyDescent="0.25">
      <c r="A1239" t="s">
        <v>265</v>
      </c>
      <c r="B1239">
        <v>152</v>
      </c>
      <c r="C1239">
        <v>0</v>
      </c>
      <c r="D1239">
        <v>0</v>
      </c>
      <c r="E1239">
        <v>1</v>
      </c>
      <c r="F1239" t="s">
        <v>2</v>
      </c>
      <c r="G1239" s="1">
        <v>7.9979574515735906E-6</v>
      </c>
      <c r="H1239" s="1">
        <v>7.9473774116082101E-6</v>
      </c>
      <c r="I1239" s="1">
        <v>8.0649584290652103E-6</v>
      </c>
      <c r="J1239" s="1">
        <v>1.9193701110108401E-7</v>
      </c>
      <c r="K1239" s="1">
        <v>1.46498509805352E-7</v>
      </c>
      <c r="L1239" s="1">
        <v>2.4182886670764299E-7</v>
      </c>
    </row>
    <row r="1240" spans="1:12" x14ac:dyDescent="0.25">
      <c r="A1240" t="s">
        <v>266</v>
      </c>
      <c r="B1240">
        <v>98</v>
      </c>
      <c r="C1240">
        <v>0</v>
      </c>
      <c r="D1240">
        <v>0</v>
      </c>
      <c r="E1240">
        <v>1</v>
      </c>
      <c r="F1240" t="s">
        <v>2</v>
      </c>
      <c r="G1240" s="1">
        <v>5.0042647684128301E-6</v>
      </c>
      <c r="H1240" s="1">
        <v>4.9856421930851101E-6</v>
      </c>
      <c r="I1240" s="1">
        <v>5.0452457275744196E-6</v>
      </c>
      <c r="J1240" s="1">
        <v>9.2547550634184405E-8</v>
      </c>
      <c r="K1240" s="1">
        <v>4.5503097565633503E-8</v>
      </c>
      <c r="L1240" s="1">
        <v>1.6788063403583901E-7</v>
      </c>
    </row>
    <row r="1241" spans="1:12" x14ac:dyDescent="0.25">
      <c r="A1241" t="s">
        <v>267</v>
      </c>
      <c r="B1241">
        <v>105</v>
      </c>
      <c r="C1241">
        <v>0</v>
      </c>
      <c r="D1241">
        <v>0</v>
      </c>
      <c r="E1241">
        <v>1</v>
      </c>
      <c r="F1241" t="s">
        <v>2</v>
      </c>
      <c r="G1241" s="1">
        <v>5.3223005691177601E-6</v>
      </c>
      <c r="H1241" s="1">
        <v>5.3081438578531699E-6</v>
      </c>
      <c r="I1241" s="1">
        <v>5.3356509789404203E-6</v>
      </c>
      <c r="J1241" s="1">
        <v>4.6055664020282797E-8</v>
      </c>
      <c r="K1241" s="1">
        <v>3.8677443053416401E-8</v>
      </c>
      <c r="L1241" s="1">
        <v>5.6641026496463499E-8</v>
      </c>
    </row>
    <row r="1242" spans="1:12" x14ac:dyDescent="0.25">
      <c r="A1242" t="s">
        <v>268</v>
      </c>
      <c r="B1242">
        <v>606</v>
      </c>
      <c r="C1242">
        <v>3</v>
      </c>
      <c r="D1242">
        <v>8</v>
      </c>
      <c r="E1242">
        <v>6</v>
      </c>
      <c r="F1242" t="s">
        <v>2</v>
      </c>
      <c r="G1242" s="1">
        <v>1.7719657045580099E-4</v>
      </c>
      <c r="H1242" s="1">
        <v>1.7650698496057401E-4</v>
      </c>
      <c r="I1242" s="1">
        <v>1.7796562515903999E-4</v>
      </c>
      <c r="J1242" s="1">
        <v>2.50377691948137E-6</v>
      </c>
      <c r="K1242" s="1">
        <v>1.9887219369993401E-6</v>
      </c>
      <c r="L1242" s="1">
        <v>3.12592982408315E-6</v>
      </c>
    </row>
    <row r="1243" spans="1:12" x14ac:dyDescent="0.25">
      <c r="A1243" t="s">
        <v>269</v>
      </c>
      <c r="B1243">
        <v>153</v>
      </c>
      <c r="C1243">
        <v>1</v>
      </c>
      <c r="D1243">
        <v>2</v>
      </c>
      <c r="E1243">
        <v>2</v>
      </c>
      <c r="F1243" t="s">
        <v>2</v>
      </c>
      <c r="G1243" s="1">
        <v>1.6079325476288499E-5</v>
      </c>
      <c r="H1243" s="1">
        <v>1.6013596702556199E-5</v>
      </c>
      <c r="I1243" s="1">
        <v>1.61842939711273E-5</v>
      </c>
      <c r="J1243" s="1">
        <v>2.7391547107989103E-7</v>
      </c>
      <c r="K1243" s="1">
        <v>1.8683912823057299E-7</v>
      </c>
      <c r="L1243" s="1">
        <v>4.6134962057365702E-7</v>
      </c>
    </row>
    <row r="1244" spans="1:12" x14ac:dyDescent="0.25">
      <c r="A1244" t="s">
        <v>270</v>
      </c>
      <c r="B1244">
        <v>117</v>
      </c>
      <c r="C1244">
        <v>1</v>
      </c>
      <c r="D1244">
        <v>2</v>
      </c>
      <c r="E1244">
        <v>2</v>
      </c>
      <c r="F1244" t="s">
        <v>2</v>
      </c>
      <c r="G1244" s="1">
        <v>1.2118478751139199E-5</v>
      </c>
      <c r="H1244" s="1">
        <v>1.2048055527898699E-5</v>
      </c>
      <c r="I1244" s="1">
        <v>1.22819562599475E-5</v>
      </c>
      <c r="J1244" s="1">
        <v>3.76041342568265E-7</v>
      </c>
      <c r="K1244" s="1">
        <v>1.5786734857839201E-7</v>
      </c>
      <c r="L1244" s="1">
        <v>6.7387894341331902E-7</v>
      </c>
    </row>
    <row r="1245" spans="1:12" x14ac:dyDescent="0.25">
      <c r="A1245" t="s">
        <v>271</v>
      </c>
      <c r="B1245">
        <v>106</v>
      </c>
      <c r="C1245">
        <v>3</v>
      </c>
      <c r="D1245">
        <v>8</v>
      </c>
      <c r="E1245">
        <v>4</v>
      </c>
      <c r="F1245" t="s">
        <v>2</v>
      </c>
      <c r="G1245" s="1">
        <v>2.1895111715257199E-5</v>
      </c>
      <c r="H1245" s="1">
        <v>2.1811071361263902E-5</v>
      </c>
      <c r="I1245" s="1">
        <v>2.20444692005255E-5</v>
      </c>
      <c r="J1245" s="1">
        <v>3.7349025414020398E-7</v>
      </c>
      <c r="K1245" s="1">
        <v>2.4111806969026601E-7</v>
      </c>
      <c r="L1245" s="1">
        <v>5.7219590472305101E-7</v>
      </c>
    </row>
    <row r="1246" spans="1:12" x14ac:dyDescent="0.25">
      <c r="A1246" t="s">
        <v>272</v>
      </c>
      <c r="B1246">
        <v>120</v>
      </c>
      <c r="C1246">
        <v>3</v>
      </c>
      <c r="D1246">
        <v>8</v>
      </c>
      <c r="E1246">
        <v>8</v>
      </c>
      <c r="F1246" t="s">
        <v>2</v>
      </c>
      <c r="G1246" s="1">
        <v>5.0896933375081497E-5</v>
      </c>
      <c r="H1246" s="1">
        <v>5.0192413366347997E-5</v>
      </c>
      <c r="I1246" s="1">
        <v>5.2197703451033997E-5</v>
      </c>
      <c r="J1246" s="1">
        <v>3.1319536913571901E-6</v>
      </c>
      <c r="K1246" s="1">
        <v>2.0402311908267002E-6</v>
      </c>
      <c r="L1246" s="1">
        <v>4.7619717966571003E-6</v>
      </c>
    </row>
    <row r="1247" spans="1:12" x14ac:dyDescent="0.25">
      <c r="A1247" t="s">
        <v>273</v>
      </c>
      <c r="B1247">
        <v>95</v>
      </c>
      <c r="C1247">
        <v>0</v>
      </c>
      <c r="D1247">
        <v>0</v>
      </c>
      <c r="E1247">
        <v>1</v>
      </c>
      <c r="F1247" t="s">
        <v>2</v>
      </c>
      <c r="G1247" s="1">
        <v>4.8464152273375403E-6</v>
      </c>
      <c r="H1247" s="1">
        <v>4.8288963540159799E-6</v>
      </c>
      <c r="I1247" s="1">
        <v>4.8716359058810203E-6</v>
      </c>
      <c r="J1247" s="1">
        <v>6.94239174876725E-8</v>
      </c>
      <c r="K1247" s="1">
        <v>4.8243364476382699E-8</v>
      </c>
      <c r="L1247" s="1">
        <v>1.08354892521011E-7</v>
      </c>
    </row>
    <row r="1248" spans="1:12" x14ac:dyDescent="0.25">
      <c r="A1248" t="s">
        <v>274</v>
      </c>
      <c r="B1248">
        <v>133</v>
      </c>
      <c r="C1248">
        <v>3</v>
      </c>
      <c r="D1248">
        <v>8</v>
      </c>
      <c r="E1248">
        <v>6</v>
      </c>
      <c r="F1248" t="s">
        <v>2</v>
      </c>
      <c r="G1248" s="1">
        <v>4.3323249648042099E-5</v>
      </c>
      <c r="H1248" s="1">
        <v>4.2767348379868403E-5</v>
      </c>
      <c r="I1248" s="1">
        <v>4.4097665416395597E-5</v>
      </c>
      <c r="J1248" s="1">
        <v>2.2710314164685202E-6</v>
      </c>
      <c r="K1248" s="1">
        <v>1.75185623955799E-6</v>
      </c>
      <c r="L1248" s="1">
        <v>3.0348674841343701E-6</v>
      </c>
    </row>
    <row r="1249" spans="1:12" x14ac:dyDescent="0.25">
      <c r="A1249" t="s">
        <v>275</v>
      </c>
      <c r="B1249">
        <v>96</v>
      </c>
      <c r="C1249">
        <v>0</v>
      </c>
      <c r="D1249">
        <v>0</v>
      </c>
      <c r="E1249">
        <v>1</v>
      </c>
      <c r="F1249" t="s">
        <v>2</v>
      </c>
      <c r="G1249" s="1">
        <v>4.9460356789783203E-6</v>
      </c>
      <c r="H1249" s="1">
        <v>4.9325266244119102E-6</v>
      </c>
      <c r="I1249" s="1">
        <v>4.9613433084061E-6</v>
      </c>
      <c r="J1249" s="1">
        <v>5.0247807523914497E-8</v>
      </c>
      <c r="K1249" s="1">
        <v>4.02270429958015E-8</v>
      </c>
      <c r="L1249" s="1">
        <v>6.4272868408708095E-8</v>
      </c>
    </row>
    <row r="1250" spans="1:12" x14ac:dyDescent="0.25">
      <c r="A1250" t="s">
        <v>276</v>
      </c>
      <c r="B1250">
        <v>283</v>
      </c>
      <c r="C1250">
        <v>0</v>
      </c>
      <c r="D1250">
        <v>0</v>
      </c>
      <c r="E1250">
        <v>1</v>
      </c>
      <c r="F1250" t="s">
        <v>2</v>
      </c>
      <c r="G1250" s="1">
        <v>1.6059980638939799E-5</v>
      </c>
      <c r="H1250" s="1">
        <v>1.58168296180881E-5</v>
      </c>
      <c r="I1250" s="1">
        <v>1.64019786795929E-5</v>
      </c>
      <c r="J1250" s="1">
        <v>9.6440963585926192E-7</v>
      </c>
      <c r="K1250" s="1">
        <v>7.5682021627406202E-7</v>
      </c>
      <c r="L1250" s="1">
        <v>1.2075232219362801E-6</v>
      </c>
    </row>
    <row r="1251" spans="1:12" x14ac:dyDescent="0.25">
      <c r="A1251" t="s">
        <v>277</v>
      </c>
      <c r="B1251">
        <v>210</v>
      </c>
      <c r="C1251">
        <v>7</v>
      </c>
      <c r="D1251">
        <v>128</v>
      </c>
      <c r="E1251">
        <v>48</v>
      </c>
      <c r="F1251" t="s">
        <v>2</v>
      </c>
      <c r="G1251" s="1">
        <v>5.2471178267683998E-4</v>
      </c>
      <c r="H1251" s="1">
        <v>5.2193704150693698E-4</v>
      </c>
      <c r="I1251" s="1">
        <v>5.2828910247907095E-4</v>
      </c>
      <c r="J1251" s="1">
        <v>9.8512127612819195E-6</v>
      </c>
      <c r="K1251" s="1">
        <v>6.8975166858962903E-6</v>
      </c>
      <c r="L1251" s="1">
        <v>1.35912618098693E-5</v>
      </c>
    </row>
    <row r="1252" spans="1:12" x14ac:dyDescent="0.25">
      <c r="A1252" t="s">
        <v>278</v>
      </c>
      <c r="B1252">
        <v>151</v>
      </c>
      <c r="C1252">
        <v>4</v>
      </c>
      <c r="D1252">
        <v>16</v>
      </c>
      <c r="E1252">
        <v>16</v>
      </c>
      <c r="F1252" t="s">
        <v>2</v>
      </c>
      <c r="G1252" s="1">
        <v>1.2935942726413399E-4</v>
      </c>
      <c r="H1252" s="1">
        <v>1.2775445060857901E-4</v>
      </c>
      <c r="I1252" s="1">
        <v>1.32896447466285E-4</v>
      </c>
      <c r="J1252" s="1">
        <v>7.2657067627173898E-6</v>
      </c>
      <c r="K1252" s="1">
        <v>4.15543759745192E-6</v>
      </c>
      <c r="L1252" s="1">
        <v>1.26591437267182E-5</v>
      </c>
    </row>
    <row r="1253" spans="1:12" x14ac:dyDescent="0.25">
      <c r="A1253" t="s">
        <v>279</v>
      </c>
      <c r="B1253">
        <v>135</v>
      </c>
      <c r="C1253">
        <v>4</v>
      </c>
      <c r="D1253">
        <v>16</v>
      </c>
      <c r="E1253">
        <v>16</v>
      </c>
      <c r="F1253" t="s">
        <v>2</v>
      </c>
      <c r="G1253" s="1">
        <v>1.11333692272847E-4</v>
      </c>
      <c r="H1253" s="1">
        <v>1.1085734288828E-4</v>
      </c>
      <c r="I1253" s="1">
        <v>1.12704347402985E-4</v>
      </c>
      <c r="J1253" s="1">
        <v>2.4257607609392402E-6</v>
      </c>
      <c r="K1253" s="1">
        <v>1.10461715760985E-6</v>
      </c>
      <c r="L1253" s="1">
        <v>5.1282181839658402E-6</v>
      </c>
    </row>
    <row r="1254" spans="1:12" x14ac:dyDescent="0.25">
      <c r="A1254" t="s">
        <v>280</v>
      </c>
      <c r="B1254">
        <v>113</v>
      </c>
      <c r="C1254">
        <v>1</v>
      </c>
      <c r="D1254">
        <v>2</v>
      </c>
      <c r="E1254">
        <v>2</v>
      </c>
      <c r="F1254" t="s">
        <v>2</v>
      </c>
      <c r="G1254" s="1">
        <v>1.1847057591863401E-5</v>
      </c>
      <c r="H1254" s="1">
        <v>1.1736981280646099E-5</v>
      </c>
      <c r="I1254" s="1">
        <v>1.20359017234303E-5</v>
      </c>
      <c r="J1254" s="1">
        <v>4.69967682143897E-7</v>
      </c>
      <c r="K1254" s="1">
        <v>3.3608017179531599E-7</v>
      </c>
      <c r="L1254" s="1">
        <v>7.28717712434474E-7</v>
      </c>
    </row>
    <row r="1255" spans="1:12" x14ac:dyDescent="0.25">
      <c r="A1255" t="s">
        <v>281</v>
      </c>
      <c r="B1255">
        <v>142</v>
      </c>
      <c r="C1255">
        <v>1</v>
      </c>
      <c r="D1255">
        <v>2</v>
      </c>
      <c r="E1255">
        <v>2</v>
      </c>
      <c r="F1255" t="s">
        <v>2</v>
      </c>
      <c r="G1255" s="1">
        <v>1.5068908165866299E-5</v>
      </c>
      <c r="H1255" s="1">
        <v>1.4948636209073E-5</v>
      </c>
      <c r="I1255" s="1">
        <v>1.54747677071144E-5</v>
      </c>
      <c r="J1255" s="1">
        <v>6.2798377964583402E-7</v>
      </c>
      <c r="K1255" s="1">
        <v>2.3483051139048001E-7</v>
      </c>
      <c r="L1255" s="1">
        <v>1.32393524315665E-6</v>
      </c>
    </row>
    <row r="1256" spans="1:12" x14ac:dyDescent="0.25">
      <c r="A1256" t="s">
        <v>282</v>
      </c>
      <c r="B1256">
        <v>178</v>
      </c>
      <c r="C1256">
        <v>0</v>
      </c>
      <c r="D1256">
        <v>0</v>
      </c>
      <c r="E1256">
        <v>1</v>
      </c>
      <c r="F1256" t="s">
        <v>2</v>
      </c>
      <c r="G1256" s="1">
        <v>9.4061352715268504E-6</v>
      </c>
      <c r="H1256" s="1">
        <v>9.30774624470916E-6</v>
      </c>
      <c r="I1256" s="1">
        <v>9.5649720950905402E-6</v>
      </c>
      <c r="J1256" s="1">
        <v>3.9379355922087599E-7</v>
      </c>
      <c r="K1256" s="1">
        <v>2.6990428589082702E-7</v>
      </c>
      <c r="L1256" s="1">
        <v>5.54135108183047E-7</v>
      </c>
    </row>
    <row r="1257" spans="1:12" x14ac:dyDescent="0.25">
      <c r="A1257" t="s">
        <v>283</v>
      </c>
      <c r="B1257">
        <v>167</v>
      </c>
      <c r="C1257">
        <v>0</v>
      </c>
      <c r="D1257">
        <v>0</v>
      </c>
      <c r="E1257">
        <v>2</v>
      </c>
      <c r="F1257" t="s">
        <v>2</v>
      </c>
      <c r="G1257" s="1">
        <v>1.7728735035301099E-5</v>
      </c>
      <c r="H1257" s="1">
        <v>1.7609080243230701E-5</v>
      </c>
      <c r="I1257" s="1">
        <v>1.7902380594650101E-5</v>
      </c>
      <c r="J1257" s="1">
        <v>4.6991480191808901E-7</v>
      </c>
      <c r="K1257" s="1">
        <v>3.5221341154446202E-7</v>
      </c>
      <c r="L1257" s="1">
        <v>5.7786581349841598E-7</v>
      </c>
    </row>
    <row r="1258" spans="1:12" x14ac:dyDescent="0.25">
      <c r="A1258" t="s">
        <v>284</v>
      </c>
      <c r="B1258">
        <v>205</v>
      </c>
      <c r="C1258">
        <v>2</v>
      </c>
      <c r="D1258">
        <v>4</v>
      </c>
      <c r="E1258">
        <v>4</v>
      </c>
      <c r="F1258" t="s">
        <v>2</v>
      </c>
      <c r="G1258" s="1">
        <v>4.3635232480227701E-5</v>
      </c>
      <c r="H1258" s="1">
        <v>4.3290805469239301E-5</v>
      </c>
      <c r="I1258" s="1">
        <v>4.4344475593915603E-5</v>
      </c>
      <c r="J1258" s="1">
        <v>1.61931588813496E-6</v>
      </c>
      <c r="K1258" s="1">
        <v>9.1895982407325698E-7</v>
      </c>
      <c r="L1258" s="1">
        <v>2.87274996494413E-6</v>
      </c>
    </row>
    <row r="1259" spans="1:12" x14ac:dyDescent="0.25">
      <c r="A1259" t="s">
        <v>285</v>
      </c>
      <c r="B1259">
        <v>160</v>
      </c>
      <c r="C1259">
        <v>0</v>
      </c>
      <c r="D1259">
        <v>0</v>
      </c>
      <c r="E1259">
        <v>1</v>
      </c>
      <c r="F1259" t="s">
        <v>2</v>
      </c>
      <c r="G1259" s="1">
        <v>8.2049261332112397E-6</v>
      </c>
      <c r="H1259" s="1">
        <v>8.1667502919748194E-6</v>
      </c>
      <c r="I1259" s="1">
        <v>8.2637922045301898E-6</v>
      </c>
      <c r="J1259" s="1">
        <v>1.5143231599839001E-7</v>
      </c>
      <c r="K1259" s="1">
        <v>1.07438003068056E-7</v>
      </c>
      <c r="L1259" s="1">
        <v>2.1705975065430699E-7</v>
      </c>
    </row>
    <row r="1260" spans="1:12" x14ac:dyDescent="0.25">
      <c r="A1260" t="s">
        <v>286</v>
      </c>
      <c r="B1260">
        <v>141</v>
      </c>
      <c r="C1260">
        <v>0</v>
      </c>
      <c r="D1260">
        <v>0</v>
      </c>
      <c r="E1260">
        <v>1</v>
      </c>
      <c r="F1260" t="s">
        <v>2</v>
      </c>
      <c r="G1260" s="1">
        <v>7.2405349973566798E-6</v>
      </c>
      <c r="H1260" s="1">
        <v>7.1947599973387299E-6</v>
      </c>
      <c r="I1260" s="1">
        <v>7.3980489321888699E-6</v>
      </c>
      <c r="J1260" s="1">
        <v>2.5305989807499197E-7</v>
      </c>
      <c r="K1260" s="1">
        <v>9.1447987092930796E-8</v>
      </c>
      <c r="L1260" s="1">
        <v>5.14409692723279E-7</v>
      </c>
    </row>
    <row r="1261" spans="1:12" x14ac:dyDescent="0.25">
      <c r="A1261" t="s">
        <v>287</v>
      </c>
      <c r="B1261">
        <v>141</v>
      </c>
      <c r="C1261">
        <v>2</v>
      </c>
      <c r="D1261">
        <v>4</v>
      </c>
      <c r="E1261">
        <v>4</v>
      </c>
      <c r="F1261" t="s">
        <v>2</v>
      </c>
      <c r="G1261" s="1">
        <v>2.9681604417298799E-5</v>
      </c>
      <c r="H1261" s="1">
        <v>2.9493206639161101E-5</v>
      </c>
      <c r="I1261" s="1">
        <v>2.9979533372471798E-5</v>
      </c>
      <c r="J1261" s="1">
        <v>7.9045315465835498E-7</v>
      </c>
      <c r="K1261" s="1">
        <v>5.5369277343015195E-7</v>
      </c>
      <c r="L1261" s="1">
        <v>1.16389326055072E-6</v>
      </c>
    </row>
    <row r="1262" spans="1:12" x14ac:dyDescent="0.25">
      <c r="A1262" t="s">
        <v>288</v>
      </c>
      <c r="B1262">
        <v>258</v>
      </c>
      <c r="C1262">
        <v>6</v>
      </c>
      <c r="D1262">
        <v>64</v>
      </c>
      <c r="E1262">
        <v>64</v>
      </c>
      <c r="F1262" t="s">
        <v>2</v>
      </c>
      <c r="G1262" s="1">
        <v>8.2673631740102496E-4</v>
      </c>
      <c r="H1262" s="1">
        <v>8.2373921474211296E-4</v>
      </c>
      <c r="I1262" s="1">
        <v>8.30913325084096E-4</v>
      </c>
      <c r="J1262" s="1">
        <v>1.1790834095299399E-5</v>
      </c>
      <c r="K1262" s="1">
        <v>8.8154571274145004E-6</v>
      </c>
      <c r="L1262" s="1">
        <v>1.70302871497879E-5</v>
      </c>
    </row>
    <row r="1263" spans="1:12" x14ac:dyDescent="0.25">
      <c r="A1263" t="s">
        <v>289</v>
      </c>
      <c r="B1263">
        <v>150</v>
      </c>
      <c r="C1263">
        <v>0</v>
      </c>
      <c r="D1263">
        <v>0</v>
      </c>
      <c r="E1263">
        <v>1</v>
      </c>
      <c r="F1263" t="s">
        <v>2</v>
      </c>
      <c r="G1263" s="1">
        <v>7.9370980339134308E-6</v>
      </c>
      <c r="H1263" s="1">
        <v>7.8795075501952099E-6</v>
      </c>
      <c r="I1263" s="1">
        <v>8.0616423642368804E-6</v>
      </c>
      <c r="J1263" s="1">
        <v>2.6206620853831101E-7</v>
      </c>
      <c r="K1263" s="1">
        <v>1.6720359021086601E-7</v>
      </c>
      <c r="L1263" s="1">
        <v>4.5860262585010602E-7</v>
      </c>
    </row>
    <row r="1264" spans="1:12" x14ac:dyDescent="0.25">
      <c r="A1264" t="s">
        <v>290</v>
      </c>
      <c r="B1264">
        <v>380</v>
      </c>
      <c r="C1264">
        <v>2</v>
      </c>
      <c r="D1264">
        <v>4</v>
      </c>
      <c r="E1264">
        <v>4</v>
      </c>
      <c r="F1264" t="s">
        <v>2</v>
      </c>
      <c r="G1264" s="1">
        <v>8.5345651829472902E-5</v>
      </c>
      <c r="H1264" s="1">
        <v>8.5116080849129396E-5</v>
      </c>
      <c r="I1264" s="1">
        <v>8.5617398685363901E-5</v>
      </c>
      <c r="J1264" s="1">
        <v>8.8035426767751602E-7</v>
      </c>
      <c r="K1264" s="1">
        <v>7.3158703609828504E-7</v>
      </c>
      <c r="L1264" s="1">
        <v>1.0979176929769099E-6</v>
      </c>
    </row>
    <row r="1265" spans="1:12" x14ac:dyDescent="0.25">
      <c r="A1265" t="s">
        <v>291</v>
      </c>
      <c r="B1265">
        <v>469</v>
      </c>
      <c r="C1265">
        <v>5</v>
      </c>
      <c r="D1265">
        <v>32</v>
      </c>
      <c r="E1265">
        <v>32</v>
      </c>
      <c r="F1265" t="s">
        <v>2</v>
      </c>
      <c r="G1265" s="1">
        <v>7.9963226232557E-4</v>
      </c>
      <c r="H1265" s="1">
        <v>7.9688895768051198E-4</v>
      </c>
      <c r="I1265" s="1">
        <v>8.03737428216304E-4</v>
      </c>
      <c r="J1265" s="1">
        <v>1.1493221004676001E-5</v>
      </c>
      <c r="K1265" s="1">
        <v>8.5158599406256906E-6</v>
      </c>
      <c r="L1265" s="1">
        <v>1.55918147945308E-5</v>
      </c>
    </row>
    <row r="1266" spans="1:12" x14ac:dyDescent="0.25">
      <c r="A1266" t="s">
        <v>292</v>
      </c>
      <c r="B1266">
        <v>141</v>
      </c>
      <c r="C1266">
        <v>1</v>
      </c>
      <c r="D1266">
        <v>2</v>
      </c>
      <c r="E1266">
        <v>2</v>
      </c>
      <c r="F1266" t="s">
        <v>2</v>
      </c>
      <c r="G1266" s="1">
        <v>1.4628867107272199E-5</v>
      </c>
      <c r="H1266" s="1">
        <v>1.4525647629213601E-5</v>
      </c>
      <c r="I1266" s="1">
        <v>1.4773198802537901E-5</v>
      </c>
      <c r="J1266" s="1">
        <v>4.07151979922952E-7</v>
      </c>
      <c r="K1266" s="1">
        <v>2.76140741208439E-7</v>
      </c>
      <c r="L1266" s="1">
        <v>5.71013762487051E-7</v>
      </c>
    </row>
    <row r="1267" spans="1:12" x14ac:dyDescent="0.25">
      <c r="A1267" t="s">
        <v>293</v>
      </c>
      <c r="B1267">
        <v>200</v>
      </c>
      <c r="C1267">
        <v>1</v>
      </c>
      <c r="D1267">
        <v>2</v>
      </c>
      <c r="E1267">
        <v>2</v>
      </c>
      <c r="F1267" t="s">
        <v>2</v>
      </c>
      <c r="G1267" s="1">
        <v>2.09866341207625E-5</v>
      </c>
      <c r="H1267" s="1">
        <v>2.0905239801006401E-5</v>
      </c>
      <c r="I1267" s="1">
        <v>2.1279124341629201E-5</v>
      </c>
      <c r="J1267" s="1">
        <v>4.3212642266648299E-7</v>
      </c>
      <c r="K1267" s="1">
        <v>1.3774100084819099E-7</v>
      </c>
      <c r="L1267" s="1">
        <v>9.3664106431979999E-7</v>
      </c>
    </row>
    <row r="1268" spans="1:12" x14ac:dyDescent="0.25">
      <c r="A1268" t="s">
        <v>294</v>
      </c>
      <c r="B1268">
        <v>881</v>
      </c>
      <c r="C1268">
        <v>8</v>
      </c>
      <c r="D1268">
        <v>256</v>
      </c>
      <c r="E1268">
        <v>256</v>
      </c>
      <c r="F1268" t="s">
        <v>2</v>
      </c>
      <c r="G1268" s="1">
        <v>1.44325779263822E-2</v>
      </c>
      <c r="H1268" s="1">
        <v>1.4379715634443299E-2</v>
      </c>
      <c r="I1268" s="1">
        <v>1.4504954335003499E-2</v>
      </c>
      <c r="J1268" s="1">
        <v>1.4926379480730399E-4</v>
      </c>
      <c r="K1268" s="1">
        <v>1.09534045209536E-4</v>
      </c>
      <c r="L1268" s="1">
        <v>2.1525111609085499E-4</v>
      </c>
    </row>
    <row r="1269" spans="1:12" x14ac:dyDescent="0.25">
      <c r="A1269" t="s">
        <v>295</v>
      </c>
      <c r="B1269">
        <v>120</v>
      </c>
      <c r="C1269">
        <v>0</v>
      </c>
      <c r="D1269">
        <v>0</v>
      </c>
      <c r="E1269">
        <v>1</v>
      </c>
      <c r="F1269" t="s">
        <v>2</v>
      </c>
      <c r="G1269" s="1">
        <v>6.11452186227094E-6</v>
      </c>
      <c r="H1269" s="1">
        <v>6.0945931633597204E-6</v>
      </c>
      <c r="I1269" s="1">
        <v>6.1501241382498297E-6</v>
      </c>
      <c r="J1269" s="1">
        <v>8.9876351875227094E-8</v>
      </c>
      <c r="K1269" s="1">
        <v>5.7705388693952803E-8</v>
      </c>
      <c r="L1269" s="1">
        <v>1.5074617771007799E-7</v>
      </c>
    </row>
    <row r="1270" spans="1:12" x14ac:dyDescent="0.25">
      <c r="A1270" t="s">
        <v>296</v>
      </c>
      <c r="B1270">
        <v>120</v>
      </c>
      <c r="C1270">
        <v>2</v>
      </c>
      <c r="D1270">
        <v>4</v>
      </c>
      <c r="E1270">
        <v>4</v>
      </c>
      <c r="F1270" t="s">
        <v>2</v>
      </c>
      <c r="G1270" s="1">
        <v>2.4776942823065301E-5</v>
      </c>
      <c r="H1270" s="1">
        <v>2.4652127247829001E-5</v>
      </c>
      <c r="I1270" s="1">
        <v>2.4993717412054801E-5</v>
      </c>
      <c r="J1270" s="1">
        <v>5.4900344831252103E-7</v>
      </c>
      <c r="K1270" s="1">
        <v>3.4984448658041798E-7</v>
      </c>
      <c r="L1270" s="1">
        <v>8.5390665655042403E-7</v>
      </c>
    </row>
    <row r="1271" spans="1:12" x14ac:dyDescent="0.25">
      <c r="A1271" t="s">
        <v>297</v>
      </c>
      <c r="B1271">
        <v>251</v>
      </c>
      <c r="C1271">
        <v>1</v>
      </c>
      <c r="D1271">
        <v>2</v>
      </c>
      <c r="E1271">
        <v>2</v>
      </c>
      <c r="F1271" t="s">
        <v>2</v>
      </c>
      <c r="G1271" s="1">
        <v>2.7070152011476899E-5</v>
      </c>
      <c r="H1271" s="1">
        <v>2.6991366385526799E-5</v>
      </c>
      <c r="I1271" s="1">
        <v>2.71646836876077E-5</v>
      </c>
      <c r="J1271" s="1">
        <v>2.7836065157288803E-7</v>
      </c>
      <c r="K1271" s="1">
        <v>2.18089713626548E-7</v>
      </c>
      <c r="L1271" s="1">
        <v>3.8837257888076202E-7</v>
      </c>
    </row>
    <row r="1272" spans="1:12" x14ac:dyDescent="0.25">
      <c r="A1272" t="s">
        <v>298</v>
      </c>
      <c r="B1272">
        <v>131</v>
      </c>
      <c r="C1272">
        <v>2</v>
      </c>
      <c r="D1272">
        <v>4</v>
      </c>
      <c r="E1272">
        <v>3</v>
      </c>
      <c r="F1272" t="s">
        <v>2</v>
      </c>
      <c r="G1272" s="1">
        <v>1.9944744485412E-5</v>
      </c>
      <c r="H1272" s="1">
        <v>1.9838588976587301E-5</v>
      </c>
      <c r="I1272" s="1">
        <v>2.0097873418527801E-5</v>
      </c>
      <c r="J1272" s="1">
        <v>4.2534115111647102E-7</v>
      </c>
      <c r="K1272" s="1">
        <v>3.0221094231064E-7</v>
      </c>
      <c r="L1272" s="1">
        <v>5.8701111214187402E-7</v>
      </c>
    </row>
    <row r="1273" spans="1:12" x14ac:dyDescent="0.25">
      <c r="A1273" t="s">
        <v>299</v>
      </c>
      <c r="B1273">
        <v>204</v>
      </c>
      <c r="C1273">
        <v>2</v>
      </c>
      <c r="D1273">
        <v>4</v>
      </c>
      <c r="E1273">
        <v>4</v>
      </c>
      <c r="F1273" t="s">
        <v>2</v>
      </c>
      <c r="G1273" s="1">
        <v>4.3643276055368298E-5</v>
      </c>
      <c r="H1273" s="1">
        <v>4.3435708773164698E-5</v>
      </c>
      <c r="I1273" s="1">
        <v>4.4384590833204099E-5</v>
      </c>
      <c r="J1273" s="1">
        <v>1.0743057531772201E-6</v>
      </c>
      <c r="K1273" s="1">
        <v>4.4439524133486799E-7</v>
      </c>
      <c r="L1273" s="1">
        <v>2.3664472219368201E-6</v>
      </c>
    </row>
    <row r="1274" spans="1:12" x14ac:dyDescent="0.25">
      <c r="A1274" t="s">
        <v>300</v>
      </c>
      <c r="B1274">
        <v>132</v>
      </c>
      <c r="C1274">
        <v>2</v>
      </c>
      <c r="D1274">
        <v>4</v>
      </c>
      <c r="E1274">
        <v>4</v>
      </c>
      <c r="F1274" t="s">
        <v>2</v>
      </c>
      <c r="G1274" s="1">
        <v>2.7372555296891201E-5</v>
      </c>
      <c r="H1274" s="1">
        <v>2.7214890740836298E-5</v>
      </c>
      <c r="I1274" s="1">
        <v>2.7772457243480499E-5</v>
      </c>
      <c r="J1274" s="1">
        <v>7.5420609384237002E-7</v>
      </c>
      <c r="K1274" s="1">
        <v>3.4026238794547801E-7</v>
      </c>
      <c r="L1274" s="1">
        <v>1.46638065259285E-6</v>
      </c>
    </row>
    <row r="1275" spans="1:12" x14ac:dyDescent="0.25">
      <c r="A1275" t="s">
        <v>301</v>
      </c>
      <c r="B1275">
        <v>186</v>
      </c>
      <c r="C1275">
        <v>1</v>
      </c>
      <c r="D1275">
        <v>2</v>
      </c>
      <c r="E1275">
        <v>2</v>
      </c>
      <c r="F1275" t="s">
        <v>2</v>
      </c>
      <c r="G1275" s="1">
        <v>2.01122168920266E-5</v>
      </c>
      <c r="H1275" s="1">
        <v>1.9998920874160201E-5</v>
      </c>
      <c r="I1275" s="1">
        <v>2.0336125714098999E-5</v>
      </c>
      <c r="J1275" s="1">
        <v>5.0569785153065102E-7</v>
      </c>
      <c r="K1275" s="1">
        <v>2.9873269346558299E-7</v>
      </c>
      <c r="L1275" s="1">
        <v>8.1172126601240898E-7</v>
      </c>
    </row>
    <row r="1276" spans="1:12" x14ac:dyDescent="0.25">
      <c r="A1276" t="s">
        <v>302</v>
      </c>
      <c r="B1276">
        <v>125</v>
      </c>
      <c r="C1276">
        <v>0</v>
      </c>
      <c r="D1276">
        <v>0</v>
      </c>
      <c r="E1276">
        <v>1</v>
      </c>
      <c r="F1276" t="s">
        <v>2</v>
      </c>
      <c r="G1276" s="1">
        <v>6.4286919178321397E-6</v>
      </c>
      <c r="H1276" s="1">
        <v>6.3941206491420899E-6</v>
      </c>
      <c r="I1276" s="1">
        <v>6.4785062114966803E-6</v>
      </c>
      <c r="J1276" s="1">
        <v>1.3233893320771201E-7</v>
      </c>
      <c r="K1276" s="1">
        <v>9.7292054045429599E-8</v>
      </c>
      <c r="L1276" s="1">
        <v>1.9953864422675401E-7</v>
      </c>
    </row>
    <row r="1277" spans="1:12" x14ac:dyDescent="0.25">
      <c r="A1277" t="s">
        <v>303</v>
      </c>
      <c r="B1277">
        <v>110</v>
      </c>
      <c r="C1277">
        <v>0</v>
      </c>
      <c r="D1277">
        <v>0</v>
      </c>
      <c r="E1277">
        <v>1</v>
      </c>
      <c r="F1277" t="s">
        <v>2</v>
      </c>
      <c r="G1277" s="1">
        <v>5.55144429830408E-6</v>
      </c>
      <c r="H1277" s="1">
        <v>5.5281459961341201E-6</v>
      </c>
      <c r="I1277" s="1">
        <v>5.5888430844216697E-6</v>
      </c>
      <c r="J1277" s="1">
        <v>9.8453924336287504E-8</v>
      </c>
      <c r="K1277" s="1">
        <v>7.2035951231842902E-8</v>
      </c>
      <c r="L1277" s="1">
        <v>1.51728109800523E-7</v>
      </c>
    </row>
    <row r="1278" spans="1:12" x14ac:dyDescent="0.25">
      <c r="A1278" t="s">
        <v>304</v>
      </c>
      <c r="B1278">
        <v>195</v>
      </c>
      <c r="C1278">
        <v>1</v>
      </c>
      <c r="D1278">
        <v>2</v>
      </c>
      <c r="E1278">
        <v>2</v>
      </c>
      <c r="F1278" t="s">
        <v>2</v>
      </c>
      <c r="G1278" s="1">
        <v>2.0477936161746201E-5</v>
      </c>
      <c r="H1278" s="1">
        <v>2.04078701294837E-5</v>
      </c>
      <c r="I1278" s="1">
        <v>2.05645535176656E-5</v>
      </c>
      <c r="J1278" s="1">
        <v>2.6489833419714701E-7</v>
      </c>
      <c r="K1278" s="1">
        <v>2.20762406648906E-7</v>
      </c>
      <c r="L1278" s="1">
        <v>3.4326218237010897E-7</v>
      </c>
    </row>
    <row r="1279" spans="1:12" x14ac:dyDescent="0.25">
      <c r="A1279" t="s">
        <v>305</v>
      </c>
      <c r="B1279">
        <v>148</v>
      </c>
      <c r="C1279">
        <v>2</v>
      </c>
      <c r="D1279">
        <v>4</v>
      </c>
      <c r="E1279">
        <v>3</v>
      </c>
      <c r="F1279" t="s">
        <v>2</v>
      </c>
      <c r="G1279" s="1">
        <v>2.1306322125295898E-5</v>
      </c>
      <c r="H1279" s="1">
        <v>2.1232303681722401E-5</v>
      </c>
      <c r="I1279" s="1">
        <v>2.1403916940743699E-5</v>
      </c>
      <c r="J1279" s="1">
        <v>2.8386052526253199E-7</v>
      </c>
      <c r="K1279" s="1">
        <v>2.3484550886292299E-7</v>
      </c>
      <c r="L1279" s="1">
        <v>3.66106756281646E-7</v>
      </c>
    </row>
    <row r="1280" spans="1:12" x14ac:dyDescent="0.25">
      <c r="A1280" t="s">
        <v>306</v>
      </c>
      <c r="B1280">
        <v>130</v>
      </c>
      <c r="C1280">
        <v>3</v>
      </c>
      <c r="D1280">
        <v>8</v>
      </c>
      <c r="E1280">
        <v>4</v>
      </c>
      <c r="F1280" t="s">
        <v>2</v>
      </c>
      <c r="G1280" s="1">
        <v>2.69994124563414E-5</v>
      </c>
      <c r="H1280" s="1">
        <v>2.6920738123075299E-5</v>
      </c>
      <c r="I1280" s="1">
        <v>2.7136260814761199E-5</v>
      </c>
      <c r="J1280" s="1">
        <v>3.4409549784595E-7</v>
      </c>
      <c r="K1280" s="1">
        <v>2.04697478330995E-7</v>
      </c>
      <c r="L1280" s="1">
        <v>6.1590638543745999E-7</v>
      </c>
    </row>
    <row r="1281" spans="1:12" x14ac:dyDescent="0.25">
      <c r="A1281" t="s">
        <v>307</v>
      </c>
      <c r="B1281">
        <v>155</v>
      </c>
      <c r="C1281">
        <v>1</v>
      </c>
      <c r="D1281">
        <v>2</v>
      </c>
      <c r="E1281">
        <v>2</v>
      </c>
      <c r="F1281" t="s">
        <v>2</v>
      </c>
      <c r="G1281" s="1">
        <v>1.6195797263596999E-5</v>
      </c>
      <c r="H1281" s="1">
        <v>1.6129969997597999E-5</v>
      </c>
      <c r="I1281" s="1">
        <v>1.62804991846688E-5</v>
      </c>
      <c r="J1281" s="1">
        <v>2.4078092367296601E-7</v>
      </c>
      <c r="K1281" s="1">
        <v>1.72760117565758E-7</v>
      </c>
      <c r="L1281" s="1">
        <v>3.3654654141197002E-7</v>
      </c>
    </row>
    <row r="1282" spans="1:12" x14ac:dyDescent="0.25">
      <c r="A1282" t="s">
        <v>308</v>
      </c>
      <c r="B1282">
        <v>128</v>
      </c>
      <c r="C1282">
        <v>0</v>
      </c>
      <c r="D1282">
        <v>0</v>
      </c>
      <c r="E1282">
        <v>1</v>
      </c>
      <c r="F1282" t="s">
        <v>2</v>
      </c>
      <c r="G1282" s="1">
        <v>6.6245164632234201E-6</v>
      </c>
      <c r="H1282" s="1">
        <v>6.5857146733120398E-6</v>
      </c>
      <c r="I1282" s="1">
        <v>6.6810436489672998E-6</v>
      </c>
      <c r="J1282" s="1">
        <v>1.6299785772509901E-7</v>
      </c>
      <c r="K1282" s="1">
        <v>1.19667767648531E-7</v>
      </c>
      <c r="L1282" s="1">
        <v>2.4606670417597098E-7</v>
      </c>
    </row>
    <row r="1283" spans="1:12" x14ac:dyDescent="0.25">
      <c r="A1283" t="s">
        <v>309</v>
      </c>
      <c r="B1283">
        <v>98</v>
      </c>
      <c r="C1283">
        <v>0</v>
      </c>
      <c r="D1283">
        <v>0</v>
      </c>
      <c r="E1283">
        <v>1</v>
      </c>
      <c r="F1283" t="s">
        <v>2</v>
      </c>
      <c r="G1283" s="1">
        <v>5.1067206702799397E-6</v>
      </c>
      <c r="H1283" s="1">
        <v>5.0540278892423904E-6</v>
      </c>
      <c r="I1283" s="1">
        <v>5.2102321289508302E-6</v>
      </c>
      <c r="J1283" s="1">
        <v>2.3827566884141301E-7</v>
      </c>
      <c r="K1283" s="1">
        <v>1.5490904458099999E-7</v>
      </c>
      <c r="L1283" s="1">
        <v>4.1871058998856298E-7</v>
      </c>
    </row>
    <row r="1284" spans="1:12" x14ac:dyDescent="0.25">
      <c r="A1284" t="s">
        <v>310</v>
      </c>
      <c r="B1284">
        <v>193</v>
      </c>
      <c r="C1284">
        <v>4</v>
      </c>
      <c r="D1284">
        <v>16</v>
      </c>
      <c r="E1284">
        <v>16</v>
      </c>
      <c r="F1284" t="s">
        <v>2</v>
      </c>
      <c r="G1284" s="1">
        <v>1.5803971074410101E-4</v>
      </c>
      <c r="H1284" s="1">
        <v>1.57360168842336E-4</v>
      </c>
      <c r="I1284" s="1">
        <v>1.5962799215507801E-4</v>
      </c>
      <c r="J1284" s="1">
        <v>3.2564464427604399E-6</v>
      </c>
      <c r="K1284" s="1">
        <v>1.6306316778943299E-6</v>
      </c>
      <c r="L1284" s="1">
        <v>6.41738181734417E-6</v>
      </c>
    </row>
    <row r="1285" spans="1:12" x14ac:dyDescent="0.25">
      <c r="A1285" t="s">
        <v>311</v>
      </c>
      <c r="B1285">
        <v>97</v>
      </c>
      <c r="C1285">
        <v>1</v>
      </c>
      <c r="D1285">
        <v>2</v>
      </c>
      <c r="E1285">
        <v>2</v>
      </c>
      <c r="F1285" t="s">
        <v>2</v>
      </c>
      <c r="G1285" s="1">
        <v>1.03778333373441E-5</v>
      </c>
      <c r="H1285" s="1">
        <v>1.0217071506332901E-5</v>
      </c>
      <c r="I1285" s="1">
        <v>1.06497241724103E-5</v>
      </c>
      <c r="J1285" s="1">
        <v>7.1335817969328105E-7</v>
      </c>
      <c r="K1285" s="1">
        <v>5.1819947028748399E-7</v>
      </c>
      <c r="L1285" s="1">
        <v>9.7497423696418492E-7</v>
      </c>
    </row>
    <row r="1286" spans="1:12" x14ac:dyDescent="0.25">
      <c r="A1286" t="s">
        <v>312</v>
      </c>
      <c r="B1286">
        <v>111</v>
      </c>
      <c r="C1286">
        <v>0</v>
      </c>
      <c r="D1286">
        <v>0</v>
      </c>
      <c r="E1286">
        <v>1</v>
      </c>
      <c r="F1286" t="s">
        <v>2</v>
      </c>
      <c r="G1286" s="1">
        <v>5.6797237318819796E-6</v>
      </c>
      <c r="H1286" s="1">
        <v>5.6301394852549303E-6</v>
      </c>
      <c r="I1286" s="1">
        <v>5.8525912527247304E-6</v>
      </c>
      <c r="J1286" s="1">
        <v>2.9094319286871601E-7</v>
      </c>
      <c r="K1286" s="1">
        <v>5.05832088373385E-8</v>
      </c>
      <c r="L1286" s="1">
        <v>6.1035446344737898E-7</v>
      </c>
    </row>
    <row r="1287" spans="1:12" x14ac:dyDescent="0.25">
      <c r="A1287" t="s">
        <v>313</v>
      </c>
      <c r="B1287">
        <v>104</v>
      </c>
      <c r="C1287">
        <v>0</v>
      </c>
      <c r="D1287">
        <v>0</v>
      </c>
      <c r="E1287">
        <v>1</v>
      </c>
      <c r="F1287" t="s">
        <v>2</v>
      </c>
      <c r="G1287" s="1">
        <v>5.5219389959366403E-6</v>
      </c>
      <c r="H1287" s="1">
        <v>5.4005434211285704E-6</v>
      </c>
      <c r="I1287" s="1">
        <v>5.7886774502710102E-6</v>
      </c>
      <c r="J1287" s="1">
        <v>5.6973160271386697E-7</v>
      </c>
      <c r="K1287" s="1">
        <v>3.7853551317094202E-7</v>
      </c>
      <c r="L1287" s="1">
        <v>9.3758668946615095E-7</v>
      </c>
    </row>
    <row r="1288" spans="1:12" x14ac:dyDescent="0.25">
      <c r="A1288" t="s">
        <v>314</v>
      </c>
      <c r="B1288">
        <v>98</v>
      </c>
      <c r="C1288">
        <v>0</v>
      </c>
      <c r="D1288">
        <v>0</v>
      </c>
      <c r="E1288">
        <v>1</v>
      </c>
      <c r="F1288" t="s">
        <v>2</v>
      </c>
      <c r="G1288" s="1">
        <v>4.9741258325496601E-6</v>
      </c>
      <c r="H1288" s="1">
        <v>4.9573495716880096E-6</v>
      </c>
      <c r="I1288" s="1">
        <v>4.9981398139394001E-6</v>
      </c>
      <c r="J1288" s="1">
        <v>6.7790620430110399E-8</v>
      </c>
      <c r="K1288" s="1">
        <v>5.7974550224092E-8</v>
      </c>
      <c r="L1288" s="1">
        <v>8.5223709233151403E-8</v>
      </c>
    </row>
    <row r="1289" spans="1:12" x14ac:dyDescent="0.25">
      <c r="A1289" t="s">
        <v>315</v>
      </c>
      <c r="B1289">
        <v>250</v>
      </c>
      <c r="C1289">
        <v>1</v>
      </c>
      <c r="D1289">
        <v>2</v>
      </c>
      <c r="E1289">
        <v>2</v>
      </c>
      <c r="F1289" t="s">
        <v>2</v>
      </c>
      <c r="G1289" s="1">
        <v>2.8169180946410901E-5</v>
      </c>
      <c r="H1289" s="1">
        <v>2.74947888582971E-5</v>
      </c>
      <c r="I1289" s="1">
        <v>2.9249148222134901E-5</v>
      </c>
      <c r="J1289" s="1">
        <v>2.9813043389715299E-6</v>
      </c>
      <c r="K1289" s="1">
        <v>1.9431465519757299E-6</v>
      </c>
      <c r="L1289" s="1">
        <v>4.3553932089176304E-6</v>
      </c>
    </row>
    <row r="1290" spans="1:12" x14ac:dyDescent="0.25">
      <c r="A1290" t="s">
        <v>316</v>
      </c>
      <c r="B1290">
        <v>94</v>
      </c>
      <c r="C1290">
        <v>0</v>
      </c>
      <c r="D1290">
        <v>0</v>
      </c>
      <c r="E1290">
        <v>1</v>
      </c>
      <c r="F1290" t="s">
        <v>2</v>
      </c>
      <c r="G1290" s="1">
        <v>4.7358361066376599E-6</v>
      </c>
      <c r="H1290" s="1">
        <v>4.7185248337556199E-6</v>
      </c>
      <c r="I1290" s="1">
        <v>4.7587707487541196E-6</v>
      </c>
      <c r="J1290" s="1">
        <v>6.7474144463566606E-8</v>
      </c>
      <c r="K1290" s="1">
        <v>5.39296595546302E-8</v>
      </c>
      <c r="L1290" s="1">
        <v>8.9602204085272298E-8</v>
      </c>
    </row>
    <row r="1291" spans="1:12" x14ac:dyDescent="0.25">
      <c r="A1291" t="s">
        <v>317</v>
      </c>
      <c r="B1291">
        <v>145</v>
      </c>
      <c r="C1291">
        <v>1</v>
      </c>
      <c r="D1291">
        <v>2</v>
      </c>
      <c r="E1291">
        <v>2</v>
      </c>
      <c r="F1291" t="s">
        <v>2</v>
      </c>
      <c r="G1291" s="1">
        <v>1.56432883198548E-5</v>
      </c>
      <c r="H1291" s="1">
        <v>1.5395264894642199E-5</v>
      </c>
      <c r="I1291" s="1">
        <v>1.6044289190519199E-5</v>
      </c>
      <c r="J1291" s="1">
        <v>1.0432383819973301E-6</v>
      </c>
      <c r="K1291" s="1">
        <v>6.8237401271232303E-7</v>
      </c>
      <c r="L1291" s="1">
        <v>1.6312419267327599E-6</v>
      </c>
    </row>
    <row r="1292" spans="1:12" x14ac:dyDescent="0.25">
      <c r="A1292" t="s">
        <v>318</v>
      </c>
      <c r="B1292">
        <v>148</v>
      </c>
      <c r="C1292">
        <v>1</v>
      </c>
      <c r="D1292">
        <v>2</v>
      </c>
      <c r="E1292">
        <v>2</v>
      </c>
      <c r="F1292" t="s">
        <v>2</v>
      </c>
      <c r="G1292" s="1">
        <v>1.50741254777452E-5</v>
      </c>
      <c r="H1292" s="1">
        <v>1.49470539623982E-5</v>
      </c>
      <c r="I1292" s="1">
        <v>1.5285429260395401E-5</v>
      </c>
      <c r="J1292" s="1">
        <v>5.2605337766279396E-7</v>
      </c>
      <c r="K1292" s="1">
        <v>4.08376502592446E-7</v>
      </c>
      <c r="L1292" s="1">
        <v>6.5409757266700403E-7</v>
      </c>
    </row>
    <row r="1293" spans="1:12" x14ac:dyDescent="0.25">
      <c r="A1293" t="s">
        <v>319</v>
      </c>
      <c r="B1293">
        <v>261</v>
      </c>
      <c r="C1293">
        <v>0</v>
      </c>
      <c r="D1293">
        <v>0</v>
      </c>
      <c r="E1293">
        <v>1</v>
      </c>
      <c r="F1293" t="s">
        <v>2</v>
      </c>
      <c r="G1293" s="1">
        <v>1.4944286738337101E-5</v>
      </c>
      <c r="H1293" s="1">
        <v>1.4676720545816401E-5</v>
      </c>
      <c r="I1293" s="1">
        <v>1.5348051539673899E-5</v>
      </c>
      <c r="J1293" s="1">
        <v>1.10850700659295E-6</v>
      </c>
      <c r="K1293" s="1">
        <v>7.7098959167412901E-7</v>
      </c>
      <c r="L1293" s="1">
        <v>1.77098178813773E-6</v>
      </c>
    </row>
    <row r="1294" spans="1:12" x14ac:dyDescent="0.25">
      <c r="A1294" t="s">
        <v>320</v>
      </c>
      <c r="B1294">
        <v>142</v>
      </c>
      <c r="C1294">
        <v>1</v>
      </c>
      <c r="D1294">
        <v>2</v>
      </c>
      <c r="E1294">
        <v>2</v>
      </c>
      <c r="F1294" t="s">
        <v>2</v>
      </c>
      <c r="G1294" s="1">
        <v>1.53428756329697E-5</v>
      </c>
      <c r="H1294" s="1">
        <v>1.50773382368457E-5</v>
      </c>
      <c r="I1294" s="1">
        <v>1.5732444792563602E-5</v>
      </c>
      <c r="J1294" s="1">
        <v>1.0668823906293601E-6</v>
      </c>
      <c r="K1294" s="1">
        <v>7.3983917835257399E-7</v>
      </c>
      <c r="L1294" s="1">
        <v>1.5189161998483001E-6</v>
      </c>
    </row>
    <row r="1295" spans="1:12" x14ac:dyDescent="0.25">
      <c r="A1295" t="s">
        <v>321</v>
      </c>
      <c r="B1295">
        <v>95</v>
      </c>
      <c r="C1295">
        <v>0</v>
      </c>
      <c r="D1295">
        <v>0</v>
      </c>
      <c r="E1295">
        <v>1</v>
      </c>
      <c r="F1295" t="s">
        <v>2</v>
      </c>
      <c r="G1295" s="1">
        <v>4.8332473622714302E-6</v>
      </c>
      <c r="H1295" s="1">
        <v>4.7927926322175702E-6</v>
      </c>
      <c r="I1295" s="1">
        <v>4.9171829183878896E-6</v>
      </c>
      <c r="J1295" s="1">
        <v>1.80110721592919E-7</v>
      </c>
      <c r="K1295" s="1">
        <v>1.00013732506184E-7</v>
      </c>
      <c r="L1295" s="1">
        <v>3.2788933306815801E-7</v>
      </c>
    </row>
    <row r="1296" spans="1:12" x14ac:dyDescent="0.25">
      <c r="A1296" t="s">
        <v>322</v>
      </c>
      <c r="B1296">
        <v>124</v>
      </c>
      <c r="C1296">
        <v>3</v>
      </c>
      <c r="D1296">
        <v>8</v>
      </c>
      <c r="E1296">
        <v>8</v>
      </c>
      <c r="F1296" t="s">
        <v>2</v>
      </c>
      <c r="G1296" s="1">
        <v>5.0953412166374698E-5</v>
      </c>
      <c r="H1296" s="1">
        <v>5.0762058849545597E-5</v>
      </c>
      <c r="I1296" s="1">
        <v>5.1166723356575001E-5</v>
      </c>
      <c r="J1296" s="1">
        <v>6.7364269629263504E-7</v>
      </c>
      <c r="K1296" s="1">
        <v>5.4965703061523697E-7</v>
      </c>
      <c r="L1296" s="1">
        <v>8.1962840408449405E-7</v>
      </c>
    </row>
    <row r="1297" spans="1:12" x14ac:dyDescent="0.25">
      <c r="A1297" t="s">
        <v>323</v>
      </c>
      <c r="B1297">
        <v>112</v>
      </c>
      <c r="C1297">
        <v>1</v>
      </c>
      <c r="D1297">
        <v>2</v>
      </c>
      <c r="E1297">
        <v>2</v>
      </c>
      <c r="F1297" t="s">
        <v>2</v>
      </c>
      <c r="G1297" s="1">
        <v>1.1621385077832E-5</v>
      </c>
      <c r="H1297" s="1">
        <v>1.1584256866695801E-5</v>
      </c>
      <c r="I1297" s="1">
        <v>1.1678540827942999E-5</v>
      </c>
      <c r="J1297" s="1">
        <v>1.5715020505219899E-7</v>
      </c>
      <c r="K1297" s="1">
        <v>1.1106886469335801E-7</v>
      </c>
      <c r="L1297" s="1">
        <v>2.54124185448804E-7</v>
      </c>
    </row>
    <row r="1298" spans="1:12" x14ac:dyDescent="0.25">
      <c r="A1298" t="s">
        <v>324</v>
      </c>
      <c r="B1298">
        <v>97</v>
      </c>
      <c r="C1298">
        <v>0</v>
      </c>
      <c r="D1298">
        <v>0</v>
      </c>
      <c r="E1298">
        <v>1</v>
      </c>
      <c r="F1298" t="s">
        <v>2</v>
      </c>
      <c r="G1298" s="1">
        <v>5.0012752575357096E-6</v>
      </c>
      <c r="H1298" s="1">
        <v>4.9393430795647799E-6</v>
      </c>
      <c r="I1298" s="1">
        <v>5.1546128174273603E-6</v>
      </c>
      <c r="J1298" s="1">
        <v>3.1415019022560102E-7</v>
      </c>
      <c r="K1298" s="1">
        <v>1.42478887823466E-7</v>
      </c>
      <c r="L1298" s="1">
        <v>5.8692301735559396E-7</v>
      </c>
    </row>
    <row r="1299" spans="1:12" x14ac:dyDescent="0.25">
      <c r="A1299" t="s">
        <v>325</v>
      </c>
      <c r="B1299">
        <v>137</v>
      </c>
      <c r="C1299">
        <v>3</v>
      </c>
      <c r="D1299">
        <v>8</v>
      </c>
      <c r="E1299">
        <v>8</v>
      </c>
      <c r="F1299" t="s">
        <v>2</v>
      </c>
      <c r="G1299" s="1">
        <v>6.0049925090355103E-5</v>
      </c>
      <c r="H1299" s="1">
        <v>5.8228634849176801E-5</v>
      </c>
      <c r="I1299" s="1">
        <v>6.4355344875111897E-5</v>
      </c>
      <c r="J1299" s="1">
        <v>9.1763017833741098E-6</v>
      </c>
      <c r="K1299" s="1">
        <v>3.55869721009451E-6</v>
      </c>
      <c r="L1299" s="1">
        <v>1.7623993526762099E-5</v>
      </c>
    </row>
    <row r="1300" spans="1:12" x14ac:dyDescent="0.25">
      <c r="A1300" t="s">
        <v>326</v>
      </c>
      <c r="B1300">
        <v>132</v>
      </c>
      <c r="C1300">
        <v>0</v>
      </c>
      <c r="D1300">
        <v>0</v>
      </c>
      <c r="E1300">
        <v>1</v>
      </c>
      <c r="F1300" t="s">
        <v>2</v>
      </c>
      <c r="G1300" s="1">
        <v>7.0871474702868696E-6</v>
      </c>
      <c r="H1300" s="1">
        <v>6.9233296773553001E-6</v>
      </c>
      <c r="I1300" s="1">
        <v>7.4056699752280502E-6</v>
      </c>
      <c r="J1300" s="1">
        <v>7.6444360275845503E-7</v>
      </c>
      <c r="K1300" s="1">
        <v>4.3000568313640998E-7</v>
      </c>
      <c r="L1300" s="1">
        <v>1.16832474060699E-6</v>
      </c>
    </row>
    <row r="1301" spans="1:12" x14ac:dyDescent="0.25">
      <c r="A1301" t="s">
        <v>327</v>
      </c>
      <c r="B1301">
        <v>108</v>
      </c>
      <c r="C1301">
        <v>1</v>
      </c>
      <c r="D1301">
        <v>2</v>
      </c>
      <c r="E1301">
        <v>2</v>
      </c>
      <c r="F1301" t="s">
        <v>2</v>
      </c>
      <c r="G1301" s="1">
        <v>1.12320626725216E-5</v>
      </c>
      <c r="H1301" s="1">
        <v>1.11374700731767E-5</v>
      </c>
      <c r="I1301" s="1">
        <v>1.14323175946665E-5</v>
      </c>
      <c r="J1301" s="1">
        <v>4.1761260809880902E-7</v>
      </c>
      <c r="K1301" s="1">
        <v>2.7459635633750102E-7</v>
      </c>
      <c r="L1301" s="1">
        <v>6.4131929810140204E-7</v>
      </c>
    </row>
    <row r="1302" spans="1:12" x14ac:dyDescent="0.25">
      <c r="A1302" t="s">
        <v>328</v>
      </c>
      <c r="B1302">
        <v>127</v>
      </c>
      <c r="C1302">
        <v>7</v>
      </c>
      <c r="D1302">
        <v>128</v>
      </c>
      <c r="E1302">
        <v>27</v>
      </c>
      <c r="F1302" t="s">
        <v>2</v>
      </c>
      <c r="G1302" s="1">
        <v>1.8733004412532301E-4</v>
      </c>
      <c r="H1302" s="1">
        <v>1.8339762489133599E-4</v>
      </c>
      <c r="I1302" s="1">
        <v>1.9409219736580001E-4</v>
      </c>
      <c r="J1302" s="1">
        <v>1.6631839521869801E-5</v>
      </c>
      <c r="K1302" s="1">
        <v>1.1924386567186799E-5</v>
      </c>
      <c r="L1302" s="1">
        <v>2.7908866147487599E-5</v>
      </c>
    </row>
    <row r="1303" spans="1:12" x14ac:dyDescent="0.25">
      <c r="A1303" t="s">
        <v>329</v>
      </c>
      <c r="B1303">
        <v>164</v>
      </c>
      <c r="C1303">
        <v>0</v>
      </c>
      <c r="D1303">
        <v>0</v>
      </c>
      <c r="E1303">
        <v>1</v>
      </c>
      <c r="F1303" t="s">
        <v>2</v>
      </c>
      <c r="G1303" s="1">
        <v>8.8760870409465797E-6</v>
      </c>
      <c r="H1303" s="1">
        <v>8.6787256315975495E-6</v>
      </c>
      <c r="I1303" s="1">
        <v>9.2288420318160808E-6</v>
      </c>
      <c r="J1303" s="1">
        <v>8.9284866682378802E-7</v>
      </c>
      <c r="K1303" s="1">
        <v>3.2867580783334202E-7</v>
      </c>
      <c r="L1303" s="1">
        <v>1.43689257086229E-6</v>
      </c>
    </row>
    <row r="1304" spans="1:12" x14ac:dyDescent="0.25">
      <c r="A1304" t="s">
        <v>330</v>
      </c>
      <c r="B1304">
        <v>457</v>
      </c>
      <c r="C1304">
        <v>3</v>
      </c>
      <c r="D1304">
        <v>8</v>
      </c>
      <c r="E1304">
        <v>8</v>
      </c>
      <c r="F1304" t="s">
        <v>2</v>
      </c>
      <c r="G1304" s="1">
        <v>2.06407108168505E-4</v>
      </c>
      <c r="H1304" s="1">
        <v>2.02145595282658E-4</v>
      </c>
      <c r="I1304" s="1">
        <v>2.1411185801897099E-4</v>
      </c>
      <c r="J1304" s="1">
        <v>1.8917485557082099E-5</v>
      </c>
      <c r="K1304" s="1">
        <v>1.2393999666413801E-5</v>
      </c>
      <c r="L1304" s="1">
        <v>3.3402353142289597E-5</v>
      </c>
    </row>
    <row r="1305" spans="1:12" x14ac:dyDescent="0.25">
      <c r="A1305" t="s">
        <v>331</v>
      </c>
      <c r="B1305">
        <v>248</v>
      </c>
      <c r="C1305">
        <v>1</v>
      </c>
      <c r="D1305">
        <v>2</v>
      </c>
      <c r="E1305">
        <v>4</v>
      </c>
      <c r="F1305" t="s">
        <v>2</v>
      </c>
      <c r="G1305" s="1">
        <v>5.5212819051706103E-5</v>
      </c>
      <c r="H1305" s="1">
        <v>5.4851700900833399E-5</v>
      </c>
      <c r="I1305" s="1">
        <v>5.5864089008457701E-5</v>
      </c>
      <c r="J1305" s="1">
        <v>1.6153210510944201E-6</v>
      </c>
      <c r="K1305" s="1">
        <v>9.8582980709391305E-7</v>
      </c>
      <c r="L1305" s="1">
        <v>2.6418382405318698E-6</v>
      </c>
    </row>
    <row r="1306" spans="1:12" x14ac:dyDescent="0.25">
      <c r="A1306" t="s">
        <v>332</v>
      </c>
      <c r="B1306">
        <v>1238</v>
      </c>
      <c r="C1306">
        <v>7</v>
      </c>
      <c r="D1306">
        <v>128</v>
      </c>
      <c r="E1306">
        <v>96</v>
      </c>
      <c r="F1306" t="s">
        <v>2</v>
      </c>
      <c r="G1306" s="1">
        <v>7.2258277461298799E-3</v>
      </c>
      <c r="H1306" s="1">
        <v>7.0681163034050304E-3</v>
      </c>
      <c r="I1306" s="1">
        <v>7.4750236043830002E-3</v>
      </c>
      <c r="J1306" s="1">
        <v>5.5607995858488401E-4</v>
      </c>
      <c r="K1306" s="1">
        <v>3.5043090679499997E-4</v>
      </c>
      <c r="L1306" s="1">
        <v>7.82388596288468E-4</v>
      </c>
    </row>
    <row r="1307" spans="1:12" x14ac:dyDescent="0.25">
      <c r="A1307" t="s">
        <v>333</v>
      </c>
      <c r="B1307">
        <v>208</v>
      </c>
      <c r="C1307">
        <v>2</v>
      </c>
      <c r="D1307">
        <v>4</v>
      </c>
      <c r="E1307">
        <v>4</v>
      </c>
      <c r="F1307" t="s">
        <v>2</v>
      </c>
      <c r="G1307" s="1">
        <v>4.51197204784806E-5</v>
      </c>
      <c r="H1307" s="1">
        <v>4.42832136490286E-5</v>
      </c>
      <c r="I1307" s="1">
        <v>4.7413289884052501E-5</v>
      </c>
      <c r="J1307" s="1">
        <v>4.2927412675538904E-6</v>
      </c>
      <c r="K1307" s="1">
        <v>1.9580630375166998E-6</v>
      </c>
      <c r="L1307" s="1">
        <v>8.1870285097580408E-6</v>
      </c>
    </row>
    <row r="1308" spans="1:12" x14ac:dyDescent="0.25">
      <c r="A1308" t="s">
        <v>334</v>
      </c>
      <c r="B1308">
        <v>118</v>
      </c>
      <c r="C1308">
        <v>1</v>
      </c>
      <c r="D1308">
        <v>2</v>
      </c>
      <c r="E1308">
        <v>2</v>
      </c>
      <c r="F1308" t="s">
        <v>2</v>
      </c>
      <c r="G1308" s="1">
        <v>1.26657585010904E-5</v>
      </c>
      <c r="H1308" s="1">
        <v>1.2486674191324999E-5</v>
      </c>
      <c r="I1308" s="1">
        <v>1.2945449461301299E-5</v>
      </c>
      <c r="J1308" s="1">
        <v>6.9267326386249199E-7</v>
      </c>
      <c r="K1308" s="1">
        <v>5.1288488962401502E-7</v>
      </c>
      <c r="L1308" s="1">
        <v>9.3305910059000703E-7</v>
      </c>
    </row>
    <row r="1309" spans="1:12" x14ac:dyDescent="0.25">
      <c r="A1309" t="s">
        <v>335</v>
      </c>
      <c r="B1309">
        <v>264</v>
      </c>
      <c r="C1309">
        <v>1</v>
      </c>
      <c r="D1309">
        <v>2</v>
      </c>
      <c r="E1309">
        <v>2</v>
      </c>
      <c r="F1309" t="s">
        <v>2</v>
      </c>
      <c r="G1309" s="1">
        <v>3.0250198947976101E-5</v>
      </c>
      <c r="H1309" s="1">
        <v>2.9136810874562801E-5</v>
      </c>
      <c r="I1309" s="1">
        <v>3.3487409222819503E-5</v>
      </c>
      <c r="J1309" s="1">
        <v>5.8530129319731698E-6</v>
      </c>
      <c r="K1309" s="1">
        <v>2.7133391573004502E-6</v>
      </c>
      <c r="L1309" s="1">
        <v>1.18565256974692E-5</v>
      </c>
    </row>
    <row r="1310" spans="1:12" x14ac:dyDescent="0.25">
      <c r="A1310" t="s">
        <v>336</v>
      </c>
      <c r="B1310">
        <v>208</v>
      </c>
      <c r="C1310">
        <v>3</v>
      </c>
      <c r="D1310">
        <v>8</v>
      </c>
      <c r="E1310">
        <v>8</v>
      </c>
      <c r="F1310" t="s">
        <v>2</v>
      </c>
      <c r="G1310" s="1">
        <v>8.9397490515307E-5</v>
      </c>
      <c r="H1310" s="1">
        <v>8.8424450269271296E-5</v>
      </c>
      <c r="I1310" s="1">
        <v>9.1223365342220998E-5</v>
      </c>
      <c r="J1310" s="1">
        <v>4.2023305696623101E-6</v>
      </c>
      <c r="K1310" s="1">
        <v>2.5649396923353799E-6</v>
      </c>
      <c r="L1310" s="1">
        <v>6.4910464629999897E-6</v>
      </c>
    </row>
    <row r="1311" spans="1:12" x14ac:dyDescent="0.25">
      <c r="A1311" t="s">
        <v>337</v>
      </c>
      <c r="B1311">
        <v>223</v>
      </c>
      <c r="C1311">
        <v>3</v>
      </c>
      <c r="D1311">
        <v>8</v>
      </c>
      <c r="E1311">
        <v>8</v>
      </c>
      <c r="F1311" t="s">
        <v>2</v>
      </c>
      <c r="G1311" s="1">
        <v>9.0231886765309305E-5</v>
      </c>
      <c r="H1311" s="1">
        <v>8.9856512372845799E-5</v>
      </c>
      <c r="I1311" s="1">
        <v>9.0781705189089899E-5</v>
      </c>
      <c r="J1311" s="1">
        <v>1.5571913110951E-6</v>
      </c>
      <c r="K1311" s="1">
        <v>1.0928765487559E-6</v>
      </c>
      <c r="L1311" s="1">
        <v>2.21034970871015E-6</v>
      </c>
    </row>
    <row r="1312" spans="1:12" x14ac:dyDescent="0.25">
      <c r="A1312" t="s">
        <v>338</v>
      </c>
      <c r="B1312">
        <v>194</v>
      </c>
      <c r="C1312">
        <v>1</v>
      </c>
      <c r="D1312">
        <v>2</v>
      </c>
      <c r="E1312">
        <v>2</v>
      </c>
      <c r="F1312" t="s">
        <v>2</v>
      </c>
      <c r="G1312" s="1">
        <v>2.117471545928E-5</v>
      </c>
      <c r="H1312" s="1">
        <v>2.0983106287116301E-5</v>
      </c>
      <c r="I1312" s="1">
        <v>2.1493314077281299E-5</v>
      </c>
      <c r="J1312" s="1">
        <v>7.88557851240831E-7</v>
      </c>
      <c r="K1312" s="1">
        <v>6.0726642939090102E-7</v>
      </c>
      <c r="L1312" s="1">
        <v>1.16469173965591E-6</v>
      </c>
    </row>
    <row r="1313" spans="1:12" x14ac:dyDescent="0.25">
      <c r="A1313" t="s">
        <v>339</v>
      </c>
      <c r="B1313">
        <v>186</v>
      </c>
      <c r="C1313">
        <v>2</v>
      </c>
      <c r="D1313">
        <v>4</v>
      </c>
      <c r="E1313">
        <v>4</v>
      </c>
      <c r="F1313" t="s">
        <v>2</v>
      </c>
      <c r="G1313" s="1">
        <v>4.1450963980212302E-5</v>
      </c>
      <c r="H1313" s="1">
        <v>4.1077213927380998E-5</v>
      </c>
      <c r="I1313" s="1">
        <v>4.1780630602549098E-5</v>
      </c>
      <c r="J1313" s="1">
        <v>1.2491939904937599E-6</v>
      </c>
      <c r="K1313" s="1">
        <v>1.0763412873314799E-6</v>
      </c>
      <c r="L1313" s="1">
        <v>1.56697391493787E-6</v>
      </c>
    </row>
    <row r="1314" spans="1:12" x14ac:dyDescent="0.25">
      <c r="A1314" t="s">
        <v>340</v>
      </c>
      <c r="B1314">
        <v>681</v>
      </c>
      <c r="C1314">
        <v>3</v>
      </c>
      <c r="D1314">
        <v>8</v>
      </c>
      <c r="E1314">
        <v>8</v>
      </c>
      <c r="F1314" t="s">
        <v>2</v>
      </c>
      <c r="G1314" s="1">
        <v>2.85526244024577E-4</v>
      </c>
      <c r="H1314" s="1">
        <v>2.83677137343766E-4</v>
      </c>
      <c r="I1314" s="1">
        <v>2.8826765681443897E-4</v>
      </c>
      <c r="J1314" s="1">
        <v>7.8146748534427696E-6</v>
      </c>
      <c r="K1314" s="1">
        <v>4.5472883127401099E-6</v>
      </c>
      <c r="L1314" s="1">
        <v>1.1848293426839E-5</v>
      </c>
    </row>
    <row r="1315" spans="1:12" x14ac:dyDescent="0.25">
      <c r="A1315" t="s">
        <v>341</v>
      </c>
      <c r="B1315">
        <v>143</v>
      </c>
      <c r="C1315">
        <v>2</v>
      </c>
      <c r="D1315">
        <v>4</v>
      </c>
      <c r="E1315">
        <v>4</v>
      </c>
      <c r="F1315" t="s">
        <v>2</v>
      </c>
      <c r="G1315" s="1">
        <v>3.0112968558563101E-5</v>
      </c>
      <c r="H1315" s="1">
        <v>2.99496526829396E-5</v>
      </c>
      <c r="I1315" s="1">
        <v>3.03808833358154E-5</v>
      </c>
      <c r="J1315" s="1">
        <v>7.0859034004795295E-7</v>
      </c>
      <c r="K1315" s="1">
        <v>4.7575020810434898E-7</v>
      </c>
      <c r="L1315" s="1">
        <v>1.0475892828132899E-6</v>
      </c>
    </row>
    <row r="1316" spans="1:12" x14ac:dyDescent="0.25">
      <c r="A1316" t="s">
        <v>342</v>
      </c>
      <c r="B1316">
        <v>629</v>
      </c>
      <c r="C1316">
        <v>15</v>
      </c>
      <c r="D1316">
        <v>32768</v>
      </c>
      <c r="E1316">
        <v>24576</v>
      </c>
      <c r="F1316" t="s">
        <v>2</v>
      </c>
      <c r="G1316">
        <v>0.92203408125108799</v>
      </c>
      <c r="H1316">
        <v>0.91594485000314296</v>
      </c>
      <c r="I1316">
        <v>0.93245576874990799</v>
      </c>
      <c r="J1316" s="1">
        <v>1.03623014094581E-2</v>
      </c>
      <c r="K1316" s="1">
        <v>3.4517281847940102E-3</v>
      </c>
      <c r="L1316" s="1">
        <v>1.4019522342591E-2</v>
      </c>
    </row>
    <row r="1317" spans="1:12" x14ac:dyDescent="0.25">
      <c r="A1317" t="s">
        <v>343</v>
      </c>
      <c r="B1317">
        <v>236</v>
      </c>
      <c r="C1317">
        <v>8</v>
      </c>
      <c r="D1317">
        <v>256</v>
      </c>
      <c r="E1317">
        <v>256</v>
      </c>
      <c r="F1317" t="s">
        <v>2</v>
      </c>
      <c r="G1317" s="1">
        <v>3.2271503919682702E-3</v>
      </c>
      <c r="H1317" s="1">
        <v>3.1773246348103601E-3</v>
      </c>
      <c r="I1317" s="1">
        <v>3.3266075335758199E-3</v>
      </c>
      <c r="J1317" s="1">
        <v>2.2890222875216699E-4</v>
      </c>
      <c r="K1317" s="1">
        <v>1.0533275811525401E-4</v>
      </c>
      <c r="L1317" s="1">
        <v>4.2701729339597301E-4</v>
      </c>
    </row>
    <row r="1318" spans="1:12" x14ac:dyDescent="0.25">
      <c r="A1318" t="s">
        <v>344</v>
      </c>
      <c r="B1318">
        <v>241</v>
      </c>
      <c r="C1318">
        <v>1</v>
      </c>
      <c r="D1318">
        <v>2</v>
      </c>
      <c r="E1318">
        <v>2</v>
      </c>
      <c r="F1318" t="s">
        <v>2</v>
      </c>
      <c r="G1318" s="1">
        <v>2.66733787512781E-5</v>
      </c>
      <c r="H1318" s="1">
        <v>2.6454754113914798E-5</v>
      </c>
      <c r="I1318" s="1">
        <v>2.7139139480024599E-5</v>
      </c>
      <c r="J1318" s="1">
        <v>1.04547757260857E-6</v>
      </c>
      <c r="K1318" s="1">
        <v>5.3223953845465004E-7</v>
      </c>
      <c r="L1318" s="1">
        <v>1.91433077397421E-6</v>
      </c>
    </row>
    <row r="1319" spans="1:12" x14ac:dyDescent="0.25">
      <c r="A1319" t="s">
        <v>345</v>
      </c>
      <c r="B1319">
        <v>366</v>
      </c>
      <c r="C1319">
        <v>2</v>
      </c>
      <c r="D1319">
        <v>4</v>
      </c>
      <c r="E1319">
        <v>4</v>
      </c>
      <c r="F1319" t="s">
        <v>2</v>
      </c>
      <c r="G1319" s="1">
        <v>8.3110372665481897E-5</v>
      </c>
      <c r="H1319" s="1">
        <v>8.26981211809014E-5</v>
      </c>
      <c r="I1319" s="1">
        <v>8.3735856337304707E-5</v>
      </c>
      <c r="J1319" s="1">
        <v>1.6828962294260099E-6</v>
      </c>
      <c r="K1319" s="1">
        <v>1.15042661289518E-6</v>
      </c>
      <c r="L1319" s="1">
        <v>2.7653769211272001E-6</v>
      </c>
    </row>
    <row r="1320" spans="1:12" x14ac:dyDescent="0.25">
      <c r="A1320" t="s">
        <v>346</v>
      </c>
      <c r="B1320">
        <v>577</v>
      </c>
      <c r="C1320">
        <v>6</v>
      </c>
      <c r="D1320">
        <v>64</v>
      </c>
      <c r="E1320">
        <v>30</v>
      </c>
      <c r="F1320" t="s">
        <v>2</v>
      </c>
      <c r="G1320" s="1">
        <v>9.3867847709704099E-4</v>
      </c>
      <c r="H1320" s="1">
        <v>9.3384535839326297E-4</v>
      </c>
      <c r="I1320" s="1">
        <v>9.4461677010396303E-4</v>
      </c>
      <c r="J1320" s="1">
        <v>1.7219762571832299E-5</v>
      </c>
      <c r="K1320" s="1">
        <v>1.3722014895470599E-5</v>
      </c>
      <c r="L1320" s="1">
        <v>2.21021111109653E-5</v>
      </c>
    </row>
    <row r="1321" spans="1:12" x14ac:dyDescent="0.25">
      <c r="A1321" t="s">
        <v>347</v>
      </c>
      <c r="B1321">
        <v>384</v>
      </c>
      <c r="C1321">
        <v>3</v>
      </c>
      <c r="D1321">
        <v>8</v>
      </c>
      <c r="E1321">
        <v>8</v>
      </c>
      <c r="F1321" t="s">
        <v>2</v>
      </c>
      <c r="G1321" s="1">
        <v>1.8074031267848901E-4</v>
      </c>
      <c r="H1321" s="1">
        <v>1.7754459276607499E-4</v>
      </c>
      <c r="I1321" s="1">
        <v>1.92126987001906E-4</v>
      </c>
      <c r="J1321" s="1">
        <v>1.7563983209752398E-5</v>
      </c>
      <c r="K1321" s="1">
        <v>5.9545952263098497E-6</v>
      </c>
      <c r="L1321" s="1">
        <v>3.8006080174309298E-5</v>
      </c>
    </row>
    <row r="1322" spans="1:12" x14ac:dyDescent="0.25">
      <c r="A1322" t="s">
        <v>348</v>
      </c>
      <c r="B1322">
        <v>119</v>
      </c>
      <c r="C1322">
        <v>5</v>
      </c>
      <c r="D1322">
        <v>32</v>
      </c>
      <c r="E1322">
        <v>32</v>
      </c>
      <c r="F1322" t="s">
        <v>2</v>
      </c>
      <c r="G1322" s="1">
        <v>2.0404189019228601E-4</v>
      </c>
      <c r="H1322" s="1">
        <v>2.0124090889468501E-4</v>
      </c>
      <c r="I1322" s="1">
        <v>2.1066645106309199E-4</v>
      </c>
      <c r="J1322" s="1">
        <v>1.3586869643881399E-5</v>
      </c>
      <c r="K1322" s="1">
        <v>6.1750974139938104E-6</v>
      </c>
      <c r="L1322" s="1">
        <v>2.2091325578847999E-5</v>
      </c>
    </row>
    <row r="1323" spans="1:12" x14ac:dyDescent="0.25">
      <c r="A1323" t="s">
        <v>349</v>
      </c>
      <c r="B1323">
        <v>262</v>
      </c>
      <c r="C1323">
        <v>0</v>
      </c>
      <c r="D1323">
        <v>0</v>
      </c>
      <c r="E1323">
        <v>1</v>
      </c>
      <c r="F1323" t="s">
        <v>2</v>
      </c>
      <c r="G1323" s="1">
        <v>1.47603605853191E-5</v>
      </c>
      <c r="H1323" s="1">
        <v>1.4690323707141401E-5</v>
      </c>
      <c r="I1323" s="1">
        <v>1.4832014254660099E-5</v>
      </c>
      <c r="J1323" s="1">
        <v>2.45567057506556E-7</v>
      </c>
      <c r="K1323" s="1">
        <v>1.9969749241011599E-7</v>
      </c>
      <c r="L1323" s="1">
        <v>3.01003312480095E-7</v>
      </c>
    </row>
    <row r="1324" spans="1:12" x14ac:dyDescent="0.25">
      <c r="A1324" t="s">
        <v>350</v>
      </c>
      <c r="B1324">
        <v>177</v>
      </c>
      <c r="C1324">
        <v>1</v>
      </c>
      <c r="D1324">
        <v>2</v>
      </c>
      <c r="E1324">
        <v>2</v>
      </c>
      <c r="F1324" t="s">
        <v>2</v>
      </c>
      <c r="G1324" s="1">
        <v>1.8726988528115199E-5</v>
      </c>
      <c r="H1324" s="1">
        <v>1.8680218968668E-5</v>
      </c>
      <c r="I1324" s="1">
        <v>1.8773557545087699E-5</v>
      </c>
      <c r="J1324" s="1">
        <v>1.62687130463042E-7</v>
      </c>
      <c r="K1324" s="1">
        <v>1.2859696328308799E-7</v>
      </c>
      <c r="L1324" s="1">
        <v>2.0298259584253901E-7</v>
      </c>
    </row>
    <row r="1325" spans="1:12" x14ac:dyDescent="0.25">
      <c r="A1325" t="s">
        <v>351</v>
      </c>
      <c r="B1325">
        <v>374</v>
      </c>
      <c r="C1325">
        <v>1</v>
      </c>
      <c r="D1325">
        <v>2</v>
      </c>
      <c r="E1325">
        <v>2</v>
      </c>
      <c r="F1325" t="s">
        <v>2</v>
      </c>
      <c r="G1325" s="1">
        <v>4.1058288580396002E-5</v>
      </c>
      <c r="H1325" s="1">
        <v>4.0683509036266999E-5</v>
      </c>
      <c r="I1325" s="1">
        <v>4.2329810848666003E-5</v>
      </c>
      <c r="J1325" s="1">
        <v>2.1447169649989802E-6</v>
      </c>
      <c r="K1325" s="1">
        <v>3.8912633189161999E-7</v>
      </c>
      <c r="L1325" s="1">
        <v>4.4942821754448902E-6</v>
      </c>
    </row>
    <row r="1326" spans="1:12" x14ac:dyDescent="0.25">
      <c r="A1326" t="s">
        <v>352</v>
      </c>
      <c r="B1326">
        <v>505</v>
      </c>
      <c r="C1326">
        <v>1</v>
      </c>
      <c r="D1326">
        <v>2</v>
      </c>
      <c r="E1326">
        <v>2</v>
      </c>
      <c r="F1326" t="s">
        <v>2</v>
      </c>
      <c r="G1326" s="1">
        <v>5.6789176152273101E-5</v>
      </c>
      <c r="H1326" s="1">
        <v>5.61742806650496E-5</v>
      </c>
      <c r="I1326" s="1">
        <v>5.7628453507556498E-5</v>
      </c>
      <c r="J1326" s="1">
        <v>2.4419213744633102E-6</v>
      </c>
      <c r="K1326" s="1">
        <v>1.80667598355258E-6</v>
      </c>
      <c r="L1326" s="1">
        <v>3.4489842701996599E-6</v>
      </c>
    </row>
    <row r="1327" spans="1:12" x14ac:dyDescent="0.25">
      <c r="A1327" t="s">
        <v>353</v>
      </c>
      <c r="B1327">
        <v>248</v>
      </c>
      <c r="C1327">
        <v>1</v>
      </c>
      <c r="D1327">
        <v>2</v>
      </c>
      <c r="E1327">
        <v>2</v>
      </c>
      <c r="F1327" t="s">
        <v>2</v>
      </c>
      <c r="G1327" s="1">
        <v>2.6691919774652E-5</v>
      </c>
      <c r="H1327" s="1">
        <v>2.6526160054430199E-5</v>
      </c>
      <c r="I1327" s="1">
        <v>2.7070466824256599E-5</v>
      </c>
      <c r="J1327" s="1">
        <v>8.1511934670310396E-7</v>
      </c>
      <c r="K1327" s="1">
        <v>4.02530856307511E-7</v>
      </c>
      <c r="L1327" s="1">
        <v>1.50792680379926E-6</v>
      </c>
    </row>
    <row r="1328" spans="1:12" x14ac:dyDescent="0.25">
      <c r="A1328" t="s">
        <v>354</v>
      </c>
      <c r="B1328">
        <v>392</v>
      </c>
      <c r="C1328">
        <v>1</v>
      </c>
      <c r="D1328">
        <v>2</v>
      </c>
      <c r="E1328">
        <v>2</v>
      </c>
      <c r="F1328" t="s">
        <v>2</v>
      </c>
      <c r="G1328" s="1">
        <v>4.3986110510206599E-5</v>
      </c>
      <c r="H1328" s="1">
        <v>4.3551449702666202E-5</v>
      </c>
      <c r="I1328" s="1">
        <v>4.4572779349357699E-5</v>
      </c>
      <c r="J1328" s="1">
        <v>1.6661214824464499E-6</v>
      </c>
      <c r="K1328" s="1">
        <v>1.0611893767290901E-6</v>
      </c>
      <c r="L1328" s="1">
        <v>2.4092977345616701E-6</v>
      </c>
    </row>
    <row r="1329" spans="1:12" x14ac:dyDescent="0.25">
      <c r="A1329" t="s">
        <v>355</v>
      </c>
      <c r="B1329">
        <v>131</v>
      </c>
      <c r="C1329">
        <v>0</v>
      </c>
      <c r="D1329">
        <v>0</v>
      </c>
      <c r="E1329">
        <v>1</v>
      </c>
      <c r="F1329" t="s">
        <v>2</v>
      </c>
      <c r="G1329" s="1">
        <v>6.7154157262628697E-6</v>
      </c>
      <c r="H1329" s="1">
        <v>6.6895101285343698E-6</v>
      </c>
      <c r="I1329" s="1">
        <v>6.75318285150557E-6</v>
      </c>
      <c r="J1329" s="1">
        <v>1.0695036090640301E-7</v>
      </c>
      <c r="K1329" s="1">
        <v>7.5955961740672197E-8</v>
      </c>
      <c r="L1329" s="1">
        <v>1.69950494980552E-7</v>
      </c>
    </row>
    <row r="1330" spans="1:12" x14ac:dyDescent="0.25">
      <c r="A1330" t="s">
        <v>356</v>
      </c>
      <c r="B1330">
        <v>315</v>
      </c>
      <c r="C1330">
        <v>0</v>
      </c>
      <c r="D1330">
        <v>0</v>
      </c>
      <c r="E1330">
        <v>1</v>
      </c>
      <c r="F1330" t="s">
        <v>2</v>
      </c>
      <c r="G1330" s="1">
        <v>1.76066866751832E-5</v>
      </c>
      <c r="H1330" s="1">
        <v>1.7461949767000101E-5</v>
      </c>
      <c r="I1330" s="1">
        <v>1.7922150670459499E-5</v>
      </c>
      <c r="J1330" s="1">
        <v>6.6768538576165595E-7</v>
      </c>
      <c r="K1330" s="1">
        <v>3.6185831432983602E-7</v>
      </c>
      <c r="L1330" s="1">
        <v>1.08995391285302E-6</v>
      </c>
    </row>
    <row r="1331" spans="1:12" x14ac:dyDescent="0.25">
      <c r="A1331" t="s">
        <v>357</v>
      </c>
      <c r="B1331">
        <v>111</v>
      </c>
      <c r="C1331">
        <v>0</v>
      </c>
      <c r="D1331">
        <v>0</v>
      </c>
      <c r="E1331">
        <v>1</v>
      </c>
      <c r="F1331" t="s">
        <v>2</v>
      </c>
      <c r="G1331" s="1">
        <v>5.7178470586769097E-6</v>
      </c>
      <c r="H1331" s="1">
        <v>5.6909764452997203E-6</v>
      </c>
      <c r="I1331" s="1">
        <v>5.7613225534435803E-6</v>
      </c>
      <c r="J1331" s="1">
        <v>1.1140053136906401E-7</v>
      </c>
      <c r="K1331" s="1">
        <v>7.1448483177301E-8</v>
      </c>
      <c r="L1331" s="1">
        <v>1.80288091844121E-7</v>
      </c>
    </row>
    <row r="1332" spans="1:12" x14ac:dyDescent="0.25">
      <c r="A1332" t="s">
        <v>358</v>
      </c>
      <c r="B1332">
        <v>190</v>
      </c>
      <c r="C1332">
        <v>0</v>
      </c>
      <c r="D1332">
        <v>0</v>
      </c>
      <c r="E1332">
        <v>1</v>
      </c>
      <c r="F1332" t="s">
        <v>2</v>
      </c>
      <c r="G1332" s="1">
        <v>9.9149441770006101E-6</v>
      </c>
      <c r="H1332" s="1">
        <v>9.8607313172802107E-6</v>
      </c>
      <c r="I1332" s="1">
        <v>1.00484877165294E-5</v>
      </c>
      <c r="J1332" s="1">
        <v>2.6222333577666701E-7</v>
      </c>
      <c r="K1332" s="1">
        <v>9.1896683101948601E-8</v>
      </c>
      <c r="L1332" s="1">
        <v>4.9614410342956598E-7</v>
      </c>
    </row>
    <row r="1333" spans="1:12" x14ac:dyDescent="0.25">
      <c r="A1333" t="s">
        <v>359</v>
      </c>
      <c r="B1333">
        <v>113</v>
      </c>
      <c r="C1333">
        <v>0</v>
      </c>
      <c r="D1333">
        <v>0</v>
      </c>
      <c r="E1333">
        <v>1</v>
      </c>
      <c r="F1333" t="s">
        <v>2</v>
      </c>
      <c r="G1333" s="1">
        <v>5.7709004068558201E-6</v>
      </c>
      <c r="H1333" s="1">
        <v>5.7474912593949301E-6</v>
      </c>
      <c r="I1333" s="1">
        <v>5.8260712173923703E-6</v>
      </c>
      <c r="J1333" s="1">
        <v>1.0902962028250199E-7</v>
      </c>
      <c r="K1333" s="1">
        <v>5.8528575865270401E-8</v>
      </c>
      <c r="L1333" s="1">
        <v>1.94255446250951E-7</v>
      </c>
    </row>
    <row r="1334" spans="1:12" x14ac:dyDescent="0.25">
      <c r="A1334" t="s">
        <v>360</v>
      </c>
      <c r="B1334">
        <v>104</v>
      </c>
      <c r="C1334">
        <v>0</v>
      </c>
      <c r="D1334">
        <v>0</v>
      </c>
      <c r="E1334">
        <v>2</v>
      </c>
      <c r="F1334" t="s">
        <v>2</v>
      </c>
      <c r="G1334" s="1">
        <v>1.07517945259716E-5</v>
      </c>
      <c r="H1334" s="1">
        <v>1.0724174694626701E-5</v>
      </c>
      <c r="I1334" s="1">
        <v>1.0780047305839599E-5</v>
      </c>
      <c r="J1334" s="1">
        <v>9.2614253075102298E-8</v>
      </c>
      <c r="K1334" s="1">
        <v>7.3815056965684007E-8</v>
      </c>
      <c r="L1334" s="1">
        <v>1.23627543461033E-7</v>
      </c>
    </row>
    <row r="1335" spans="1:12" x14ac:dyDescent="0.25">
      <c r="A1335" t="s">
        <v>361</v>
      </c>
      <c r="B1335">
        <v>162</v>
      </c>
      <c r="C1335">
        <v>0</v>
      </c>
      <c r="D1335">
        <v>0</v>
      </c>
      <c r="E1335">
        <v>1</v>
      </c>
      <c r="F1335" t="s">
        <v>2</v>
      </c>
      <c r="G1335" s="1">
        <v>8.4707587475437696E-6</v>
      </c>
      <c r="H1335" s="1">
        <v>8.4513977019940102E-6</v>
      </c>
      <c r="I1335" s="1">
        <v>8.4994860423095606E-6</v>
      </c>
      <c r="J1335" s="1">
        <v>7.9333528770350998E-8</v>
      </c>
      <c r="K1335" s="1">
        <v>5.1612128187349699E-8</v>
      </c>
      <c r="L1335" s="1">
        <v>1.1937722413598801E-7</v>
      </c>
    </row>
    <row r="1336" spans="1:12" x14ac:dyDescent="0.25">
      <c r="A1336" t="s">
        <v>362</v>
      </c>
      <c r="B1336">
        <v>198</v>
      </c>
      <c r="C1336">
        <v>1</v>
      </c>
      <c r="D1336">
        <v>2</v>
      </c>
      <c r="E1336">
        <v>2</v>
      </c>
      <c r="F1336" t="s">
        <v>2</v>
      </c>
      <c r="G1336" s="1">
        <v>2.0965208844872399E-5</v>
      </c>
      <c r="H1336" s="1">
        <v>2.08599565011623E-5</v>
      </c>
      <c r="I1336" s="1">
        <v>2.1203382760837399E-5</v>
      </c>
      <c r="J1336" s="1">
        <v>4.9063416004946995E-7</v>
      </c>
      <c r="K1336" s="1">
        <v>2.4529966345939298E-7</v>
      </c>
      <c r="L1336" s="1">
        <v>9.7481261725239898E-7</v>
      </c>
    </row>
    <row r="1337" spans="1:12" x14ac:dyDescent="0.25">
      <c r="A1337" t="s">
        <v>363</v>
      </c>
      <c r="B1337">
        <v>165</v>
      </c>
      <c r="C1337">
        <v>0</v>
      </c>
      <c r="D1337">
        <v>0</v>
      </c>
      <c r="E1337">
        <v>1</v>
      </c>
      <c r="F1337" t="s">
        <v>2</v>
      </c>
      <c r="G1337" s="1">
        <v>8.5994785919224099E-6</v>
      </c>
      <c r="H1337" s="1">
        <v>8.5602022725193104E-6</v>
      </c>
      <c r="I1337" s="1">
        <v>8.67787277022884E-6</v>
      </c>
      <c r="J1337" s="1">
        <v>1.83666365224985E-7</v>
      </c>
      <c r="K1337" s="1">
        <v>1.01689340087089E-7</v>
      </c>
      <c r="L1337" s="1">
        <v>3.3359337919678797E-7</v>
      </c>
    </row>
    <row r="1338" spans="1:12" x14ac:dyDescent="0.25">
      <c r="A1338" t="s">
        <v>364</v>
      </c>
      <c r="B1338">
        <v>132</v>
      </c>
      <c r="C1338">
        <v>2</v>
      </c>
      <c r="D1338">
        <v>4</v>
      </c>
      <c r="E1338">
        <v>4</v>
      </c>
      <c r="F1338" t="s">
        <v>2</v>
      </c>
      <c r="G1338" s="1">
        <v>2.64348387674817E-5</v>
      </c>
      <c r="H1338" s="1">
        <v>2.6339270817194899E-5</v>
      </c>
      <c r="I1338" s="1">
        <v>2.6517910756366899E-5</v>
      </c>
      <c r="J1338" s="1">
        <v>2.9076453951190001E-7</v>
      </c>
      <c r="K1338" s="1">
        <v>2.38403052946397E-7</v>
      </c>
      <c r="L1338" s="1">
        <v>3.7669143585913301E-7</v>
      </c>
    </row>
    <row r="1339" spans="1:12" x14ac:dyDescent="0.25">
      <c r="A1339" t="s">
        <v>365</v>
      </c>
      <c r="B1339">
        <v>98</v>
      </c>
      <c r="C1339">
        <v>1</v>
      </c>
      <c r="D1339">
        <v>2</v>
      </c>
      <c r="E1339">
        <v>2</v>
      </c>
      <c r="F1339" t="s">
        <v>2</v>
      </c>
      <c r="G1339" s="1">
        <v>1.0128938264517899E-5</v>
      </c>
      <c r="H1339" s="1">
        <v>1.0093676731843501E-5</v>
      </c>
      <c r="I1339" s="1">
        <v>1.01647768498979E-5</v>
      </c>
      <c r="J1339" s="1">
        <v>1.17110486365675E-7</v>
      </c>
      <c r="K1339" s="1">
        <v>9.6069660220530199E-8</v>
      </c>
      <c r="L1339" s="1">
        <v>1.5651272472272599E-7</v>
      </c>
    </row>
    <row r="1340" spans="1:12" x14ac:dyDescent="0.25">
      <c r="A1340" t="s">
        <v>366</v>
      </c>
      <c r="B1340">
        <v>492</v>
      </c>
      <c r="C1340">
        <v>5</v>
      </c>
      <c r="D1340">
        <v>32</v>
      </c>
      <c r="E1340">
        <v>24</v>
      </c>
      <c r="F1340" t="s">
        <v>2</v>
      </c>
      <c r="G1340" s="1">
        <v>5.5494116737596095E-4</v>
      </c>
      <c r="H1340" s="1">
        <v>5.5278949736158002E-4</v>
      </c>
      <c r="I1340" s="1">
        <v>5.5692157619985003E-4</v>
      </c>
      <c r="J1340" s="1">
        <v>7.1162885372163104E-6</v>
      </c>
      <c r="K1340" s="1">
        <v>5.8064546179995296E-6</v>
      </c>
      <c r="L1340" s="1">
        <v>9.0035871354273994E-6</v>
      </c>
    </row>
    <row r="1341" spans="1:12" x14ac:dyDescent="0.25">
      <c r="A1341" t="s">
        <v>367</v>
      </c>
      <c r="B1341">
        <v>396</v>
      </c>
      <c r="C1341">
        <v>5</v>
      </c>
      <c r="D1341">
        <v>32</v>
      </c>
      <c r="E1341">
        <v>24</v>
      </c>
      <c r="F1341" t="s">
        <v>2</v>
      </c>
      <c r="G1341" s="1">
        <v>5.2168245965526501E-4</v>
      </c>
      <c r="H1341" s="1">
        <v>5.2004453234033902E-4</v>
      </c>
      <c r="I1341" s="1">
        <v>5.2314913209287395E-4</v>
      </c>
      <c r="J1341" s="1">
        <v>5.3157956225541599E-6</v>
      </c>
      <c r="K1341" s="1">
        <v>4.1661797371448796E-6</v>
      </c>
      <c r="L1341" s="1">
        <v>6.9961604409253298E-6</v>
      </c>
    </row>
    <row r="1342" spans="1:12" x14ac:dyDescent="0.25">
      <c r="A1342" t="s">
        <v>368</v>
      </c>
      <c r="B1342">
        <v>158</v>
      </c>
      <c r="C1342">
        <v>3</v>
      </c>
      <c r="D1342">
        <v>8</v>
      </c>
      <c r="E1342">
        <v>8</v>
      </c>
      <c r="F1342" t="s">
        <v>2</v>
      </c>
      <c r="G1342" s="1">
        <v>6.6512392775049399E-5</v>
      </c>
      <c r="H1342" s="1">
        <v>6.6354583852654898E-5</v>
      </c>
      <c r="I1342" s="1">
        <v>6.6734061732940606E-5</v>
      </c>
      <c r="J1342" s="1">
        <v>6.2596868206921003E-7</v>
      </c>
      <c r="K1342" s="1">
        <v>4.6837345857023301E-7</v>
      </c>
      <c r="L1342" s="1">
        <v>1.0123386979801E-6</v>
      </c>
    </row>
    <row r="1343" spans="1:12" x14ac:dyDescent="0.25">
      <c r="A1343" t="s">
        <v>369</v>
      </c>
      <c r="B1343">
        <v>839</v>
      </c>
      <c r="C1343">
        <v>2</v>
      </c>
      <c r="D1343">
        <v>4</v>
      </c>
      <c r="E1343">
        <v>4</v>
      </c>
      <c r="F1343" t="s">
        <v>2</v>
      </c>
      <c r="G1343" s="1">
        <v>1.9255404625280099E-4</v>
      </c>
      <c r="H1343" s="1">
        <v>1.92003092102549E-4</v>
      </c>
      <c r="I1343" s="1">
        <v>1.9308888414007401E-4</v>
      </c>
      <c r="J1343" s="1">
        <v>1.81140428182948E-6</v>
      </c>
      <c r="K1343" s="1">
        <v>1.39840474998017E-6</v>
      </c>
      <c r="L1343" s="1">
        <v>2.3996332009498399E-6</v>
      </c>
    </row>
    <row r="1344" spans="1:12" x14ac:dyDescent="0.25">
      <c r="A1344" t="s">
        <v>370</v>
      </c>
      <c r="B1344">
        <v>491</v>
      </c>
      <c r="C1344">
        <v>4</v>
      </c>
      <c r="D1344">
        <v>16</v>
      </c>
      <c r="E1344">
        <v>12</v>
      </c>
      <c r="F1344" t="s">
        <v>2</v>
      </c>
      <c r="G1344" s="1">
        <v>2.5704096521878803E-4</v>
      </c>
      <c r="H1344" s="1">
        <v>2.5519894325094203E-4</v>
      </c>
      <c r="I1344" s="1">
        <v>2.6246240720122899E-4</v>
      </c>
      <c r="J1344" s="1">
        <v>9.4185562415048002E-6</v>
      </c>
      <c r="K1344" s="1">
        <v>3.6818322738697501E-6</v>
      </c>
      <c r="L1344" s="1">
        <v>1.8832671277817199E-5</v>
      </c>
    </row>
    <row r="1345" spans="1:12" x14ac:dyDescent="0.25">
      <c r="A1345" t="s">
        <v>371</v>
      </c>
      <c r="B1345">
        <v>148</v>
      </c>
      <c r="C1345">
        <v>1</v>
      </c>
      <c r="D1345">
        <v>2</v>
      </c>
      <c r="E1345">
        <v>2</v>
      </c>
      <c r="F1345" t="s">
        <v>2</v>
      </c>
      <c r="G1345" s="1">
        <v>1.5910992342692799E-5</v>
      </c>
      <c r="H1345" s="1">
        <v>1.5723022153923198E-5</v>
      </c>
      <c r="I1345" s="1">
        <v>1.65007460577949E-5</v>
      </c>
      <c r="J1345" s="1">
        <v>9.6196740041634292E-7</v>
      </c>
      <c r="K1345" s="1">
        <v>3.8637558650370601E-7</v>
      </c>
      <c r="L1345" s="1">
        <v>1.90644409472143E-6</v>
      </c>
    </row>
    <row r="1346" spans="1:12" x14ac:dyDescent="0.25">
      <c r="A1346" t="s">
        <v>372</v>
      </c>
      <c r="B1346">
        <v>286</v>
      </c>
      <c r="C1346">
        <v>3</v>
      </c>
      <c r="D1346">
        <v>8</v>
      </c>
      <c r="E1346">
        <v>8</v>
      </c>
      <c r="F1346" t="s">
        <v>2</v>
      </c>
      <c r="G1346" s="1">
        <v>1.2326522608096499E-4</v>
      </c>
      <c r="H1346" s="1">
        <v>1.2206066765332901E-4</v>
      </c>
      <c r="I1346" s="1">
        <v>1.25440449287155E-4</v>
      </c>
      <c r="J1346" s="1">
        <v>5.2587980987179502E-6</v>
      </c>
      <c r="K1346" s="1">
        <v>3.1785535729915102E-6</v>
      </c>
      <c r="L1346" s="1">
        <v>8.2579476643670103E-6</v>
      </c>
    </row>
    <row r="1347" spans="1:12" x14ac:dyDescent="0.25">
      <c r="A1347" t="s">
        <v>373</v>
      </c>
      <c r="B1347">
        <v>182</v>
      </c>
      <c r="C1347">
        <v>1</v>
      </c>
      <c r="D1347">
        <v>2</v>
      </c>
      <c r="E1347">
        <v>2</v>
      </c>
      <c r="F1347" t="s">
        <v>2</v>
      </c>
      <c r="G1347" s="1">
        <v>1.9087209672699899E-5</v>
      </c>
      <c r="H1347" s="1">
        <v>1.8997085396947802E-5</v>
      </c>
      <c r="I1347" s="1">
        <v>1.9230156375998099E-5</v>
      </c>
      <c r="J1347" s="1">
        <v>3.91297379590825E-7</v>
      </c>
      <c r="K1347" s="1">
        <v>2.7339429145376697E-7</v>
      </c>
      <c r="L1347" s="1">
        <v>5.6932322160658301E-7</v>
      </c>
    </row>
    <row r="1348" spans="1:12" x14ac:dyDescent="0.25">
      <c r="A1348" t="s">
        <v>374</v>
      </c>
      <c r="B1348">
        <v>193</v>
      </c>
      <c r="C1348">
        <v>0</v>
      </c>
      <c r="D1348">
        <v>0</v>
      </c>
      <c r="E1348">
        <v>1</v>
      </c>
      <c r="F1348" t="s">
        <v>2</v>
      </c>
      <c r="G1348" s="1">
        <v>1.00519676835006E-5</v>
      </c>
      <c r="H1348" s="1">
        <v>1.0022950626470999E-5</v>
      </c>
      <c r="I1348" s="1">
        <v>1.01039647289368E-5</v>
      </c>
      <c r="J1348" s="1">
        <v>1.2949639719133399E-7</v>
      </c>
      <c r="K1348" s="1">
        <v>7.9499835469699397E-8</v>
      </c>
      <c r="L1348" s="1">
        <v>2.28065125221063E-7</v>
      </c>
    </row>
    <row r="1349" spans="1:12" x14ac:dyDescent="0.25">
      <c r="A1349" t="s">
        <v>375</v>
      </c>
      <c r="B1349">
        <v>121</v>
      </c>
      <c r="C1349">
        <v>0</v>
      </c>
      <c r="D1349">
        <v>0</v>
      </c>
      <c r="E1349">
        <v>1</v>
      </c>
      <c r="F1349" t="s">
        <v>2</v>
      </c>
      <c r="G1349" s="1">
        <v>6.2191261721917199E-6</v>
      </c>
      <c r="H1349" s="1">
        <v>6.2049028446179904E-6</v>
      </c>
      <c r="I1349" s="1">
        <v>6.2357879035065396E-6</v>
      </c>
      <c r="J1349" s="1">
        <v>5.1876592956261099E-8</v>
      </c>
      <c r="K1349" s="1">
        <v>3.7476839280534E-8</v>
      </c>
      <c r="L1349" s="1">
        <v>7.4853562194700399E-8</v>
      </c>
    </row>
    <row r="1350" spans="1:12" x14ac:dyDescent="0.25">
      <c r="A1350" t="s">
        <v>376</v>
      </c>
      <c r="B1350">
        <v>356</v>
      </c>
      <c r="C1350">
        <v>3</v>
      </c>
      <c r="D1350">
        <v>8</v>
      </c>
      <c r="E1350">
        <v>8</v>
      </c>
      <c r="F1350" t="s">
        <v>2</v>
      </c>
      <c r="G1350" s="1">
        <v>1.59235195404983E-4</v>
      </c>
      <c r="H1350" s="1">
        <v>1.5796463828924399E-4</v>
      </c>
      <c r="I1350" s="1">
        <v>1.6125594741512599E-4</v>
      </c>
      <c r="J1350" s="1">
        <v>5.5701022283109097E-6</v>
      </c>
      <c r="K1350" s="1">
        <v>3.7305735733660801E-6</v>
      </c>
      <c r="L1350" s="1">
        <v>7.90282838169772E-6</v>
      </c>
    </row>
    <row r="1351" spans="1:12" x14ac:dyDescent="0.25">
      <c r="A1351" t="s">
        <v>377</v>
      </c>
      <c r="B1351">
        <v>447</v>
      </c>
      <c r="C1351">
        <v>5</v>
      </c>
      <c r="D1351">
        <v>32</v>
      </c>
      <c r="E1351">
        <v>32</v>
      </c>
      <c r="F1351" t="s">
        <v>2</v>
      </c>
      <c r="G1351" s="1">
        <v>7.9567343325944904E-4</v>
      </c>
      <c r="H1351" s="1">
        <v>7.9042009853768605E-4</v>
      </c>
      <c r="I1351" s="1">
        <v>8.0335207396049898E-4</v>
      </c>
      <c r="J1351" s="1">
        <v>2.1664731243918801E-5</v>
      </c>
      <c r="K1351" s="1">
        <v>1.63611764058631E-5</v>
      </c>
      <c r="L1351" s="1">
        <v>3.0316666691426701E-5</v>
      </c>
    </row>
    <row r="1352" spans="1:12" x14ac:dyDescent="0.25">
      <c r="A1352" t="s">
        <v>378</v>
      </c>
      <c r="B1352">
        <v>387</v>
      </c>
      <c r="C1352">
        <v>8</v>
      </c>
      <c r="D1352">
        <v>256</v>
      </c>
      <c r="E1352">
        <v>289</v>
      </c>
      <c r="F1352" t="s">
        <v>2</v>
      </c>
      <c r="G1352" s="1">
        <v>5.9103517707169697E-3</v>
      </c>
      <c r="H1352" s="1">
        <v>5.8932344797220397E-3</v>
      </c>
      <c r="I1352" s="1">
        <v>5.9298732021282798E-3</v>
      </c>
      <c r="J1352" s="1">
        <v>5.2751816078197603E-5</v>
      </c>
      <c r="K1352" s="1">
        <v>4.1605845412568299E-5</v>
      </c>
      <c r="L1352" s="1">
        <v>6.7271616155661202E-5</v>
      </c>
    </row>
    <row r="1353" spans="1:12" x14ac:dyDescent="0.25">
      <c r="A1353" t="s">
        <v>379</v>
      </c>
      <c r="B1353">
        <v>477</v>
      </c>
      <c r="C1353">
        <v>4</v>
      </c>
      <c r="D1353">
        <v>16</v>
      </c>
      <c r="E1353">
        <v>16</v>
      </c>
      <c r="F1353" t="s">
        <v>2</v>
      </c>
      <c r="G1353" s="1">
        <v>3.6290621003781898E-4</v>
      </c>
      <c r="H1353" s="1">
        <v>3.6188978432410399E-4</v>
      </c>
      <c r="I1353" s="1">
        <v>3.6383374093278798E-4</v>
      </c>
      <c r="J1353" s="1">
        <v>3.1747972156604399E-6</v>
      </c>
      <c r="K1353" s="1">
        <v>2.6491489242196799E-6</v>
      </c>
      <c r="L1353" s="1">
        <v>4.1208598088391197E-6</v>
      </c>
    </row>
    <row r="1354" spans="1:12" x14ac:dyDescent="0.25">
      <c r="A1354" t="s">
        <v>380</v>
      </c>
      <c r="B1354">
        <v>138</v>
      </c>
      <c r="C1354">
        <v>1</v>
      </c>
      <c r="D1354">
        <v>2</v>
      </c>
      <c r="E1354">
        <v>2</v>
      </c>
      <c r="F1354" t="s">
        <v>2</v>
      </c>
      <c r="G1354" s="1">
        <v>1.38905449765018E-5</v>
      </c>
      <c r="H1354" s="1">
        <v>1.38338182457864E-5</v>
      </c>
      <c r="I1354" s="1">
        <v>1.39670109837277E-5</v>
      </c>
      <c r="J1354" s="1">
        <v>2.14969601837609E-7</v>
      </c>
      <c r="K1354" s="1">
        <v>1.4995258153005599E-7</v>
      </c>
      <c r="L1354" s="1">
        <v>3.3103559924910599E-7</v>
      </c>
    </row>
    <row r="1355" spans="1:12" x14ac:dyDescent="0.25">
      <c r="A1355" t="s">
        <v>381</v>
      </c>
      <c r="B1355">
        <v>103</v>
      </c>
      <c r="C1355">
        <v>0</v>
      </c>
      <c r="D1355">
        <v>0</v>
      </c>
      <c r="E1355">
        <v>1</v>
      </c>
      <c r="F1355" t="s">
        <v>2</v>
      </c>
      <c r="G1355" s="1">
        <v>5.2115992550097499E-6</v>
      </c>
      <c r="H1355" s="1">
        <v>5.1998887849688396E-6</v>
      </c>
      <c r="I1355" s="1">
        <v>5.2277863969629303E-6</v>
      </c>
      <c r="J1355" s="1">
        <v>4.4103981868696397E-8</v>
      </c>
      <c r="K1355" s="1">
        <v>3.5174937250015597E-8</v>
      </c>
      <c r="L1355" s="1">
        <v>5.7243786841554501E-8</v>
      </c>
    </row>
    <row r="1356" spans="1:12" x14ac:dyDescent="0.25">
      <c r="A1356" t="s">
        <v>382</v>
      </c>
      <c r="B1356">
        <v>342</v>
      </c>
      <c r="C1356">
        <v>2</v>
      </c>
      <c r="D1356">
        <v>4</v>
      </c>
      <c r="E1356">
        <v>4</v>
      </c>
      <c r="F1356" t="s">
        <v>2</v>
      </c>
      <c r="G1356" s="1">
        <v>7.7329851998352299E-5</v>
      </c>
      <c r="H1356" s="1">
        <v>7.7163142364625195E-5</v>
      </c>
      <c r="I1356" s="1">
        <v>7.7544286669226594E-5</v>
      </c>
      <c r="J1356" s="1">
        <v>6.5760076656560899E-7</v>
      </c>
      <c r="K1356" s="1">
        <v>5.3516366811718404E-7</v>
      </c>
      <c r="L1356" s="1">
        <v>8.2643356555302605E-7</v>
      </c>
    </row>
    <row r="1357" spans="1:12" x14ac:dyDescent="0.25">
      <c r="A1357" t="s">
        <v>383</v>
      </c>
      <c r="B1357">
        <v>238</v>
      </c>
      <c r="C1357">
        <v>2</v>
      </c>
      <c r="D1357">
        <v>4</v>
      </c>
      <c r="E1357">
        <v>4</v>
      </c>
      <c r="F1357" t="s">
        <v>2</v>
      </c>
      <c r="G1357" s="1">
        <v>5.1327153249564899E-5</v>
      </c>
      <c r="H1357" s="1">
        <v>5.1133058883593402E-5</v>
      </c>
      <c r="I1357" s="1">
        <v>5.1628593845395399E-5</v>
      </c>
      <c r="J1357" s="1">
        <v>8.11331764922007E-7</v>
      </c>
      <c r="K1357" s="1">
        <v>6.2100665754253696E-7</v>
      </c>
      <c r="L1357" s="1">
        <v>1.0988364942455301E-6</v>
      </c>
    </row>
    <row r="1358" spans="1:12" x14ac:dyDescent="0.25">
      <c r="A1358" t="s">
        <v>384</v>
      </c>
      <c r="B1358">
        <v>219</v>
      </c>
      <c r="C1358">
        <v>0</v>
      </c>
      <c r="D1358">
        <v>0</v>
      </c>
      <c r="E1358">
        <v>1</v>
      </c>
      <c r="F1358" t="s">
        <v>2</v>
      </c>
      <c r="G1358" s="1">
        <v>1.1615116086829101E-5</v>
      </c>
      <c r="H1358" s="1">
        <v>1.1549945161636499E-5</v>
      </c>
      <c r="I1358" s="1">
        <v>1.1852480729764599E-5</v>
      </c>
      <c r="J1358" s="1">
        <v>3.67494756622368E-7</v>
      </c>
      <c r="K1358" s="1">
        <v>1.10863715880598E-7</v>
      </c>
      <c r="L1358" s="1">
        <v>7.4010661615368998E-7</v>
      </c>
    </row>
    <row r="1359" spans="1:12" x14ac:dyDescent="0.25">
      <c r="A1359" t="s">
        <v>385</v>
      </c>
      <c r="B1359">
        <v>197</v>
      </c>
      <c r="C1359">
        <v>0</v>
      </c>
      <c r="D1359">
        <v>0</v>
      </c>
      <c r="E1359">
        <v>1</v>
      </c>
      <c r="F1359" t="s">
        <v>2</v>
      </c>
      <c r="G1359" s="1">
        <v>1.04278554585857E-5</v>
      </c>
      <c r="H1359" s="1">
        <v>1.0389632258461599E-5</v>
      </c>
      <c r="I1359" s="1">
        <v>1.05338964865759E-5</v>
      </c>
      <c r="J1359" s="1">
        <v>1.93389530922453E-7</v>
      </c>
      <c r="K1359" s="1">
        <v>8.2992758870315093E-8</v>
      </c>
      <c r="L1359" s="1">
        <v>3.7609454062920199E-7</v>
      </c>
    </row>
    <row r="1360" spans="1:12" x14ac:dyDescent="0.25">
      <c r="A1360" t="s">
        <v>386</v>
      </c>
      <c r="B1360">
        <v>168</v>
      </c>
      <c r="C1360">
        <v>0</v>
      </c>
      <c r="D1360">
        <v>0</v>
      </c>
      <c r="E1360">
        <v>1</v>
      </c>
      <c r="F1360" t="s">
        <v>2</v>
      </c>
      <c r="G1360" s="1">
        <v>8.6331014656809892E-6</v>
      </c>
      <c r="H1360" s="1">
        <v>8.6041434193304102E-6</v>
      </c>
      <c r="I1360" s="1">
        <v>8.6606008727015503E-6</v>
      </c>
      <c r="J1360" s="1">
        <v>8.9582821652610697E-8</v>
      </c>
      <c r="K1360" s="1">
        <v>7.5659013444972596E-8</v>
      </c>
      <c r="L1360" s="1">
        <v>1.0741526951052099E-7</v>
      </c>
    </row>
    <row r="1361" spans="1:12" x14ac:dyDescent="0.25">
      <c r="A1361" t="s">
        <v>387</v>
      </c>
      <c r="B1361">
        <v>173</v>
      </c>
      <c r="C1361">
        <v>0</v>
      </c>
      <c r="D1361">
        <v>0</v>
      </c>
      <c r="E1361">
        <v>1</v>
      </c>
      <c r="F1361" t="s">
        <v>2</v>
      </c>
      <c r="G1361" s="1">
        <v>8.8106745007085706E-6</v>
      </c>
      <c r="H1361" s="1">
        <v>8.7839373523363295E-6</v>
      </c>
      <c r="I1361" s="1">
        <v>8.8382475137278692E-6</v>
      </c>
      <c r="J1361" s="1">
        <v>9.82151467117558E-8</v>
      </c>
      <c r="K1361" s="1">
        <v>8.2372245739048006E-8</v>
      </c>
      <c r="L1361" s="1">
        <v>1.1388038930488799E-7</v>
      </c>
    </row>
    <row r="1362" spans="1:12" x14ac:dyDescent="0.25">
      <c r="A1362" t="s">
        <v>388</v>
      </c>
      <c r="B1362">
        <v>185</v>
      </c>
      <c r="C1362">
        <v>0</v>
      </c>
      <c r="D1362">
        <v>0</v>
      </c>
      <c r="E1362">
        <v>1</v>
      </c>
      <c r="F1362" t="s">
        <v>2</v>
      </c>
      <c r="G1362" s="1">
        <v>9.7074228781348195E-6</v>
      </c>
      <c r="H1362" s="1">
        <v>9.6140598199136199E-6</v>
      </c>
      <c r="I1362" s="1">
        <v>9.9873305363774107E-6</v>
      </c>
      <c r="J1362" s="1">
        <v>4.75114783495501E-7</v>
      </c>
      <c r="K1362" s="1">
        <v>2.06292350082436E-7</v>
      </c>
      <c r="L1362" s="1">
        <v>8.8530230770020097E-7</v>
      </c>
    </row>
    <row r="1363" spans="1:12" x14ac:dyDescent="0.25">
      <c r="A1363" t="s">
        <v>389</v>
      </c>
      <c r="B1363">
        <v>116</v>
      </c>
      <c r="C1363">
        <v>0</v>
      </c>
      <c r="D1363">
        <v>0</v>
      </c>
      <c r="E1363">
        <v>1</v>
      </c>
      <c r="F1363" t="s">
        <v>2</v>
      </c>
      <c r="G1363" s="1">
        <v>6.2428557236677698E-6</v>
      </c>
      <c r="H1363" s="1">
        <v>6.0705928037635801E-6</v>
      </c>
      <c r="I1363" s="1">
        <v>6.70734165931148E-6</v>
      </c>
      <c r="J1363" s="1">
        <v>8.3927273180333804E-7</v>
      </c>
      <c r="K1363" s="1">
        <v>2.5137031410205702E-7</v>
      </c>
      <c r="L1363" s="1">
        <v>1.53502873957203E-6</v>
      </c>
    </row>
    <row r="1364" spans="1:12" x14ac:dyDescent="0.25">
      <c r="A1364" t="s">
        <v>390</v>
      </c>
      <c r="B1364">
        <v>120</v>
      </c>
      <c r="C1364">
        <v>1</v>
      </c>
      <c r="D1364">
        <v>2</v>
      </c>
      <c r="E1364">
        <v>2</v>
      </c>
      <c r="F1364" t="s">
        <v>2</v>
      </c>
      <c r="G1364" s="1">
        <v>1.2468818370209699E-5</v>
      </c>
      <c r="H1364" s="1">
        <v>1.23453614875764E-5</v>
      </c>
      <c r="I1364" s="1">
        <v>1.28365938840679E-5</v>
      </c>
      <c r="J1364" s="1">
        <v>6.7476262164405296E-7</v>
      </c>
      <c r="K1364" s="1">
        <v>2.32239633527405E-7</v>
      </c>
      <c r="L1364" s="1">
        <v>1.3679882317887499E-6</v>
      </c>
    </row>
    <row r="1365" spans="1:12" x14ac:dyDescent="0.25">
      <c r="A1365" t="s">
        <v>391</v>
      </c>
      <c r="B1365">
        <v>117</v>
      </c>
      <c r="C1365">
        <v>0</v>
      </c>
      <c r="D1365">
        <v>0</v>
      </c>
      <c r="E1365">
        <v>1</v>
      </c>
      <c r="F1365" t="s">
        <v>2</v>
      </c>
      <c r="G1365" s="1">
        <v>6.0518885048330301E-6</v>
      </c>
      <c r="H1365" s="1">
        <v>6.0223415479396602E-6</v>
      </c>
      <c r="I1365" s="1">
        <v>6.0938667062791104E-6</v>
      </c>
      <c r="J1365" s="1">
        <v>1.1303917654130499E-7</v>
      </c>
      <c r="K1365" s="1">
        <v>8.4501392664045696E-8</v>
      </c>
      <c r="L1365" s="1">
        <v>1.6147138205155401E-7</v>
      </c>
    </row>
    <row r="1366" spans="1:12" x14ac:dyDescent="0.25">
      <c r="A1366" t="s">
        <v>392</v>
      </c>
      <c r="B1366">
        <v>125</v>
      </c>
      <c r="C1366">
        <v>0</v>
      </c>
      <c r="D1366">
        <v>0</v>
      </c>
      <c r="E1366">
        <v>1</v>
      </c>
      <c r="F1366" t="s">
        <v>2</v>
      </c>
      <c r="G1366" s="1">
        <v>6.4576600585940502E-6</v>
      </c>
      <c r="H1366" s="1">
        <v>6.4419700162832597E-6</v>
      </c>
      <c r="I1366" s="1">
        <v>6.4740352404894496E-6</v>
      </c>
      <c r="J1366" s="1">
        <v>5.3594341797406997E-8</v>
      </c>
      <c r="K1366" s="1">
        <v>4.3231089282835601E-8</v>
      </c>
      <c r="L1366" s="1">
        <v>6.8610733140379898E-8</v>
      </c>
    </row>
    <row r="1367" spans="1:12" x14ac:dyDescent="0.25">
      <c r="A1367" t="s">
        <v>393</v>
      </c>
      <c r="B1367">
        <v>350</v>
      </c>
      <c r="C1367">
        <v>6</v>
      </c>
      <c r="D1367">
        <v>64</v>
      </c>
      <c r="E1367">
        <v>64</v>
      </c>
      <c r="F1367" t="s">
        <v>2</v>
      </c>
      <c r="G1367" s="1">
        <v>1.29317838225256E-3</v>
      </c>
      <c r="H1367" s="1">
        <v>1.2664216327786101E-3</v>
      </c>
      <c r="I1367" s="1">
        <v>1.3424210743071901E-3</v>
      </c>
      <c r="J1367" s="1">
        <v>1.2264212093626299E-4</v>
      </c>
      <c r="K1367" s="1">
        <v>8.7480733604665197E-5</v>
      </c>
      <c r="L1367" s="1">
        <v>1.8074303025194299E-4</v>
      </c>
    </row>
    <row r="1368" spans="1:12" x14ac:dyDescent="0.25">
      <c r="A1368" t="s">
        <v>394</v>
      </c>
      <c r="B1368">
        <v>168</v>
      </c>
      <c r="C1368">
        <v>1</v>
      </c>
      <c r="D1368">
        <v>2</v>
      </c>
      <c r="E1368">
        <v>2</v>
      </c>
      <c r="F1368" t="s">
        <v>2</v>
      </c>
      <c r="G1368" s="1">
        <v>1.7772534317559499E-5</v>
      </c>
      <c r="H1368" s="1">
        <v>1.76961843592709E-5</v>
      </c>
      <c r="I1368" s="1">
        <v>1.7896946117770401E-5</v>
      </c>
      <c r="J1368" s="1">
        <v>3.1802153673513598E-7</v>
      </c>
      <c r="K1368" s="1">
        <v>2.000611070992E-7</v>
      </c>
      <c r="L1368" s="1">
        <v>5.9557137881762502E-7</v>
      </c>
    </row>
    <row r="1369" spans="1:12" x14ac:dyDescent="0.25">
      <c r="A1369" t="s">
        <v>395</v>
      </c>
      <c r="B1369">
        <v>125</v>
      </c>
      <c r="C1369">
        <v>0</v>
      </c>
      <c r="D1369">
        <v>0</v>
      </c>
      <c r="E1369">
        <v>1</v>
      </c>
      <c r="F1369" t="s">
        <v>2</v>
      </c>
      <c r="G1369" s="1">
        <v>6.6678525540815301E-6</v>
      </c>
      <c r="H1369" s="1">
        <v>6.5439227541356196E-6</v>
      </c>
      <c r="I1369" s="1">
        <v>6.8671196780395796E-6</v>
      </c>
      <c r="J1369" s="1">
        <v>5.3929043659818303E-7</v>
      </c>
      <c r="K1369" s="1">
        <v>3.7683770561242898E-7</v>
      </c>
      <c r="L1369" s="1">
        <v>7.3991302634192203E-7</v>
      </c>
    </row>
    <row r="1370" spans="1:12" x14ac:dyDescent="0.25">
      <c r="A1370" t="s">
        <v>396</v>
      </c>
      <c r="B1370">
        <v>122</v>
      </c>
      <c r="C1370">
        <v>0</v>
      </c>
      <c r="D1370">
        <v>0</v>
      </c>
      <c r="E1370">
        <v>1</v>
      </c>
      <c r="F1370" t="s">
        <v>2</v>
      </c>
      <c r="G1370" s="1">
        <v>6.1874157318779097E-6</v>
      </c>
      <c r="H1370" s="1">
        <v>6.1730889188053598E-6</v>
      </c>
      <c r="I1370" s="1">
        <v>6.2005325792688896E-6</v>
      </c>
      <c r="J1370" s="1">
        <v>4.5664893642770603E-8</v>
      </c>
      <c r="K1370" s="1">
        <v>3.8946762077142899E-8</v>
      </c>
      <c r="L1370" s="1">
        <v>5.5677479220172801E-8</v>
      </c>
    </row>
    <row r="1371" spans="1:12" x14ac:dyDescent="0.25">
      <c r="A1371" t="s">
        <v>397</v>
      </c>
      <c r="B1371">
        <v>126</v>
      </c>
      <c r="C1371">
        <v>2</v>
      </c>
      <c r="D1371">
        <v>4</v>
      </c>
      <c r="E1371">
        <v>4</v>
      </c>
      <c r="F1371" t="s">
        <v>2</v>
      </c>
      <c r="G1371" s="1">
        <v>2.6662290614173802E-5</v>
      </c>
      <c r="H1371" s="1">
        <v>2.6316389829097801E-5</v>
      </c>
      <c r="I1371" s="1">
        <v>2.72357230813603E-5</v>
      </c>
      <c r="J1371" s="1">
        <v>1.5316663001035699E-6</v>
      </c>
      <c r="K1371" s="1">
        <v>1.1331775479407099E-6</v>
      </c>
      <c r="L1371" s="1">
        <v>2.1363336506965E-6</v>
      </c>
    </row>
    <row r="1372" spans="1:12" x14ac:dyDescent="0.25">
      <c r="A1372" t="s">
        <v>398</v>
      </c>
      <c r="B1372">
        <v>226</v>
      </c>
      <c r="C1372">
        <v>0</v>
      </c>
      <c r="D1372">
        <v>0</v>
      </c>
      <c r="E1372">
        <v>1</v>
      </c>
      <c r="F1372" t="s">
        <v>2</v>
      </c>
      <c r="G1372" s="1">
        <v>1.18511893629264E-5</v>
      </c>
      <c r="H1372" s="1">
        <v>1.18100530249417E-5</v>
      </c>
      <c r="I1372" s="1">
        <v>1.1932652064618299E-5</v>
      </c>
      <c r="J1372" s="1">
        <v>1.8722177043019601E-7</v>
      </c>
      <c r="K1372" s="1">
        <v>8.5278583692597799E-8</v>
      </c>
      <c r="L1372" s="1">
        <v>3.6461981263583301E-7</v>
      </c>
    </row>
    <row r="1373" spans="1:12" x14ac:dyDescent="0.25">
      <c r="A1373" t="s">
        <v>399</v>
      </c>
      <c r="B1373">
        <v>277</v>
      </c>
      <c r="C1373">
        <v>1</v>
      </c>
      <c r="D1373">
        <v>2</v>
      </c>
      <c r="E1373">
        <v>2</v>
      </c>
      <c r="F1373" t="s">
        <v>2</v>
      </c>
      <c r="G1373" s="1">
        <v>3.0595782978127999E-5</v>
      </c>
      <c r="H1373" s="1">
        <v>3.01825655062437E-5</v>
      </c>
      <c r="I1373" s="1">
        <v>3.1332671522500398E-5</v>
      </c>
      <c r="J1373" s="1">
        <v>1.7642213998287201E-6</v>
      </c>
      <c r="K1373" s="1">
        <v>1.1489847971440099E-6</v>
      </c>
      <c r="L1373" s="1">
        <v>2.9664689800820398E-6</v>
      </c>
    </row>
    <row r="1374" spans="1:12" x14ac:dyDescent="0.25">
      <c r="A1374" t="s">
        <v>400</v>
      </c>
      <c r="B1374">
        <v>195</v>
      </c>
      <c r="C1374">
        <v>2</v>
      </c>
      <c r="D1374">
        <v>4</v>
      </c>
      <c r="E1374">
        <v>4</v>
      </c>
      <c r="F1374" t="s">
        <v>2</v>
      </c>
      <c r="G1374" s="1">
        <v>4.1186882826479098E-5</v>
      </c>
      <c r="H1374" s="1">
        <v>4.10645898034602E-5</v>
      </c>
      <c r="I1374" s="1">
        <v>4.13583586478559E-5</v>
      </c>
      <c r="J1374" s="1">
        <v>4.8486955879848198E-7</v>
      </c>
      <c r="K1374" s="1">
        <v>3.7489740030510603E-7</v>
      </c>
      <c r="L1374" s="1">
        <v>7.1004840489252996E-7</v>
      </c>
    </row>
    <row r="1375" spans="1:12" x14ac:dyDescent="0.25">
      <c r="A1375" t="s">
        <v>401</v>
      </c>
      <c r="B1375">
        <v>310</v>
      </c>
      <c r="C1375">
        <v>1</v>
      </c>
      <c r="D1375">
        <v>2</v>
      </c>
      <c r="E1375">
        <v>2</v>
      </c>
      <c r="F1375" t="s">
        <v>2</v>
      </c>
      <c r="G1375" s="1">
        <v>3.4543211464207098E-5</v>
      </c>
      <c r="H1375" s="1">
        <v>3.39921547815822E-5</v>
      </c>
      <c r="I1375" s="1">
        <v>3.6401850498116303E-5</v>
      </c>
      <c r="J1375" s="1">
        <v>3.01606580398543E-6</v>
      </c>
      <c r="K1375" s="1">
        <v>1.24131863453354E-6</v>
      </c>
      <c r="L1375" s="1">
        <v>6.3285154788373201E-6</v>
      </c>
    </row>
    <row r="1376" spans="1:12" x14ac:dyDescent="0.25">
      <c r="A1376" t="s">
        <v>402</v>
      </c>
      <c r="B1376">
        <v>408</v>
      </c>
      <c r="C1376">
        <v>0</v>
      </c>
      <c r="D1376">
        <v>0</v>
      </c>
      <c r="E1376">
        <v>1</v>
      </c>
      <c r="F1376" t="s">
        <v>2</v>
      </c>
      <c r="G1376" s="1">
        <v>2.2099124311726399E-5</v>
      </c>
      <c r="H1376" s="1">
        <v>2.20392010019614E-5</v>
      </c>
      <c r="I1376" s="1">
        <v>2.2160762686753401E-5</v>
      </c>
      <c r="J1376" s="1">
        <v>1.9813419091237701E-7</v>
      </c>
      <c r="K1376" s="1">
        <v>1.6725983905120701E-7</v>
      </c>
      <c r="L1376" s="1">
        <v>2.4712161005900799E-7</v>
      </c>
    </row>
    <row r="1377" spans="1:12" x14ac:dyDescent="0.25">
      <c r="A1377" t="s">
        <v>403</v>
      </c>
      <c r="B1377">
        <v>147</v>
      </c>
      <c r="C1377">
        <v>2</v>
      </c>
      <c r="D1377">
        <v>4</v>
      </c>
      <c r="E1377">
        <v>4</v>
      </c>
      <c r="F1377" t="s">
        <v>2</v>
      </c>
      <c r="G1377" s="1">
        <v>3.1772465085109002E-5</v>
      </c>
      <c r="H1377" s="1">
        <v>3.1299649492219202E-5</v>
      </c>
      <c r="I1377" s="1">
        <v>3.27336595782882E-5</v>
      </c>
      <c r="J1377" s="1">
        <v>2.2054683508148699E-6</v>
      </c>
      <c r="K1377" s="1">
        <v>1.2342292358718699E-6</v>
      </c>
      <c r="L1377" s="1">
        <v>3.8601365951991497E-6</v>
      </c>
    </row>
    <row r="1378" spans="1:12" x14ac:dyDescent="0.25">
      <c r="A1378" t="s">
        <v>404</v>
      </c>
      <c r="B1378">
        <v>137</v>
      </c>
      <c r="C1378">
        <v>3</v>
      </c>
      <c r="D1378">
        <v>8</v>
      </c>
      <c r="E1378">
        <v>6</v>
      </c>
      <c r="F1378" t="s">
        <v>2</v>
      </c>
      <c r="G1378" s="1">
        <v>4.2777235620757098E-5</v>
      </c>
      <c r="H1378" s="1">
        <v>4.26370643046375E-5</v>
      </c>
      <c r="I1378" s="1">
        <v>4.2949462518346402E-5</v>
      </c>
      <c r="J1378" s="1">
        <v>5.1951817009653795E-7</v>
      </c>
      <c r="K1378" s="1">
        <v>4.0699061721142401E-7</v>
      </c>
      <c r="L1378" s="1">
        <v>7.2238336226787201E-7</v>
      </c>
    </row>
    <row r="1379" spans="1:12" x14ac:dyDescent="0.25">
      <c r="A1379" t="s">
        <v>405</v>
      </c>
      <c r="B1379">
        <v>130</v>
      </c>
      <c r="C1379">
        <v>1</v>
      </c>
      <c r="D1379">
        <v>2</v>
      </c>
      <c r="E1379">
        <v>2</v>
      </c>
      <c r="F1379" t="s">
        <v>2</v>
      </c>
      <c r="G1379" s="1">
        <v>1.3883081601672301E-5</v>
      </c>
      <c r="H1379" s="1">
        <v>1.3693743470415001E-5</v>
      </c>
      <c r="I1379" s="1">
        <v>1.42168791759686E-5</v>
      </c>
      <c r="J1379" s="1">
        <v>8.3522693652137498E-7</v>
      </c>
      <c r="K1379" s="1">
        <v>6.1110873248990795E-7</v>
      </c>
      <c r="L1379" s="1">
        <v>1.2759566019903401E-6</v>
      </c>
    </row>
    <row r="1380" spans="1:12" x14ac:dyDescent="0.25">
      <c r="A1380" t="s">
        <v>406</v>
      </c>
      <c r="B1380">
        <v>236</v>
      </c>
      <c r="C1380">
        <v>1</v>
      </c>
      <c r="D1380">
        <v>2</v>
      </c>
      <c r="E1380">
        <v>2</v>
      </c>
      <c r="F1380" t="s">
        <v>2</v>
      </c>
      <c r="G1380" s="1">
        <v>2.5080167800671501E-5</v>
      </c>
      <c r="H1380" s="1">
        <v>2.4914518343572999E-5</v>
      </c>
      <c r="I1380" s="1">
        <v>2.53853893944909E-5</v>
      </c>
      <c r="J1380" s="1">
        <v>7.2323180568217904E-7</v>
      </c>
      <c r="K1380" s="1">
        <v>3.6873767787256299E-7</v>
      </c>
      <c r="L1380" s="1">
        <v>1.1457049612333E-6</v>
      </c>
    </row>
    <row r="1381" spans="1:12" x14ac:dyDescent="0.25">
      <c r="A1381" t="s">
        <v>407</v>
      </c>
      <c r="B1381">
        <v>339</v>
      </c>
      <c r="C1381">
        <v>8</v>
      </c>
      <c r="D1381">
        <v>256</v>
      </c>
      <c r="E1381">
        <v>29</v>
      </c>
      <c r="F1381" t="s">
        <v>2</v>
      </c>
      <c r="G1381" s="1">
        <v>4.86953433249733E-4</v>
      </c>
      <c r="H1381" s="1">
        <v>4.8221563155772E-4</v>
      </c>
      <c r="I1381" s="1">
        <v>4.9768814612083097E-4</v>
      </c>
      <c r="J1381" s="1">
        <v>2.2875650277327201E-5</v>
      </c>
      <c r="K1381" s="1">
        <v>1.37538111542622E-5</v>
      </c>
      <c r="L1381" s="1">
        <v>3.5930234036997901E-5</v>
      </c>
    </row>
    <row r="1382" spans="1:12" x14ac:dyDescent="0.25">
      <c r="A1382" t="s">
        <v>408</v>
      </c>
      <c r="B1382">
        <v>157</v>
      </c>
      <c r="C1382">
        <v>1</v>
      </c>
      <c r="D1382">
        <v>2</v>
      </c>
      <c r="E1382">
        <v>2</v>
      </c>
      <c r="F1382" t="s">
        <v>2</v>
      </c>
      <c r="G1382" s="1">
        <v>1.63700638765375E-5</v>
      </c>
      <c r="H1382" s="1">
        <v>1.6335908560135399E-5</v>
      </c>
      <c r="I1382" s="1">
        <v>1.64198980910533E-5</v>
      </c>
      <c r="J1382" s="1">
        <v>1.39673975009387E-7</v>
      </c>
      <c r="K1382" s="1">
        <v>8.6040316071504804E-8</v>
      </c>
      <c r="L1382" s="1">
        <v>2.2044963706754701E-7</v>
      </c>
    </row>
    <row r="1383" spans="1:12" x14ac:dyDescent="0.25">
      <c r="A1383" t="s">
        <v>409</v>
      </c>
      <c r="B1383">
        <v>158</v>
      </c>
      <c r="C1383">
        <v>0</v>
      </c>
      <c r="D1383">
        <v>0</v>
      </c>
      <c r="E1383">
        <v>1</v>
      </c>
      <c r="F1383" t="s">
        <v>2</v>
      </c>
      <c r="G1383" s="1">
        <v>8.3515074679566692E-6</v>
      </c>
      <c r="H1383" s="1">
        <v>8.2630531540939908E-6</v>
      </c>
      <c r="I1383" s="1">
        <v>8.4930357252134995E-6</v>
      </c>
      <c r="J1383" s="1">
        <v>3.86276059415259E-7</v>
      </c>
      <c r="K1383" s="1">
        <v>2.5524181807625698E-7</v>
      </c>
      <c r="L1383" s="1">
        <v>6.1977496860168003E-7</v>
      </c>
    </row>
    <row r="1384" spans="1:12" x14ac:dyDescent="0.25">
      <c r="A1384" t="s">
        <v>410</v>
      </c>
      <c r="B1384">
        <v>226</v>
      </c>
      <c r="C1384">
        <v>0</v>
      </c>
      <c r="D1384">
        <v>0</v>
      </c>
      <c r="E1384">
        <v>1</v>
      </c>
      <c r="F1384" t="s">
        <v>2</v>
      </c>
      <c r="G1384" s="1">
        <v>1.2053860012844899E-5</v>
      </c>
      <c r="H1384" s="1">
        <v>1.2022188381166101E-5</v>
      </c>
      <c r="I1384" s="1">
        <v>1.2099488246991E-5</v>
      </c>
      <c r="J1384" s="1">
        <v>1.31682207092504E-7</v>
      </c>
      <c r="K1384" s="1">
        <v>9.5197479187527899E-8</v>
      </c>
      <c r="L1384" s="1">
        <v>2.0476454548367901E-7</v>
      </c>
    </row>
    <row r="1385" spans="1:12" x14ac:dyDescent="0.25">
      <c r="A1385" t="s">
        <v>411</v>
      </c>
      <c r="B1385">
        <v>394</v>
      </c>
      <c r="C1385">
        <v>7</v>
      </c>
      <c r="D1385">
        <v>128</v>
      </c>
      <c r="E1385">
        <v>78</v>
      </c>
      <c r="F1385" t="s">
        <v>2</v>
      </c>
      <c r="G1385" s="1">
        <v>1.5091128733703001E-3</v>
      </c>
      <c r="H1385" s="1">
        <v>1.49268565081776E-3</v>
      </c>
      <c r="I1385" s="1">
        <v>1.54396806137982E-3</v>
      </c>
      <c r="J1385" s="1">
        <v>7.3800579419327207E-5</v>
      </c>
      <c r="K1385" s="1">
        <v>3.8023377164728599E-5</v>
      </c>
      <c r="L1385" s="1">
        <v>1.17023131339942E-4</v>
      </c>
    </row>
    <row r="1386" spans="1:12" x14ac:dyDescent="0.25">
      <c r="A1386" t="s">
        <v>412</v>
      </c>
      <c r="B1386">
        <v>116</v>
      </c>
      <c r="C1386">
        <v>0</v>
      </c>
      <c r="D1386">
        <v>0</v>
      </c>
      <c r="E1386">
        <v>1</v>
      </c>
      <c r="F1386" t="s">
        <v>2</v>
      </c>
      <c r="G1386" s="1">
        <v>6.0239686086276996E-6</v>
      </c>
      <c r="H1386" s="1">
        <v>5.9974670816770996E-6</v>
      </c>
      <c r="I1386" s="1">
        <v>6.0648605774388399E-6</v>
      </c>
      <c r="J1386" s="1">
        <v>1.08588071051478E-7</v>
      </c>
      <c r="K1386" s="1">
        <v>7.4691611640429604E-8</v>
      </c>
      <c r="L1386" s="1">
        <v>1.4971838904308401E-7</v>
      </c>
    </row>
    <row r="1387" spans="1:12" x14ac:dyDescent="0.25">
      <c r="A1387" t="s">
        <v>413</v>
      </c>
      <c r="B1387">
        <v>132</v>
      </c>
      <c r="C1387">
        <v>0</v>
      </c>
      <c r="D1387">
        <v>0</v>
      </c>
      <c r="E1387">
        <v>1</v>
      </c>
      <c r="F1387" t="s">
        <v>2</v>
      </c>
      <c r="G1387" s="1">
        <v>6.7857520775541603E-6</v>
      </c>
      <c r="H1387" s="1">
        <v>6.7306013030776701E-6</v>
      </c>
      <c r="I1387" s="1">
        <v>6.9010631689524997E-6</v>
      </c>
      <c r="J1387" s="1">
        <v>2.5715633193024598E-7</v>
      </c>
      <c r="K1387" s="1">
        <v>1.5304483082496501E-7</v>
      </c>
      <c r="L1387" s="1">
        <v>4.32919945013425E-7</v>
      </c>
    </row>
    <row r="1388" spans="1:12" x14ac:dyDescent="0.25">
      <c r="A1388" t="s">
        <v>414</v>
      </c>
      <c r="B1388">
        <v>250</v>
      </c>
      <c r="C1388">
        <v>4</v>
      </c>
      <c r="D1388">
        <v>16</v>
      </c>
      <c r="E1388">
        <v>16</v>
      </c>
      <c r="F1388" t="s">
        <v>2</v>
      </c>
      <c r="G1388" s="1">
        <v>2.16584067527845E-4</v>
      </c>
      <c r="H1388" s="1">
        <v>2.15538838945494E-4</v>
      </c>
      <c r="I1388" s="1">
        <v>2.19949913844384E-4</v>
      </c>
      <c r="J1388" s="1">
        <v>5.9821481145847099E-6</v>
      </c>
      <c r="K1388" s="1">
        <v>2.20886838888038E-6</v>
      </c>
      <c r="L1388" s="1">
        <v>1.28732783033138E-5</v>
      </c>
    </row>
    <row r="1389" spans="1:12" x14ac:dyDescent="0.25">
      <c r="A1389" t="s">
        <v>415</v>
      </c>
      <c r="B1389">
        <v>294</v>
      </c>
      <c r="C1389">
        <v>1</v>
      </c>
      <c r="D1389">
        <v>2</v>
      </c>
      <c r="E1389">
        <v>2</v>
      </c>
      <c r="F1389" t="s">
        <v>2</v>
      </c>
      <c r="G1389" s="1">
        <v>3.2492687705646397E-5</v>
      </c>
      <c r="H1389" s="1">
        <v>3.22757006532358E-5</v>
      </c>
      <c r="I1389" s="1">
        <v>3.29282437890898E-5</v>
      </c>
      <c r="J1389" s="1">
        <v>1.0159736344988299E-6</v>
      </c>
      <c r="K1389" s="1">
        <v>4.7892008804435404E-7</v>
      </c>
      <c r="L1389" s="1">
        <v>1.8448899978533401E-6</v>
      </c>
    </row>
    <row r="1390" spans="1:12" x14ac:dyDescent="0.25">
      <c r="A1390" t="s">
        <v>416</v>
      </c>
      <c r="B1390">
        <v>185</v>
      </c>
      <c r="C1390">
        <v>1</v>
      </c>
      <c r="D1390">
        <v>2</v>
      </c>
      <c r="E1390">
        <v>2</v>
      </c>
      <c r="F1390" t="s">
        <v>2</v>
      </c>
      <c r="G1390" s="1">
        <v>1.9922017458232901E-5</v>
      </c>
      <c r="H1390" s="1">
        <v>1.9697871341103401E-5</v>
      </c>
      <c r="I1390" s="1">
        <v>2.0396601468812499E-5</v>
      </c>
      <c r="J1390" s="1">
        <v>1.0324579318495701E-6</v>
      </c>
      <c r="K1390" s="1">
        <v>5.7862720094892396E-7</v>
      </c>
      <c r="L1390" s="1">
        <v>1.81729293712506E-6</v>
      </c>
    </row>
    <row r="1391" spans="1:12" x14ac:dyDescent="0.25">
      <c r="A1391" t="s">
        <v>417</v>
      </c>
      <c r="B1391">
        <v>320</v>
      </c>
      <c r="C1391">
        <v>0</v>
      </c>
      <c r="D1391">
        <v>0</v>
      </c>
      <c r="E1391">
        <v>1</v>
      </c>
      <c r="F1391" t="s">
        <v>2</v>
      </c>
      <c r="G1391" s="1">
        <v>1.7814536268517198E-5</v>
      </c>
      <c r="H1391" s="1">
        <v>1.7668367360523201E-5</v>
      </c>
      <c r="I1391" s="1">
        <v>1.8399072918837998E-5</v>
      </c>
      <c r="J1391" s="1">
        <v>8.2431606557367395E-7</v>
      </c>
      <c r="K1391" s="1">
        <v>2.8568300433271898E-7</v>
      </c>
      <c r="L1391" s="1">
        <v>1.7738421426437201E-6</v>
      </c>
    </row>
    <row r="1392" spans="1:12" x14ac:dyDescent="0.25">
      <c r="A1392" t="s">
        <v>418</v>
      </c>
      <c r="B1392">
        <v>107</v>
      </c>
      <c r="C1392">
        <v>2</v>
      </c>
      <c r="D1392">
        <v>4</v>
      </c>
      <c r="E1392">
        <v>2</v>
      </c>
      <c r="F1392" t="s">
        <v>2</v>
      </c>
      <c r="G1392" s="1">
        <v>1.13485047599078E-5</v>
      </c>
      <c r="H1392" s="1">
        <v>1.12177746920352E-5</v>
      </c>
      <c r="I1392" s="1">
        <v>1.16202541877961E-5</v>
      </c>
      <c r="J1392" s="1">
        <v>6.2523272170320502E-7</v>
      </c>
      <c r="K1392" s="1">
        <v>4.1464474763334599E-7</v>
      </c>
      <c r="L1392" s="1">
        <v>9.00932370892597E-7</v>
      </c>
    </row>
    <row r="1393" spans="1:12" x14ac:dyDescent="0.25">
      <c r="A1393" t="s">
        <v>419</v>
      </c>
      <c r="B1393">
        <v>146</v>
      </c>
      <c r="C1393">
        <v>3</v>
      </c>
      <c r="D1393">
        <v>8</v>
      </c>
      <c r="E1393">
        <v>4</v>
      </c>
      <c r="F1393" t="s">
        <v>2</v>
      </c>
      <c r="G1393" s="1">
        <v>3.0050712587770599E-5</v>
      </c>
      <c r="H1393" s="1">
        <v>2.99332140197557E-5</v>
      </c>
      <c r="I1393" s="1">
        <v>3.0154467503142501E-5</v>
      </c>
      <c r="J1393" s="1">
        <v>3.71884418097815E-7</v>
      </c>
      <c r="K1393" s="1">
        <v>2.8689157093115102E-7</v>
      </c>
      <c r="L1393" s="1">
        <v>5.0069269909917E-7</v>
      </c>
    </row>
    <row r="1394" spans="1:12" x14ac:dyDescent="0.25">
      <c r="A1394" t="s">
        <v>420</v>
      </c>
      <c r="B1394">
        <v>100</v>
      </c>
      <c r="C1394">
        <v>2</v>
      </c>
      <c r="D1394">
        <v>4</v>
      </c>
      <c r="E1394">
        <v>2</v>
      </c>
      <c r="F1394" t="s">
        <v>2</v>
      </c>
      <c r="G1394" s="1">
        <v>1.0410652632607801E-5</v>
      </c>
      <c r="H1394" s="1">
        <v>1.03262793277849E-5</v>
      </c>
      <c r="I1394" s="1">
        <v>1.0570791177028899E-5</v>
      </c>
      <c r="J1394" s="1">
        <v>3.7010716237350299E-7</v>
      </c>
      <c r="K1394" s="1">
        <v>2.4069468859647301E-7</v>
      </c>
      <c r="L1394" s="1">
        <v>5.5157114812200598E-7</v>
      </c>
    </row>
    <row r="1395" spans="1:12" x14ac:dyDescent="0.25">
      <c r="A1395" t="s">
        <v>421</v>
      </c>
      <c r="B1395">
        <v>152</v>
      </c>
      <c r="C1395">
        <v>2</v>
      </c>
      <c r="D1395">
        <v>4</v>
      </c>
      <c r="E1395">
        <v>2</v>
      </c>
      <c r="F1395" t="s">
        <v>2</v>
      </c>
      <c r="G1395" s="1">
        <v>1.58043942365011E-5</v>
      </c>
      <c r="H1395" s="1">
        <v>1.5758918580375901E-5</v>
      </c>
      <c r="I1395" s="1">
        <v>1.5856278988261501E-5</v>
      </c>
      <c r="J1395" s="1">
        <v>1.64012298784207E-7</v>
      </c>
      <c r="K1395" s="1">
        <v>1.3249780151587199E-7</v>
      </c>
      <c r="L1395" s="1">
        <v>2.1233046858131299E-7</v>
      </c>
    </row>
    <row r="1396" spans="1:12" x14ac:dyDescent="0.25">
      <c r="A1396" t="s">
        <v>422</v>
      </c>
      <c r="B1396">
        <v>92</v>
      </c>
      <c r="C1396">
        <v>2</v>
      </c>
      <c r="D1396">
        <v>4</v>
      </c>
      <c r="E1396">
        <v>2</v>
      </c>
      <c r="F1396" t="s">
        <v>2</v>
      </c>
      <c r="G1396" s="1">
        <v>9.7474570193234305E-6</v>
      </c>
      <c r="H1396" s="1">
        <v>9.6197506804646404E-6</v>
      </c>
      <c r="I1396" s="1">
        <v>9.9833299195411994E-6</v>
      </c>
      <c r="J1396" s="1">
        <v>5.7577030235924098E-7</v>
      </c>
      <c r="K1396" s="1">
        <v>3.6059908854601699E-7</v>
      </c>
      <c r="L1396" s="1">
        <v>8.3745797043942304E-7</v>
      </c>
    </row>
    <row r="1397" spans="1:12" x14ac:dyDescent="0.25">
      <c r="A1397" t="s">
        <v>423</v>
      </c>
      <c r="B1397">
        <v>198</v>
      </c>
      <c r="C1397">
        <v>3</v>
      </c>
      <c r="D1397">
        <v>8</v>
      </c>
      <c r="E1397">
        <v>4</v>
      </c>
      <c r="F1397" t="s">
        <v>2</v>
      </c>
      <c r="G1397" s="1">
        <v>4.1528395674666303E-5</v>
      </c>
      <c r="H1397" s="1">
        <v>4.1194436053434997E-5</v>
      </c>
      <c r="I1397" s="1">
        <v>4.2205705748772899E-5</v>
      </c>
      <c r="J1397" s="1">
        <v>1.50396674103931E-6</v>
      </c>
      <c r="K1397" s="1">
        <v>9.05281134740867E-7</v>
      </c>
      <c r="L1397" s="1">
        <v>2.3972740216906198E-6</v>
      </c>
    </row>
    <row r="1398" spans="1:12" x14ac:dyDescent="0.25">
      <c r="A1398" t="s">
        <v>424</v>
      </c>
      <c r="B1398">
        <v>100</v>
      </c>
      <c r="C1398">
        <v>0</v>
      </c>
      <c r="D1398">
        <v>0</v>
      </c>
      <c r="E1398">
        <v>1</v>
      </c>
      <c r="F1398" t="s">
        <v>2</v>
      </c>
      <c r="G1398" s="1">
        <v>5.2020070228360298E-6</v>
      </c>
      <c r="H1398" s="1">
        <v>5.1526150145891902E-6</v>
      </c>
      <c r="I1398" s="1">
        <v>5.3346481951339999E-6</v>
      </c>
      <c r="J1398" s="1">
        <v>2.3881267243429302E-7</v>
      </c>
      <c r="K1398" s="1">
        <v>1.1901298895379901E-7</v>
      </c>
      <c r="L1398" s="1">
        <v>4.4151663219258899E-7</v>
      </c>
    </row>
    <row r="1399" spans="1:12" x14ac:dyDescent="0.25">
      <c r="A1399" t="s">
        <v>425</v>
      </c>
      <c r="B1399">
        <v>97</v>
      </c>
      <c r="C1399">
        <v>0</v>
      </c>
      <c r="D1399">
        <v>0</v>
      </c>
      <c r="E1399">
        <v>1</v>
      </c>
      <c r="F1399" t="s">
        <v>2</v>
      </c>
      <c r="G1399" s="1">
        <v>4.9391639060723402E-6</v>
      </c>
      <c r="H1399" s="1">
        <v>4.9246433180051602E-6</v>
      </c>
      <c r="I1399" s="1">
        <v>4.9572936021458E-6</v>
      </c>
      <c r="J1399" s="1">
        <v>5.49044614820189E-8</v>
      </c>
      <c r="K1399" s="1">
        <v>3.7996076521834899E-8</v>
      </c>
      <c r="L1399" s="1">
        <v>7.8672909383818997E-8</v>
      </c>
    </row>
    <row r="1400" spans="1:12" x14ac:dyDescent="0.25">
      <c r="A1400" t="s">
        <v>426</v>
      </c>
      <c r="B1400">
        <v>107</v>
      </c>
      <c r="C1400">
        <v>0</v>
      </c>
      <c r="D1400">
        <v>0</v>
      </c>
      <c r="E1400">
        <v>1</v>
      </c>
      <c r="F1400" t="s">
        <v>2</v>
      </c>
      <c r="G1400" s="1">
        <v>5.5619872707109902E-6</v>
      </c>
      <c r="H1400" s="1">
        <v>5.5167313441238797E-6</v>
      </c>
      <c r="I1400" s="1">
        <v>5.68330955999092E-6</v>
      </c>
      <c r="J1400" s="1">
        <v>2.24069302794416E-7</v>
      </c>
      <c r="K1400" s="1">
        <v>1.06665112547831E-7</v>
      </c>
      <c r="L1400" s="1">
        <v>4.5212285310795501E-7</v>
      </c>
    </row>
    <row r="1401" spans="1:12" x14ac:dyDescent="0.25">
      <c r="A1401" t="s">
        <v>427</v>
      </c>
      <c r="B1401">
        <v>136</v>
      </c>
      <c r="C1401">
        <v>0</v>
      </c>
      <c r="D1401">
        <v>0</v>
      </c>
      <c r="E1401">
        <v>1</v>
      </c>
      <c r="F1401" t="s">
        <v>2</v>
      </c>
      <c r="G1401" s="1">
        <v>7.0826140402772803E-6</v>
      </c>
      <c r="H1401" s="1">
        <v>7.0270900231868402E-6</v>
      </c>
      <c r="I1401" s="1">
        <v>7.1867842360245703E-6</v>
      </c>
      <c r="J1401" s="1">
        <v>2.4507055279419397E-7</v>
      </c>
      <c r="K1401" s="1">
        <v>1.45075235063402E-7</v>
      </c>
      <c r="L1401" s="1">
        <v>3.9820442895741402E-7</v>
      </c>
    </row>
    <row r="1402" spans="1:12" x14ac:dyDescent="0.25">
      <c r="A1402" t="s">
        <v>428</v>
      </c>
      <c r="B1402">
        <v>343</v>
      </c>
      <c r="C1402">
        <v>1</v>
      </c>
      <c r="D1402">
        <v>2</v>
      </c>
      <c r="E1402">
        <v>2</v>
      </c>
      <c r="F1402" t="s">
        <v>2</v>
      </c>
      <c r="G1402" s="1">
        <v>3.8674958237615398E-5</v>
      </c>
      <c r="H1402" s="1">
        <v>3.8426162147100503E-5</v>
      </c>
      <c r="I1402" s="1">
        <v>3.9204284324057299E-5</v>
      </c>
      <c r="J1402" s="1">
        <v>1.13177615535801E-6</v>
      </c>
      <c r="K1402" s="1">
        <v>6.9512047514739503E-7</v>
      </c>
      <c r="L1402" s="1">
        <v>1.64850825235956E-6</v>
      </c>
    </row>
    <row r="1403" spans="1:12" x14ac:dyDescent="0.25">
      <c r="A1403" t="s">
        <v>429</v>
      </c>
      <c r="B1403">
        <v>103</v>
      </c>
      <c r="C1403">
        <v>0</v>
      </c>
      <c r="D1403">
        <v>0</v>
      </c>
      <c r="E1403">
        <v>1</v>
      </c>
      <c r="F1403" t="s">
        <v>2</v>
      </c>
      <c r="G1403" s="1">
        <v>5.2895913706840299E-6</v>
      </c>
      <c r="H1403" s="1">
        <v>5.2278575266626701E-6</v>
      </c>
      <c r="I1403" s="1">
        <v>5.5165654672627996E-6</v>
      </c>
      <c r="J1403" s="1">
        <v>3.6327913150217802E-7</v>
      </c>
      <c r="K1403" s="1">
        <v>5.1238108507507103E-8</v>
      </c>
      <c r="L1403" s="1">
        <v>7.5300736185375103E-7</v>
      </c>
    </row>
    <row r="1404" spans="1:12" x14ac:dyDescent="0.25">
      <c r="A1404" t="s">
        <v>430</v>
      </c>
      <c r="B1404">
        <v>184</v>
      </c>
      <c r="C1404">
        <v>0</v>
      </c>
      <c r="D1404">
        <v>0</v>
      </c>
      <c r="E1404">
        <v>1</v>
      </c>
      <c r="F1404" t="s">
        <v>2</v>
      </c>
      <c r="G1404" s="1">
        <v>9.5008688603967198E-6</v>
      </c>
      <c r="H1404" s="1">
        <v>9.4267004385172906E-6</v>
      </c>
      <c r="I1404" s="1">
        <v>9.6416371548677794E-6</v>
      </c>
      <c r="J1404" s="1">
        <v>3.4236554571596699E-7</v>
      </c>
      <c r="K1404" s="1">
        <v>1.6525313182053299E-7</v>
      </c>
      <c r="L1404" s="1">
        <v>6.19889701931712E-7</v>
      </c>
    </row>
    <row r="1405" spans="1:12" x14ac:dyDescent="0.25">
      <c r="A1405" t="s">
        <v>431</v>
      </c>
      <c r="B1405">
        <v>194</v>
      </c>
      <c r="C1405">
        <v>3</v>
      </c>
      <c r="D1405">
        <v>8</v>
      </c>
      <c r="E1405">
        <v>6</v>
      </c>
      <c r="F1405" t="s">
        <v>2</v>
      </c>
      <c r="G1405" s="1">
        <v>6.0901331252002003E-5</v>
      </c>
      <c r="H1405" s="1">
        <v>6.06197160554761E-5</v>
      </c>
      <c r="I1405" s="1">
        <v>6.1319165881879197E-5</v>
      </c>
      <c r="J1405" s="1">
        <v>1.20704283584038E-6</v>
      </c>
      <c r="K1405" s="1">
        <v>8.4554453041892996E-7</v>
      </c>
      <c r="L1405" s="1">
        <v>1.5906247999405999E-6</v>
      </c>
    </row>
    <row r="1406" spans="1:12" x14ac:dyDescent="0.25">
      <c r="A1406" t="s">
        <v>432</v>
      </c>
      <c r="B1406">
        <v>132</v>
      </c>
      <c r="C1406">
        <v>1</v>
      </c>
      <c r="D1406">
        <v>2</v>
      </c>
      <c r="E1406">
        <v>2</v>
      </c>
      <c r="F1406" t="s">
        <v>2</v>
      </c>
      <c r="G1406" s="1">
        <v>1.35935019981537E-5</v>
      </c>
      <c r="H1406" s="1">
        <v>1.35409253045586E-5</v>
      </c>
      <c r="I1406" s="1">
        <v>1.36481406293094E-5</v>
      </c>
      <c r="J1406" s="1">
        <v>1.81129688759609E-7</v>
      </c>
      <c r="K1406" s="1">
        <v>1.4238415411838499E-7</v>
      </c>
      <c r="L1406" s="1">
        <v>2.4328850469580001E-7</v>
      </c>
    </row>
    <row r="1407" spans="1:12" x14ac:dyDescent="0.25">
      <c r="A1407" t="s">
        <v>433</v>
      </c>
      <c r="B1407">
        <v>460</v>
      </c>
      <c r="C1407">
        <v>8</v>
      </c>
      <c r="D1407">
        <v>256</v>
      </c>
      <c r="E1407">
        <v>132</v>
      </c>
      <c r="F1407" t="s">
        <v>2</v>
      </c>
      <c r="G1407" s="1">
        <v>3.1519605609292801E-3</v>
      </c>
      <c r="H1407" s="1">
        <v>3.1262307911492202E-3</v>
      </c>
      <c r="I1407" s="1">
        <v>3.2136186314519698E-3</v>
      </c>
      <c r="J1407" s="1">
        <v>1.28218822331518E-4</v>
      </c>
      <c r="K1407" s="1">
        <v>6.7461291323052402E-5</v>
      </c>
      <c r="L1407" s="1">
        <v>2.4652886620552997E-4</v>
      </c>
    </row>
    <row r="1408" spans="1:12" x14ac:dyDescent="0.25">
      <c r="A1408" t="s">
        <v>434</v>
      </c>
      <c r="B1408">
        <v>181</v>
      </c>
      <c r="C1408">
        <v>2</v>
      </c>
      <c r="D1408">
        <v>4</v>
      </c>
      <c r="E1408">
        <v>6</v>
      </c>
      <c r="F1408" t="s">
        <v>2</v>
      </c>
      <c r="G1408" s="1">
        <v>5.7017101057048898E-5</v>
      </c>
      <c r="H1408" s="1">
        <v>5.6749632446347397E-5</v>
      </c>
      <c r="I1408" s="1">
        <v>5.7546661425469599E-5</v>
      </c>
      <c r="J1408" s="1">
        <v>1.17443493969522E-6</v>
      </c>
      <c r="K1408" s="1">
        <v>6.2218044814313201E-7</v>
      </c>
      <c r="L1408" s="1">
        <v>1.9234262234930299E-6</v>
      </c>
    </row>
    <row r="1409" spans="1:12" x14ac:dyDescent="0.25">
      <c r="A1409" t="s">
        <v>435</v>
      </c>
      <c r="B1409">
        <v>93</v>
      </c>
      <c r="C1409">
        <v>0</v>
      </c>
      <c r="D1409">
        <v>0</v>
      </c>
      <c r="E1409">
        <v>1</v>
      </c>
      <c r="F1409" t="s">
        <v>2</v>
      </c>
      <c r="G1409" s="1">
        <v>4.7367708891362604E-6</v>
      </c>
      <c r="H1409" s="1">
        <v>4.7185915255606703E-6</v>
      </c>
      <c r="I1409" s="1">
        <v>4.7592522578634402E-6</v>
      </c>
      <c r="J1409" s="1">
        <v>6.4433289434591398E-8</v>
      </c>
      <c r="K1409" s="1">
        <v>5.0130529186452803E-8</v>
      </c>
      <c r="L1409" s="1">
        <v>8.5262567415001706E-8</v>
      </c>
    </row>
    <row r="1410" spans="1:12" x14ac:dyDescent="0.25">
      <c r="A1410" t="s">
        <v>436</v>
      </c>
      <c r="B1410">
        <v>114</v>
      </c>
      <c r="C1410">
        <v>0</v>
      </c>
      <c r="D1410">
        <v>0</v>
      </c>
      <c r="E1410">
        <v>1</v>
      </c>
      <c r="F1410" t="s">
        <v>2</v>
      </c>
      <c r="G1410" s="1">
        <v>5.8070866068706099E-6</v>
      </c>
      <c r="H1410" s="1">
        <v>5.7802722195775999E-6</v>
      </c>
      <c r="I1410" s="1">
        <v>5.8686458440802003E-6</v>
      </c>
      <c r="J1410" s="1">
        <v>1.3034158680755001E-7</v>
      </c>
      <c r="K1410" s="1">
        <v>4.7274020710972103E-8</v>
      </c>
      <c r="L1410" s="1">
        <v>2.3091496193805899E-7</v>
      </c>
    </row>
    <row r="1411" spans="1:12" x14ac:dyDescent="0.25">
      <c r="A1411" t="s">
        <v>437</v>
      </c>
      <c r="B1411">
        <v>140</v>
      </c>
      <c r="C1411">
        <v>2</v>
      </c>
      <c r="D1411">
        <v>4</v>
      </c>
      <c r="E1411">
        <v>4</v>
      </c>
      <c r="F1411" t="s">
        <v>2</v>
      </c>
      <c r="G1411" s="1">
        <v>2.9298531394998201E-5</v>
      </c>
      <c r="H1411" s="1">
        <v>2.9191598729602801E-5</v>
      </c>
      <c r="I1411" s="1">
        <v>2.9466214385506501E-5</v>
      </c>
      <c r="J1411" s="1">
        <v>4.24481716344984E-7</v>
      </c>
      <c r="K1411" s="1">
        <v>2.9037224457970899E-7</v>
      </c>
      <c r="L1411" s="1">
        <v>6.9227812479054302E-7</v>
      </c>
    </row>
    <row r="1412" spans="1:12" x14ac:dyDescent="0.25">
      <c r="A1412" t="s">
        <v>438</v>
      </c>
      <c r="B1412">
        <v>164</v>
      </c>
      <c r="C1412">
        <v>3</v>
      </c>
      <c r="D1412">
        <v>8</v>
      </c>
      <c r="E1412">
        <v>16</v>
      </c>
      <c r="F1412" t="s">
        <v>2</v>
      </c>
      <c r="G1412" s="1">
        <v>1.37409939273716E-4</v>
      </c>
      <c r="H1412" s="1">
        <v>1.3683566358437601E-4</v>
      </c>
      <c r="I1412" s="1">
        <v>1.38386012740715E-4</v>
      </c>
      <c r="J1412" s="1">
        <v>2.4433770875288101E-6</v>
      </c>
      <c r="K1412" s="1">
        <v>1.62858386943967E-6</v>
      </c>
      <c r="L1412" s="1">
        <v>3.6721203902520601E-6</v>
      </c>
    </row>
    <row r="1413" spans="1:12" x14ac:dyDescent="0.25">
      <c r="A1413" t="s">
        <v>439</v>
      </c>
      <c r="B1413">
        <v>115</v>
      </c>
      <c r="C1413">
        <v>1</v>
      </c>
      <c r="D1413">
        <v>2</v>
      </c>
      <c r="E1413">
        <v>2</v>
      </c>
      <c r="F1413" t="s">
        <v>2</v>
      </c>
      <c r="G1413" s="1">
        <v>1.22095293714095E-5</v>
      </c>
      <c r="H1413" s="1">
        <v>1.1969395947062701E-5</v>
      </c>
      <c r="I1413" s="1">
        <v>1.25854470660289E-5</v>
      </c>
      <c r="J1413" s="1">
        <v>9.8836346156262898E-7</v>
      </c>
      <c r="K1413" s="1">
        <v>6.6575274597555796E-7</v>
      </c>
      <c r="L1413" s="1">
        <v>1.4265751268151E-6</v>
      </c>
    </row>
    <row r="1414" spans="1:12" x14ac:dyDescent="0.25">
      <c r="A1414" t="s">
        <v>440</v>
      </c>
      <c r="B1414">
        <v>2161</v>
      </c>
      <c r="C1414">
        <v>8</v>
      </c>
      <c r="D1414">
        <v>256</v>
      </c>
      <c r="E1414">
        <v>224</v>
      </c>
      <c r="F1414" t="s">
        <v>2</v>
      </c>
      <c r="G1414" s="1">
        <v>2.5369122754953202E-2</v>
      </c>
      <c r="H1414" s="1">
        <v>2.50106604945135E-2</v>
      </c>
      <c r="I1414" s="1">
        <v>2.5986332577527499E-2</v>
      </c>
      <c r="J1414" s="1">
        <v>1.0272888978280601E-3</v>
      </c>
      <c r="K1414" s="1">
        <v>7.3469660282415503E-4</v>
      </c>
      <c r="L1414" s="1">
        <v>1.4562346942321E-3</v>
      </c>
    </row>
    <row r="1415" spans="1:12" x14ac:dyDescent="0.25">
      <c r="A1415" t="s">
        <v>441</v>
      </c>
      <c r="B1415">
        <v>95</v>
      </c>
      <c r="C1415">
        <v>0</v>
      </c>
      <c r="D1415">
        <v>0</v>
      </c>
      <c r="E1415">
        <v>1</v>
      </c>
      <c r="F1415" t="s">
        <v>2</v>
      </c>
      <c r="G1415" s="1">
        <v>4.8146615332681096E-6</v>
      </c>
      <c r="H1415" s="1">
        <v>4.8017469473368297E-6</v>
      </c>
      <c r="I1415" s="1">
        <v>4.83032516316374E-6</v>
      </c>
      <c r="J1415" s="1">
        <v>5.0376926341326297E-8</v>
      </c>
      <c r="K1415" s="1">
        <v>3.9203974922651903E-8</v>
      </c>
      <c r="L1415" s="1">
        <v>7.9912586428741399E-8</v>
      </c>
    </row>
    <row r="1416" spans="1:12" x14ac:dyDescent="0.25">
      <c r="A1416" t="s">
        <v>442</v>
      </c>
      <c r="B1416">
        <v>110</v>
      </c>
      <c r="C1416">
        <v>1</v>
      </c>
      <c r="D1416">
        <v>2</v>
      </c>
      <c r="E1416">
        <v>2</v>
      </c>
      <c r="F1416" t="s">
        <v>2</v>
      </c>
      <c r="G1416" s="1">
        <v>1.1691688970107399E-5</v>
      </c>
      <c r="H1416" s="1">
        <v>1.1569064285737101E-5</v>
      </c>
      <c r="I1416" s="1">
        <v>1.18675242234242E-5</v>
      </c>
      <c r="J1416" s="1">
        <v>4.7189426188689302E-7</v>
      </c>
      <c r="K1416" s="1">
        <v>3.78619661647895E-7</v>
      </c>
      <c r="L1416" s="1">
        <v>6.1480300615007997E-7</v>
      </c>
    </row>
    <row r="1417" spans="1:12" x14ac:dyDescent="0.25">
      <c r="A1417" t="s">
        <v>443</v>
      </c>
      <c r="B1417">
        <v>99</v>
      </c>
      <c r="C1417">
        <v>1</v>
      </c>
      <c r="D1417">
        <v>2</v>
      </c>
      <c r="E1417">
        <v>2</v>
      </c>
      <c r="F1417" t="s">
        <v>2</v>
      </c>
      <c r="G1417" s="1">
        <v>1.0163226423311701E-5</v>
      </c>
      <c r="H1417" s="1">
        <v>1.01135592122388E-5</v>
      </c>
      <c r="I1417" s="1">
        <v>1.02249564875715E-5</v>
      </c>
      <c r="J1417" s="1">
        <v>1.8466598361071601E-7</v>
      </c>
      <c r="K1417" s="1">
        <v>1.4008660142084701E-7</v>
      </c>
      <c r="L1417" s="1">
        <v>2.5681264180163302E-7</v>
      </c>
    </row>
    <row r="1418" spans="1:12" x14ac:dyDescent="0.25">
      <c r="A1418" t="s">
        <v>444</v>
      </c>
      <c r="B1418">
        <v>564</v>
      </c>
      <c r="C1418">
        <v>1</v>
      </c>
      <c r="D1418">
        <v>2</v>
      </c>
      <c r="E1418">
        <v>2</v>
      </c>
      <c r="F1418" t="s">
        <v>2</v>
      </c>
      <c r="G1418" s="1">
        <v>5.9934576128948801E-5</v>
      </c>
      <c r="H1418" s="1">
        <v>5.9167214148703603E-5</v>
      </c>
      <c r="I1418" s="1">
        <v>6.0939555615249298E-5</v>
      </c>
      <c r="J1418" s="1">
        <v>2.98141080847476E-6</v>
      </c>
      <c r="K1418" s="1">
        <v>2.1284169570530698E-6</v>
      </c>
      <c r="L1418" s="1">
        <v>3.9302508573670001E-6</v>
      </c>
    </row>
    <row r="1419" spans="1:12" x14ac:dyDescent="0.25">
      <c r="A1419" t="s">
        <v>445</v>
      </c>
      <c r="B1419">
        <v>280</v>
      </c>
      <c r="C1419">
        <v>2</v>
      </c>
      <c r="D1419">
        <v>4</v>
      </c>
      <c r="E1419">
        <v>4</v>
      </c>
      <c r="F1419" t="s">
        <v>2</v>
      </c>
      <c r="G1419" s="1">
        <v>5.6077819035764901E-5</v>
      </c>
      <c r="H1419" s="1">
        <v>5.5874012689294501E-5</v>
      </c>
      <c r="I1419" s="1">
        <v>5.6282373076564502E-5</v>
      </c>
      <c r="J1419" s="1">
        <v>6.8987811762638E-7</v>
      </c>
      <c r="K1419" s="1">
        <v>5.5805252399437501E-7</v>
      </c>
      <c r="L1419" s="1">
        <v>8.8493454441634596E-7</v>
      </c>
    </row>
    <row r="1420" spans="1:12" x14ac:dyDescent="0.25">
      <c r="A1420" t="s">
        <v>446</v>
      </c>
      <c r="B1420">
        <v>151</v>
      </c>
      <c r="C1420">
        <v>2</v>
      </c>
      <c r="D1420">
        <v>4</v>
      </c>
      <c r="E1420">
        <v>4</v>
      </c>
      <c r="F1420" t="s">
        <v>2</v>
      </c>
      <c r="G1420" s="1">
        <v>3.2148101184309098E-5</v>
      </c>
      <c r="H1420" s="1">
        <v>3.1780245256040802E-5</v>
      </c>
      <c r="I1420" s="1">
        <v>3.2830755153216999E-5</v>
      </c>
      <c r="J1420" s="1">
        <v>1.63600478839368E-6</v>
      </c>
      <c r="K1420" s="1">
        <v>1.0951971642951399E-6</v>
      </c>
      <c r="L1420" s="1">
        <v>2.4018814609399702E-6</v>
      </c>
    </row>
    <row r="1421" spans="1:12" x14ac:dyDescent="0.25">
      <c r="A1421" t="s">
        <v>447</v>
      </c>
      <c r="B1421">
        <v>135</v>
      </c>
      <c r="C1421">
        <v>0</v>
      </c>
      <c r="D1421">
        <v>0</v>
      </c>
      <c r="E1421">
        <v>1</v>
      </c>
      <c r="F1421" t="s">
        <v>2</v>
      </c>
      <c r="G1421" s="1">
        <v>6.9325538165696801E-6</v>
      </c>
      <c r="H1421" s="1">
        <v>6.91486902118328E-6</v>
      </c>
      <c r="I1421" s="1">
        <v>6.9503662286602803E-6</v>
      </c>
      <c r="J1421" s="1">
        <v>6.4472267965287798E-8</v>
      </c>
      <c r="K1421" s="1">
        <v>5.2485594957870802E-8</v>
      </c>
      <c r="L1421" s="1">
        <v>8.0363109943945098E-8</v>
      </c>
    </row>
    <row r="1422" spans="1:12" x14ac:dyDescent="0.25">
      <c r="A1422" t="s">
        <v>448</v>
      </c>
      <c r="B1422">
        <v>388</v>
      </c>
      <c r="C1422">
        <v>1</v>
      </c>
      <c r="D1422">
        <v>2</v>
      </c>
      <c r="E1422">
        <v>2</v>
      </c>
      <c r="F1422" t="s">
        <v>2</v>
      </c>
      <c r="G1422" s="1">
        <v>4.4630347569742001E-5</v>
      </c>
      <c r="H1422" s="1">
        <v>4.4075230685723102E-5</v>
      </c>
      <c r="I1422" s="1">
        <v>4.5554468369778398E-5</v>
      </c>
      <c r="J1422" s="1">
        <v>2.3472139911595401E-6</v>
      </c>
      <c r="K1422" s="1">
        <v>1.51682269193766E-6</v>
      </c>
      <c r="L1422" s="1">
        <v>3.52852300912744E-6</v>
      </c>
    </row>
    <row r="1423" spans="1:12" x14ac:dyDescent="0.25">
      <c r="A1423" t="s">
        <v>449</v>
      </c>
      <c r="B1423">
        <v>145</v>
      </c>
      <c r="C1423">
        <v>1</v>
      </c>
      <c r="D1423">
        <v>2</v>
      </c>
      <c r="E1423">
        <v>2</v>
      </c>
      <c r="F1423" t="s">
        <v>2</v>
      </c>
      <c r="G1423" s="1">
        <v>1.5438812515081401E-5</v>
      </c>
      <c r="H1423" s="1">
        <v>1.5193568481862301E-5</v>
      </c>
      <c r="I1423" s="1">
        <v>1.5929491489698999E-5</v>
      </c>
      <c r="J1423" s="1">
        <v>1.0435360282861001E-6</v>
      </c>
      <c r="K1423" s="1">
        <v>6.3950386199205802E-7</v>
      </c>
      <c r="L1423" s="1">
        <v>1.9066325229076099E-6</v>
      </c>
    </row>
    <row r="1424" spans="1:12" x14ac:dyDescent="0.25">
      <c r="A1424" t="s">
        <v>450</v>
      </c>
      <c r="B1424">
        <v>108</v>
      </c>
      <c r="C1424">
        <v>0</v>
      </c>
      <c r="D1424">
        <v>0</v>
      </c>
      <c r="E1424">
        <v>1</v>
      </c>
      <c r="F1424" t="s">
        <v>2</v>
      </c>
      <c r="G1424" s="1">
        <v>5.7484577460809898E-6</v>
      </c>
      <c r="H1424" s="1">
        <v>5.6404436383843102E-6</v>
      </c>
      <c r="I1424" s="1">
        <v>5.9706712427159096E-6</v>
      </c>
      <c r="J1424" s="1">
        <v>4.8930862033456303E-7</v>
      </c>
      <c r="K1424" s="1">
        <v>3.1063466400437498E-7</v>
      </c>
      <c r="L1424" s="1">
        <v>7.57865202534304E-7</v>
      </c>
    </row>
    <row r="1425" spans="1:12" x14ac:dyDescent="0.25">
      <c r="A1425" t="s">
        <v>451</v>
      </c>
      <c r="B1425">
        <v>105</v>
      </c>
      <c r="C1425">
        <v>0</v>
      </c>
      <c r="D1425">
        <v>0</v>
      </c>
      <c r="E1425">
        <v>1</v>
      </c>
      <c r="F1425" t="s">
        <v>2</v>
      </c>
      <c r="G1425" s="1">
        <v>5.4128911825094097E-6</v>
      </c>
      <c r="H1425" s="1">
        <v>5.3753034931698503E-6</v>
      </c>
      <c r="I1425" s="1">
        <v>5.4762788682345099E-6</v>
      </c>
      <c r="J1425" s="1">
        <v>1.6684420259705399E-7</v>
      </c>
      <c r="K1425" s="1">
        <v>1.2066661147025199E-7</v>
      </c>
      <c r="L1425" s="1">
        <v>2.6727790988442499E-7</v>
      </c>
    </row>
    <row r="1426" spans="1:12" x14ac:dyDescent="0.25">
      <c r="A1426" t="s">
        <v>452</v>
      </c>
      <c r="B1426">
        <v>178</v>
      </c>
      <c r="C1426">
        <v>4</v>
      </c>
      <c r="D1426">
        <v>16</v>
      </c>
      <c r="E1426">
        <v>12</v>
      </c>
      <c r="F1426" t="s">
        <v>2</v>
      </c>
      <c r="G1426" s="1">
        <v>1.18877488123228E-4</v>
      </c>
      <c r="H1426" s="1">
        <v>1.1690444517517999E-4</v>
      </c>
      <c r="I1426" s="1">
        <v>1.2228580960500001E-4</v>
      </c>
      <c r="J1426" s="1">
        <v>8.7698441482613494E-6</v>
      </c>
      <c r="K1426" s="1">
        <v>5.8897615914076397E-6</v>
      </c>
      <c r="L1426" s="1">
        <v>1.30485933556948E-5</v>
      </c>
    </row>
    <row r="1427" spans="1:12" x14ac:dyDescent="0.25">
      <c r="A1427" t="s">
        <v>453</v>
      </c>
      <c r="B1427">
        <v>166</v>
      </c>
      <c r="C1427">
        <v>0</v>
      </c>
      <c r="D1427">
        <v>0</v>
      </c>
      <c r="E1427">
        <v>1</v>
      </c>
      <c r="F1427" t="s">
        <v>2</v>
      </c>
      <c r="G1427" s="1">
        <v>8.5435394278395693E-6</v>
      </c>
      <c r="H1427" s="1">
        <v>8.50465910849801E-6</v>
      </c>
      <c r="I1427" s="1">
        <v>8.6501813839264996E-6</v>
      </c>
      <c r="J1427" s="1">
        <v>1.9495058938235599E-7</v>
      </c>
      <c r="K1427" s="1">
        <v>1.01929543407993E-7</v>
      </c>
      <c r="L1427" s="1">
        <v>3.5574195904176999E-7</v>
      </c>
    </row>
    <row r="1428" spans="1:12" x14ac:dyDescent="0.25">
      <c r="A1428" t="s">
        <v>454</v>
      </c>
      <c r="B1428">
        <v>415</v>
      </c>
      <c r="C1428">
        <v>1</v>
      </c>
      <c r="D1428">
        <v>2</v>
      </c>
      <c r="E1428">
        <v>2</v>
      </c>
      <c r="F1428" t="s">
        <v>2</v>
      </c>
      <c r="G1428" s="1">
        <v>4.5509784940896997E-5</v>
      </c>
      <c r="H1428" s="1">
        <v>4.5080343655039798E-5</v>
      </c>
      <c r="I1428" s="1">
        <v>4.6355478957826598E-5</v>
      </c>
      <c r="J1428" s="1">
        <v>2.00923541150172E-6</v>
      </c>
      <c r="K1428" s="1">
        <v>1.4217850191632301E-6</v>
      </c>
      <c r="L1428" s="1">
        <v>3.0490546881635999E-6</v>
      </c>
    </row>
    <row r="1429" spans="1:12" x14ac:dyDescent="0.25">
      <c r="A1429" t="s">
        <v>455</v>
      </c>
      <c r="B1429">
        <v>113</v>
      </c>
      <c r="C1429">
        <v>0</v>
      </c>
      <c r="D1429">
        <v>0</v>
      </c>
      <c r="E1429">
        <v>1</v>
      </c>
      <c r="F1429" t="s">
        <v>2</v>
      </c>
      <c r="G1429" s="1">
        <v>5.78440637167185E-6</v>
      </c>
      <c r="H1429" s="1">
        <v>5.7654046375703002E-6</v>
      </c>
      <c r="I1429" s="1">
        <v>5.8047347777809601E-6</v>
      </c>
      <c r="J1429" s="1">
        <v>6.6699754117219701E-8</v>
      </c>
      <c r="K1429" s="1">
        <v>5.2435784307037801E-8</v>
      </c>
      <c r="L1429" s="1">
        <v>8.4971237937734903E-8</v>
      </c>
    </row>
    <row r="1430" spans="1:12" x14ac:dyDescent="0.25">
      <c r="A1430" t="s">
        <v>456</v>
      </c>
      <c r="B1430">
        <v>144</v>
      </c>
      <c r="C1430">
        <v>1</v>
      </c>
      <c r="D1430">
        <v>2</v>
      </c>
      <c r="E1430">
        <v>2</v>
      </c>
      <c r="F1430" t="s">
        <v>2</v>
      </c>
      <c r="G1430" s="1">
        <v>1.5010709694201E-5</v>
      </c>
      <c r="H1430" s="1">
        <v>1.48758040594228E-5</v>
      </c>
      <c r="I1430" s="1">
        <v>1.5204833834054601E-5</v>
      </c>
      <c r="J1430" s="1">
        <v>5.3979242076300403E-7</v>
      </c>
      <c r="K1430" s="1">
        <v>3.5526868978381701E-7</v>
      </c>
      <c r="L1430" s="1">
        <v>7.2413560359009404E-7</v>
      </c>
    </row>
    <row r="1431" spans="1:12" x14ac:dyDescent="0.25">
      <c r="A1431" t="s">
        <v>457</v>
      </c>
      <c r="B1431">
        <v>137</v>
      </c>
      <c r="C1431">
        <v>4</v>
      </c>
      <c r="D1431">
        <v>16</v>
      </c>
      <c r="E1431">
        <v>8</v>
      </c>
      <c r="F1431" t="s">
        <v>2</v>
      </c>
      <c r="G1431" s="1">
        <v>5.9186281299701298E-5</v>
      </c>
      <c r="H1431" s="1">
        <v>5.8465609766485402E-5</v>
      </c>
      <c r="I1431" s="1">
        <v>6.1191780493668004E-5</v>
      </c>
      <c r="J1431" s="1">
        <v>3.5571523589722399E-6</v>
      </c>
      <c r="K1431" s="1">
        <v>1.5465101894333401E-6</v>
      </c>
      <c r="L1431" s="1">
        <v>6.6823138225499598E-6</v>
      </c>
    </row>
    <row r="1432" spans="1:12" x14ac:dyDescent="0.25">
      <c r="A1432" t="s">
        <v>458</v>
      </c>
      <c r="B1432">
        <v>114</v>
      </c>
      <c r="C1432">
        <v>1</v>
      </c>
      <c r="D1432">
        <v>2</v>
      </c>
      <c r="E1432">
        <v>2</v>
      </c>
      <c r="F1432" t="s">
        <v>2</v>
      </c>
      <c r="G1432" s="1">
        <v>1.1850908515669E-5</v>
      </c>
      <c r="H1432" s="1">
        <v>1.17022579429456E-5</v>
      </c>
      <c r="I1432" s="1">
        <v>1.21540082794411E-5</v>
      </c>
      <c r="J1432" s="1">
        <v>7.05627998239847E-7</v>
      </c>
      <c r="K1432" s="1">
        <v>3.9992742585834601E-7</v>
      </c>
      <c r="L1432" s="1">
        <v>1.20458255587507E-6</v>
      </c>
    </row>
    <row r="1433" spans="1:12" x14ac:dyDescent="0.25">
      <c r="A1433" t="s">
        <v>459</v>
      </c>
      <c r="B1433">
        <v>509</v>
      </c>
      <c r="C1433">
        <v>10</v>
      </c>
      <c r="D1433">
        <v>1024</v>
      </c>
      <c r="E1433">
        <v>768</v>
      </c>
      <c r="F1433" t="s">
        <v>2</v>
      </c>
      <c r="G1433" s="1">
        <v>2.3329932490326E-2</v>
      </c>
      <c r="H1433" s="1">
        <v>2.3147305979161301E-2</v>
      </c>
      <c r="I1433" s="1">
        <v>2.3585533209066499E-2</v>
      </c>
      <c r="J1433" s="1">
        <v>4.9441959355595705E-4</v>
      </c>
      <c r="K1433" s="1">
        <v>3.7414794419915199E-4</v>
      </c>
      <c r="L1433" s="1">
        <v>7.0516735082416196E-4</v>
      </c>
    </row>
    <row r="1434" spans="1:12" x14ac:dyDescent="0.25">
      <c r="A1434" t="s">
        <v>460</v>
      </c>
      <c r="B1434">
        <v>94</v>
      </c>
      <c r="C1434">
        <v>0</v>
      </c>
      <c r="D1434">
        <v>0</v>
      </c>
      <c r="E1434">
        <v>1</v>
      </c>
      <c r="F1434" t="s">
        <v>2</v>
      </c>
      <c r="G1434" s="1">
        <v>4.9628745016424102E-6</v>
      </c>
      <c r="H1434" s="1">
        <v>4.8721036476214999E-6</v>
      </c>
      <c r="I1434" s="1">
        <v>5.1257429614189596E-6</v>
      </c>
      <c r="J1434" s="1">
        <v>3.7911794334094598E-7</v>
      </c>
      <c r="K1434" s="1">
        <v>2.4581364884936599E-7</v>
      </c>
      <c r="L1434" s="1">
        <v>6.2281915850507201E-7</v>
      </c>
    </row>
    <row r="1435" spans="1:12" x14ac:dyDescent="0.25">
      <c r="A1435" t="s">
        <v>461</v>
      </c>
      <c r="B1435">
        <v>123</v>
      </c>
      <c r="C1435">
        <v>0</v>
      </c>
      <c r="D1435">
        <v>0</v>
      </c>
      <c r="E1435">
        <v>1</v>
      </c>
      <c r="F1435" t="s">
        <v>2</v>
      </c>
      <c r="G1435" s="1">
        <v>6.3164260579448002E-6</v>
      </c>
      <c r="H1435" s="1">
        <v>6.2900197463462901E-6</v>
      </c>
      <c r="I1435" s="1">
        <v>6.3445513964020701E-6</v>
      </c>
      <c r="J1435" s="1">
        <v>9.1728021012116101E-8</v>
      </c>
      <c r="K1435" s="1">
        <v>7.0215204883128895E-8</v>
      </c>
      <c r="L1435" s="1">
        <v>1.3494433593652999E-7</v>
      </c>
    </row>
    <row r="1436" spans="1:12" x14ac:dyDescent="0.25">
      <c r="A1436" t="s">
        <v>462</v>
      </c>
      <c r="B1436">
        <v>97</v>
      </c>
      <c r="C1436">
        <v>0</v>
      </c>
      <c r="D1436">
        <v>0</v>
      </c>
      <c r="E1436">
        <v>1</v>
      </c>
      <c r="F1436" t="s">
        <v>2</v>
      </c>
      <c r="G1436" s="1">
        <v>5.0666205909099102E-6</v>
      </c>
      <c r="H1436" s="1">
        <v>5.0007609603505E-6</v>
      </c>
      <c r="I1436" s="1">
        <v>5.1829720453338702E-6</v>
      </c>
      <c r="J1436" s="1">
        <v>2.7892155649891198E-7</v>
      </c>
      <c r="K1436" s="1">
        <v>1.67544452247231E-7</v>
      </c>
      <c r="L1436" s="1">
        <v>4.1981336136113902E-7</v>
      </c>
    </row>
    <row r="1437" spans="1:12" x14ac:dyDescent="0.25">
      <c r="A1437" t="s">
        <v>463</v>
      </c>
      <c r="B1437">
        <v>163</v>
      </c>
      <c r="C1437">
        <v>0</v>
      </c>
      <c r="D1437">
        <v>0</v>
      </c>
      <c r="E1437">
        <v>1</v>
      </c>
      <c r="F1437" t="s">
        <v>2</v>
      </c>
      <c r="G1437" s="1">
        <v>8.3858463110947197E-6</v>
      </c>
      <c r="H1437" s="1">
        <v>8.3630319708072503E-6</v>
      </c>
      <c r="I1437" s="1">
        <v>8.4078711748747498E-6</v>
      </c>
      <c r="J1437" s="1">
        <v>7.6350958100156894E-8</v>
      </c>
      <c r="K1437" s="1">
        <v>5.8693326601263902E-8</v>
      </c>
      <c r="L1437" s="1">
        <v>1.08996179146029E-7</v>
      </c>
    </row>
    <row r="1438" spans="1:12" x14ac:dyDescent="0.25">
      <c r="A1438" t="s">
        <v>464</v>
      </c>
      <c r="B1438">
        <v>139</v>
      </c>
      <c r="C1438">
        <v>4</v>
      </c>
      <c r="D1438">
        <v>16</v>
      </c>
      <c r="E1438">
        <v>8</v>
      </c>
      <c r="F1438" t="s">
        <v>2</v>
      </c>
      <c r="G1438" s="1">
        <v>5.9953740427845501E-5</v>
      </c>
      <c r="H1438" s="1">
        <v>5.9091278706751702E-5</v>
      </c>
      <c r="I1438" s="1">
        <v>6.16330828794567E-5</v>
      </c>
      <c r="J1438" s="1">
        <v>3.6455350223057E-6</v>
      </c>
      <c r="K1438" s="1">
        <v>1.83444394080287E-6</v>
      </c>
      <c r="L1438" s="1">
        <v>5.9317508596192703E-6</v>
      </c>
    </row>
    <row r="1439" spans="1:12" x14ac:dyDescent="0.25">
      <c r="A1439" t="s">
        <v>465</v>
      </c>
      <c r="B1439">
        <v>161</v>
      </c>
      <c r="C1439">
        <v>2</v>
      </c>
      <c r="D1439">
        <v>4</v>
      </c>
      <c r="E1439">
        <v>4</v>
      </c>
      <c r="F1439" t="s">
        <v>2</v>
      </c>
      <c r="G1439" s="1">
        <v>3.37170990839291E-5</v>
      </c>
      <c r="H1439" s="1">
        <v>3.3618206827780199E-5</v>
      </c>
      <c r="I1439" s="1">
        <v>3.3824831187276098E-5</v>
      </c>
      <c r="J1439" s="1">
        <v>3.41565562476133E-7</v>
      </c>
      <c r="K1439" s="1">
        <v>2.85788094216343E-7</v>
      </c>
      <c r="L1439" s="1">
        <v>4.2043796535460802E-7</v>
      </c>
    </row>
    <row r="1440" spans="1:12" x14ac:dyDescent="0.25">
      <c r="A1440" t="s">
        <v>466</v>
      </c>
      <c r="B1440">
        <v>108</v>
      </c>
      <c r="C1440">
        <v>0</v>
      </c>
      <c r="D1440">
        <v>0</v>
      </c>
      <c r="E1440">
        <v>1</v>
      </c>
      <c r="F1440" t="s">
        <v>2</v>
      </c>
      <c r="G1440" s="1">
        <v>5.5868154936822001E-6</v>
      </c>
      <c r="H1440" s="1">
        <v>5.5301717709985196E-6</v>
      </c>
      <c r="I1440" s="1">
        <v>5.68928193748464E-6</v>
      </c>
      <c r="J1440" s="1">
        <v>2.44082065420255E-7</v>
      </c>
      <c r="K1440" s="1">
        <v>1.5425009912127199E-7</v>
      </c>
      <c r="L1440" s="1">
        <v>3.8478609757574902E-7</v>
      </c>
    </row>
    <row r="1441" spans="1:12" x14ac:dyDescent="0.25">
      <c r="A1441" t="s">
        <v>467</v>
      </c>
      <c r="B1441">
        <v>92</v>
      </c>
      <c r="C1441">
        <v>1</v>
      </c>
      <c r="D1441">
        <v>2</v>
      </c>
      <c r="E1441">
        <v>2</v>
      </c>
      <c r="F1441" t="s">
        <v>2</v>
      </c>
      <c r="G1441" s="1">
        <v>9.4234857502494493E-6</v>
      </c>
      <c r="H1441" s="1">
        <v>9.3969279259540803E-6</v>
      </c>
      <c r="I1441" s="1">
        <v>9.4592724926938606E-6</v>
      </c>
      <c r="J1441" s="1">
        <v>1.0807726468532E-7</v>
      </c>
      <c r="K1441" s="1">
        <v>8.2870092372141798E-8</v>
      </c>
      <c r="L1441" s="1">
        <v>1.47858021926905E-7</v>
      </c>
    </row>
    <row r="1442" spans="1:12" x14ac:dyDescent="0.25">
      <c r="A1442" t="s">
        <v>468</v>
      </c>
      <c r="B1442">
        <v>140</v>
      </c>
      <c r="C1442">
        <v>3</v>
      </c>
      <c r="D1442">
        <v>8</v>
      </c>
      <c r="E1442">
        <v>8</v>
      </c>
      <c r="F1442" t="s">
        <v>2</v>
      </c>
      <c r="G1442" s="1">
        <v>5.9144949580411598E-5</v>
      </c>
      <c r="H1442" s="1">
        <v>5.8699976702425197E-5</v>
      </c>
      <c r="I1442" s="1">
        <v>6.0008884752106802E-5</v>
      </c>
      <c r="J1442" s="1">
        <v>2.0531823325730902E-6</v>
      </c>
      <c r="K1442" s="1">
        <v>1.1083329984568101E-6</v>
      </c>
      <c r="L1442" s="1">
        <v>3.2892521656211801E-6</v>
      </c>
    </row>
    <row r="1443" spans="1:12" x14ac:dyDescent="0.25">
      <c r="A1443" t="s">
        <v>469</v>
      </c>
      <c r="B1443">
        <v>111</v>
      </c>
      <c r="C1443">
        <v>0</v>
      </c>
      <c r="D1443">
        <v>0</v>
      </c>
      <c r="E1443">
        <v>1</v>
      </c>
      <c r="F1443" t="s">
        <v>2</v>
      </c>
      <c r="G1443" s="1">
        <v>5.754882535508E-6</v>
      </c>
      <c r="H1443" s="1">
        <v>5.7176035901569101E-6</v>
      </c>
      <c r="I1443" s="1">
        <v>5.8335902140468297E-6</v>
      </c>
      <c r="J1443" s="1">
        <v>1.82998797791292E-7</v>
      </c>
      <c r="K1443" s="1">
        <v>6.1676326560057093E-8</v>
      </c>
      <c r="L1443" s="1">
        <v>3.2840034718001699E-7</v>
      </c>
    </row>
    <row r="1444" spans="1:12" x14ac:dyDescent="0.25">
      <c r="A1444" t="s">
        <v>470</v>
      </c>
      <c r="B1444">
        <v>178</v>
      </c>
      <c r="C1444">
        <v>3</v>
      </c>
      <c r="D1444">
        <v>8</v>
      </c>
      <c r="E1444">
        <v>8</v>
      </c>
      <c r="F1444" t="s">
        <v>2</v>
      </c>
      <c r="G1444" s="1">
        <v>7.3982770251333199E-5</v>
      </c>
      <c r="H1444" s="1">
        <v>7.3776451815467601E-5</v>
      </c>
      <c r="I1444" s="1">
        <v>7.4219153755349194E-5</v>
      </c>
      <c r="J1444" s="1">
        <v>7.3858864135224701E-7</v>
      </c>
      <c r="K1444" s="1">
        <v>6.1916263325976204E-7</v>
      </c>
      <c r="L1444" s="1">
        <v>9.2179470211177696E-7</v>
      </c>
    </row>
    <row r="1445" spans="1:12" x14ac:dyDescent="0.25">
      <c r="A1445" t="s">
        <v>471</v>
      </c>
      <c r="B1445">
        <v>105</v>
      </c>
      <c r="C1445">
        <v>0</v>
      </c>
      <c r="D1445">
        <v>0</v>
      </c>
      <c r="E1445">
        <v>1</v>
      </c>
      <c r="F1445" t="s">
        <v>2</v>
      </c>
      <c r="G1445" s="1">
        <v>5.3221198450586097E-6</v>
      </c>
      <c r="H1445" s="1">
        <v>5.3075343939603E-6</v>
      </c>
      <c r="I1445" s="1">
        <v>5.3362738907555E-6</v>
      </c>
      <c r="J1445" s="1">
        <v>4.5609487708031103E-8</v>
      </c>
      <c r="K1445" s="1">
        <v>3.81257116783445E-8</v>
      </c>
      <c r="L1445" s="1">
        <v>5.9307808995130599E-8</v>
      </c>
    </row>
    <row r="1446" spans="1:12" x14ac:dyDescent="0.25">
      <c r="A1446" t="s">
        <v>472</v>
      </c>
      <c r="B1446">
        <v>101</v>
      </c>
      <c r="C1446">
        <v>0</v>
      </c>
      <c r="D1446">
        <v>0</v>
      </c>
      <c r="E1446">
        <v>1</v>
      </c>
      <c r="F1446" t="s">
        <v>2</v>
      </c>
      <c r="G1446" s="1">
        <v>5.2074424106014601E-6</v>
      </c>
      <c r="H1446" s="1">
        <v>5.1942308965303498E-6</v>
      </c>
      <c r="I1446" s="1">
        <v>5.2205027179247396E-6</v>
      </c>
      <c r="J1446" s="1">
        <v>4.1048713203781103E-8</v>
      </c>
      <c r="K1446" s="1">
        <v>3.3958929860809899E-8</v>
      </c>
      <c r="L1446" s="1">
        <v>5.20801165354871E-8</v>
      </c>
    </row>
    <row r="1447" spans="1:12" x14ac:dyDescent="0.25">
      <c r="A1447" t="s">
        <v>473</v>
      </c>
      <c r="B1447">
        <v>105</v>
      </c>
      <c r="C1447">
        <v>0</v>
      </c>
      <c r="D1447">
        <v>0</v>
      </c>
      <c r="E1447">
        <v>1</v>
      </c>
      <c r="F1447" t="s">
        <v>2</v>
      </c>
      <c r="G1447" s="1">
        <v>5.3460590440806803E-6</v>
      </c>
      <c r="H1447" s="1">
        <v>5.32611606385844E-6</v>
      </c>
      <c r="I1447" s="1">
        <v>5.3635427975428199E-6</v>
      </c>
      <c r="J1447" s="1">
        <v>6.39012435586471E-8</v>
      </c>
      <c r="K1447" s="1">
        <v>5.3491950447057899E-8</v>
      </c>
      <c r="L1447" s="1">
        <v>7.6766338894655703E-8</v>
      </c>
    </row>
    <row r="1448" spans="1:12" x14ac:dyDescent="0.25">
      <c r="A1448" t="s">
        <v>474</v>
      </c>
      <c r="B1448">
        <v>130</v>
      </c>
      <c r="C1448">
        <v>0</v>
      </c>
      <c r="D1448">
        <v>0</v>
      </c>
      <c r="E1448">
        <v>1</v>
      </c>
      <c r="F1448" t="s">
        <v>2</v>
      </c>
      <c r="G1448" s="1">
        <v>6.6139656982433801E-6</v>
      </c>
      <c r="H1448" s="1">
        <v>6.59104579977823E-6</v>
      </c>
      <c r="I1448" s="1">
        <v>6.6560056752799501E-6</v>
      </c>
      <c r="J1448" s="1">
        <v>1.0038686072980901E-7</v>
      </c>
      <c r="K1448" s="1">
        <v>5.8427261769497303E-8</v>
      </c>
      <c r="L1448" s="1">
        <v>1.9665999672955999E-7</v>
      </c>
    </row>
    <row r="1449" spans="1:12" x14ac:dyDescent="0.25">
      <c r="A1449" t="s">
        <v>475</v>
      </c>
      <c r="B1449">
        <v>153</v>
      </c>
      <c r="C1449">
        <v>0</v>
      </c>
      <c r="D1449">
        <v>0</v>
      </c>
      <c r="E1449">
        <v>1</v>
      </c>
      <c r="F1449" t="s">
        <v>2</v>
      </c>
      <c r="G1449" s="1">
        <v>8.0597076879833406E-6</v>
      </c>
      <c r="H1449" s="1">
        <v>7.9537892618008602E-6</v>
      </c>
      <c r="I1449" s="1">
        <v>8.2252162567845102E-6</v>
      </c>
      <c r="J1449" s="1">
        <v>4.2295136607007E-7</v>
      </c>
      <c r="K1449" s="1">
        <v>3.0251342595516698E-7</v>
      </c>
      <c r="L1449" s="1">
        <v>6.1892090763673504E-7</v>
      </c>
    </row>
    <row r="1450" spans="1:12" x14ac:dyDescent="0.25">
      <c r="A1450" t="s">
        <v>476</v>
      </c>
      <c r="B1450">
        <v>203</v>
      </c>
      <c r="C1450">
        <v>0</v>
      </c>
      <c r="D1450">
        <v>0</v>
      </c>
      <c r="E1450">
        <v>1</v>
      </c>
      <c r="F1450" t="s">
        <v>2</v>
      </c>
      <c r="G1450" s="1">
        <v>1.0827929028989301E-5</v>
      </c>
      <c r="H1450" s="1">
        <v>1.0764112371818601E-5</v>
      </c>
      <c r="I1450" s="1">
        <v>1.09677554537385E-5</v>
      </c>
      <c r="J1450" s="1">
        <v>2.9256056009767199E-7</v>
      </c>
      <c r="K1450" s="1">
        <v>1.75016378539443E-7</v>
      </c>
      <c r="L1450" s="1">
        <v>4.7414937933657602E-7</v>
      </c>
    </row>
    <row r="1451" spans="1:12" x14ac:dyDescent="0.25">
      <c r="A1451" t="s">
        <v>477</v>
      </c>
      <c r="B1451">
        <v>100</v>
      </c>
      <c r="C1451">
        <v>0</v>
      </c>
      <c r="D1451">
        <v>0</v>
      </c>
      <c r="E1451">
        <v>1</v>
      </c>
      <c r="F1451" t="s">
        <v>2</v>
      </c>
      <c r="G1451" s="1">
        <v>5.2382983132276998E-6</v>
      </c>
      <c r="H1451" s="1">
        <v>5.1666003807602103E-6</v>
      </c>
      <c r="I1451" s="1">
        <v>5.3351257081143999E-6</v>
      </c>
      <c r="J1451" s="1">
        <v>2.7926872229964501E-7</v>
      </c>
      <c r="K1451" s="1">
        <v>2.11651202428377E-7</v>
      </c>
      <c r="L1451" s="1">
        <v>3.8906921085201802E-7</v>
      </c>
    </row>
    <row r="1452" spans="1:12" x14ac:dyDescent="0.25">
      <c r="A1452" t="s">
        <v>478</v>
      </c>
      <c r="B1452">
        <v>97</v>
      </c>
      <c r="C1452">
        <v>0</v>
      </c>
      <c r="D1452">
        <v>0</v>
      </c>
      <c r="E1452">
        <v>1</v>
      </c>
      <c r="F1452" t="s">
        <v>2</v>
      </c>
      <c r="G1452" s="1">
        <v>5.27748163885677E-6</v>
      </c>
      <c r="H1452" s="1">
        <v>5.1831654044251496E-6</v>
      </c>
      <c r="I1452" s="1">
        <v>5.39848227860889E-6</v>
      </c>
      <c r="J1452" s="1">
        <v>3.6780223291284603E-7</v>
      </c>
      <c r="K1452" s="1">
        <v>2.6920821836449999E-7</v>
      </c>
      <c r="L1452" s="1">
        <v>5.0093747820649704E-7</v>
      </c>
    </row>
    <row r="1453" spans="1:12" x14ac:dyDescent="0.25">
      <c r="A1453" t="s">
        <v>479</v>
      </c>
      <c r="B1453">
        <v>111</v>
      </c>
      <c r="C1453">
        <v>0</v>
      </c>
      <c r="D1453">
        <v>0</v>
      </c>
      <c r="E1453">
        <v>1</v>
      </c>
      <c r="F1453" t="s">
        <v>2</v>
      </c>
      <c r="G1453" s="1">
        <v>5.6802635528562101E-6</v>
      </c>
      <c r="H1453" s="1">
        <v>5.6629035501683198E-6</v>
      </c>
      <c r="I1453" s="1">
        <v>5.7186142618934196E-6</v>
      </c>
      <c r="J1453" s="1">
        <v>8.6788426277077599E-8</v>
      </c>
      <c r="K1453" s="1">
        <v>4.7616162151745297E-8</v>
      </c>
      <c r="L1453" s="1">
        <v>1.5108800243932901E-7</v>
      </c>
    </row>
    <row r="1454" spans="1:12" x14ac:dyDescent="0.25">
      <c r="A1454" t="s">
        <v>480</v>
      </c>
      <c r="B1454">
        <v>102</v>
      </c>
      <c r="C1454">
        <v>0</v>
      </c>
      <c r="D1454">
        <v>0</v>
      </c>
      <c r="E1454">
        <v>1</v>
      </c>
      <c r="F1454" t="s">
        <v>2</v>
      </c>
      <c r="G1454" s="1">
        <v>5.4638142819688699E-6</v>
      </c>
      <c r="H1454" s="1">
        <v>5.3241241911742099E-6</v>
      </c>
      <c r="I1454" s="1">
        <v>5.6956055381038697E-6</v>
      </c>
      <c r="J1454" s="1">
        <v>5.7573613392813195E-7</v>
      </c>
      <c r="K1454" s="1">
        <v>3.55495010751111E-7</v>
      </c>
      <c r="L1454" s="1">
        <v>8.4629594222185301E-7</v>
      </c>
    </row>
    <row r="1455" spans="1:12" x14ac:dyDescent="0.25">
      <c r="A1455" t="s">
        <v>481</v>
      </c>
      <c r="B1455">
        <v>96</v>
      </c>
      <c r="C1455">
        <v>0</v>
      </c>
      <c r="D1455">
        <v>0</v>
      </c>
      <c r="E1455">
        <v>1</v>
      </c>
      <c r="F1455" t="s">
        <v>2</v>
      </c>
      <c r="G1455" s="1">
        <v>4.9270250172350703E-6</v>
      </c>
      <c r="H1455" s="1">
        <v>4.9074295116491303E-6</v>
      </c>
      <c r="I1455" s="1">
        <v>4.9573775208009501E-6</v>
      </c>
      <c r="J1455" s="1">
        <v>7.9050553053909998E-8</v>
      </c>
      <c r="K1455" s="1">
        <v>5.4651119474127902E-8</v>
      </c>
      <c r="L1455" s="1">
        <v>1.17400105486033E-7</v>
      </c>
    </row>
    <row r="1456" spans="1:12" x14ac:dyDescent="0.25">
      <c r="A1456" t="s">
        <v>482</v>
      </c>
      <c r="B1456">
        <v>110</v>
      </c>
      <c r="C1456">
        <v>0</v>
      </c>
      <c r="D1456">
        <v>0</v>
      </c>
      <c r="E1456">
        <v>1</v>
      </c>
      <c r="F1456" t="s">
        <v>2</v>
      </c>
      <c r="G1456" s="1">
        <v>5.8132572355709102E-6</v>
      </c>
      <c r="H1456" s="1">
        <v>5.7150170532561896E-6</v>
      </c>
      <c r="I1456" s="1">
        <v>5.96886497109059E-6</v>
      </c>
      <c r="J1456" s="1">
        <v>4.1012726572302098E-7</v>
      </c>
      <c r="K1456" s="1">
        <v>2.93856976604203E-7</v>
      </c>
      <c r="L1456" s="1">
        <v>6.0063089214652299E-7</v>
      </c>
    </row>
    <row r="1457" spans="1:12" x14ac:dyDescent="0.25">
      <c r="A1457" t="s">
        <v>483</v>
      </c>
      <c r="B1457">
        <v>97</v>
      </c>
      <c r="C1457">
        <v>0</v>
      </c>
      <c r="D1457">
        <v>0</v>
      </c>
      <c r="E1457">
        <v>1</v>
      </c>
      <c r="F1457" t="s">
        <v>2</v>
      </c>
      <c r="G1457" s="1">
        <v>4.9758485759116696E-6</v>
      </c>
      <c r="H1457" s="1">
        <v>4.9609957798624799E-6</v>
      </c>
      <c r="I1457" s="1">
        <v>4.9940422674808099E-6</v>
      </c>
      <c r="J1457" s="1">
        <v>5.3026516611589201E-8</v>
      </c>
      <c r="K1457" s="1">
        <v>4.4392392728403902E-8</v>
      </c>
      <c r="L1457" s="1">
        <v>6.7571629586893401E-8</v>
      </c>
    </row>
    <row r="1458" spans="1:12" x14ac:dyDescent="0.25">
      <c r="A1458" t="s">
        <v>484</v>
      </c>
      <c r="B1458">
        <v>98</v>
      </c>
      <c r="C1458">
        <v>0</v>
      </c>
      <c r="D1458">
        <v>0</v>
      </c>
      <c r="E1458">
        <v>1</v>
      </c>
      <c r="F1458" t="s">
        <v>2</v>
      </c>
      <c r="G1458" s="1">
        <v>5.12065729314185E-6</v>
      </c>
      <c r="H1458" s="1">
        <v>5.06267207015733E-6</v>
      </c>
      <c r="I1458" s="1">
        <v>5.2086832289212004E-6</v>
      </c>
      <c r="J1458" s="1">
        <v>2.38286193878452E-7</v>
      </c>
      <c r="K1458" s="1">
        <v>1.81307436071573E-7</v>
      </c>
      <c r="L1458" s="1">
        <v>3.0344060165138102E-7</v>
      </c>
    </row>
    <row r="1459" spans="1:12" x14ac:dyDescent="0.25">
      <c r="A1459" t="s">
        <v>485</v>
      </c>
      <c r="B1459">
        <v>97</v>
      </c>
      <c r="C1459">
        <v>0</v>
      </c>
      <c r="D1459">
        <v>0</v>
      </c>
      <c r="E1459">
        <v>1</v>
      </c>
      <c r="F1459" t="s">
        <v>2</v>
      </c>
      <c r="G1459" s="1">
        <v>4.90363338921193E-6</v>
      </c>
      <c r="H1459" s="1">
        <v>4.8900743007312303E-6</v>
      </c>
      <c r="I1459" s="1">
        <v>4.9165606470517602E-6</v>
      </c>
      <c r="J1459" s="1">
        <v>4.5322053678345E-8</v>
      </c>
      <c r="K1459" s="1">
        <v>3.8179868241760302E-8</v>
      </c>
      <c r="L1459" s="1">
        <v>5.8591352772575401E-8</v>
      </c>
    </row>
    <row r="1460" spans="1:12" x14ac:dyDescent="0.25">
      <c r="A1460" t="s">
        <v>486</v>
      </c>
      <c r="B1460">
        <v>117</v>
      </c>
      <c r="C1460">
        <v>0</v>
      </c>
      <c r="D1460">
        <v>0</v>
      </c>
      <c r="E1460">
        <v>1</v>
      </c>
      <c r="F1460" t="s">
        <v>2</v>
      </c>
      <c r="G1460" s="1">
        <v>6.2029812054601397E-6</v>
      </c>
      <c r="H1460" s="1">
        <v>6.1135768067032196E-6</v>
      </c>
      <c r="I1460" s="1">
        <v>6.3277830081589101E-6</v>
      </c>
      <c r="J1460" s="1">
        <v>3.67372104801437E-7</v>
      </c>
      <c r="K1460" s="1">
        <v>2.8656235590685101E-7</v>
      </c>
      <c r="L1460" s="1">
        <v>4.60640149828281E-7</v>
      </c>
    </row>
    <row r="1461" spans="1:12" x14ac:dyDescent="0.25">
      <c r="A1461" t="s">
        <v>487</v>
      </c>
      <c r="B1461">
        <v>104</v>
      </c>
      <c r="C1461">
        <v>0</v>
      </c>
      <c r="D1461">
        <v>0</v>
      </c>
      <c r="E1461">
        <v>1</v>
      </c>
      <c r="F1461" t="s">
        <v>2</v>
      </c>
      <c r="G1461" s="1">
        <v>5.3450263854814501E-6</v>
      </c>
      <c r="H1461" s="1">
        <v>5.31776191025395E-6</v>
      </c>
      <c r="I1461" s="1">
        <v>5.4281724721317399E-6</v>
      </c>
      <c r="J1461" s="1">
        <v>1.4061194555549101E-7</v>
      </c>
      <c r="K1461" s="1">
        <v>6.4002057309883498E-8</v>
      </c>
      <c r="L1461" s="1">
        <v>2.7154829389122199E-7</v>
      </c>
    </row>
    <row r="1462" spans="1:12" x14ac:dyDescent="0.25">
      <c r="A1462" t="s">
        <v>488</v>
      </c>
      <c r="B1462">
        <v>216</v>
      </c>
      <c r="C1462">
        <v>0</v>
      </c>
      <c r="D1462">
        <v>0</v>
      </c>
      <c r="E1462">
        <v>1</v>
      </c>
      <c r="F1462" t="s">
        <v>2</v>
      </c>
      <c r="G1462" s="1">
        <v>1.1952593136479401E-5</v>
      </c>
      <c r="H1462" s="1">
        <v>1.1817011094028E-5</v>
      </c>
      <c r="I1462" s="1">
        <v>1.2176099598184201E-5</v>
      </c>
      <c r="J1462" s="1">
        <v>5.8829739727093495E-7</v>
      </c>
      <c r="K1462" s="1">
        <v>4.1581761353916701E-7</v>
      </c>
      <c r="L1462" s="1">
        <v>7.8723386225554695E-7</v>
      </c>
    </row>
    <row r="1463" spans="1:12" x14ac:dyDescent="0.25">
      <c r="A1463" t="s">
        <v>489</v>
      </c>
      <c r="B1463">
        <v>140</v>
      </c>
      <c r="C1463">
        <v>0</v>
      </c>
      <c r="D1463">
        <v>0</v>
      </c>
      <c r="E1463">
        <v>1</v>
      </c>
      <c r="F1463" t="s">
        <v>2</v>
      </c>
      <c r="G1463" s="1">
        <v>7.2261441438438404E-6</v>
      </c>
      <c r="H1463" s="1">
        <v>7.1720777658234601E-6</v>
      </c>
      <c r="I1463" s="1">
        <v>7.4205172519823502E-6</v>
      </c>
      <c r="J1463" s="1">
        <v>3.2355062450882402E-7</v>
      </c>
      <c r="K1463" s="1">
        <v>5.6474368342432099E-8</v>
      </c>
      <c r="L1463" s="1">
        <v>6.8420650116960704E-7</v>
      </c>
    </row>
    <row r="1464" spans="1:12" x14ac:dyDescent="0.25">
      <c r="A1464" t="s">
        <v>490</v>
      </c>
      <c r="B1464">
        <v>97</v>
      </c>
      <c r="C1464">
        <v>0</v>
      </c>
      <c r="D1464">
        <v>0</v>
      </c>
      <c r="E1464">
        <v>1</v>
      </c>
      <c r="F1464" t="s">
        <v>2</v>
      </c>
      <c r="G1464" s="1">
        <v>5.0636267740238101E-6</v>
      </c>
      <c r="H1464" s="1">
        <v>4.9986775968207196E-6</v>
      </c>
      <c r="I1464" s="1">
        <v>5.2174400045006397E-6</v>
      </c>
      <c r="J1464" s="1">
        <v>3.46440690511718E-7</v>
      </c>
      <c r="K1464" s="1">
        <v>2.0016139112506299E-7</v>
      </c>
      <c r="L1464" s="1">
        <v>6.1621871332553799E-7</v>
      </c>
    </row>
  </sheetData>
  <sortState xmlns:xlrd2="http://schemas.microsoft.com/office/spreadsheetml/2017/richdata2" ref="A1:L1464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520"/>
  <sheetViews>
    <sheetView workbookViewId="0">
      <selection activeCell="E519" sqref="E519"/>
    </sheetView>
  </sheetViews>
  <sheetFormatPr defaultRowHeight="15" outlineLevelRow="2" x14ac:dyDescent="0.25"/>
  <cols>
    <col min="5" max="5" width="9.140625" customWidth="1"/>
  </cols>
  <sheetData>
    <row r="1" spans="1:12" x14ac:dyDescent="0.25">
      <c r="E1" t="s">
        <v>491</v>
      </c>
    </row>
    <row r="2" spans="1:12" x14ac:dyDescent="0.25">
      <c r="E2" s="2" t="s">
        <v>492</v>
      </c>
      <c r="F2" t="e">
        <f t="shared" ref="F2:L2" si="0">SUBTOTAL(1,F4:F520)</f>
        <v>#DIV/0!</v>
      </c>
      <c r="G2" s="1">
        <f t="shared" si="0"/>
        <v>0.28905527892566546</v>
      </c>
      <c r="H2" s="1">
        <f t="shared" si="0"/>
        <v>0.28141771881640054</v>
      </c>
      <c r="I2" s="1">
        <f t="shared" si="0"/>
        <v>0.29308917759951436</v>
      </c>
      <c r="J2" s="1">
        <f t="shared" si="0"/>
        <v>6.9990230279295233E-3</v>
      </c>
      <c r="K2" s="1">
        <f t="shared" si="0"/>
        <v>2.0950613852314917E-3</v>
      </c>
      <c r="L2" s="1">
        <f t="shared" si="0"/>
        <v>9.3291881427773286E-3</v>
      </c>
    </row>
    <row r="3" spans="1:12" outlineLevel="1" collapsed="1" x14ac:dyDescent="0.25">
      <c r="E3" s="2">
        <v>1</v>
      </c>
      <c r="F3" t="e">
        <f t="shared" ref="F3:L3" si="1">SUBTOTAL(1,F4:F236)</f>
        <v>#DIV/0!</v>
      </c>
      <c r="G3" s="1">
        <f t="shared" si="1"/>
        <v>1.018265680013855E-8</v>
      </c>
      <c r="H3" s="1">
        <f t="shared" si="1"/>
        <v>1.0058725724357876E-8</v>
      </c>
      <c r="I3" s="1">
        <f t="shared" si="1"/>
        <v>1.0382774292561531E-8</v>
      </c>
      <c r="J3" s="1">
        <f t="shared" si="1"/>
        <v>5.1262958473951486E-10</v>
      </c>
      <c r="K3" s="1">
        <f t="shared" si="1"/>
        <v>3.5188583763142703E-10</v>
      </c>
      <c r="L3" s="1">
        <f t="shared" si="1"/>
        <v>7.7039690710314074E-10</v>
      </c>
    </row>
    <row r="4" spans="1:12" hidden="1" outlineLevel="2" x14ac:dyDescent="0.25">
      <c r="A4" t="s">
        <v>10</v>
      </c>
      <c r="B4">
        <v>93</v>
      </c>
      <c r="C4">
        <v>0</v>
      </c>
      <c r="D4">
        <v>0</v>
      </c>
      <c r="E4">
        <v>1</v>
      </c>
      <c r="F4" t="s">
        <v>1</v>
      </c>
      <c r="G4" s="1">
        <v>1.07347346626965E-8</v>
      </c>
      <c r="H4" s="1">
        <v>1.0541166670988099E-8</v>
      </c>
      <c r="I4" s="1">
        <v>1.0969575564851601E-8</v>
      </c>
      <c r="J4" s="1">
        <v>7.2678655291175099E-10</v>
      </c>
      <c r="K4" s="1">
        <v>5.7455790553161296E-10</v>
      </c>
      <c r="L4" s="1">
        <v>1.00529284902152E-9</v>
      </c>
    </row>
    <row r="5" spans="1:12" hidden="1" outlineLevel="2" x14ac:dyDescent="0.25">
      <c r="A5" t="s">
        <v>13</v>
      </c>
      <c r="B5">
        <v>92</v>
      </c>
      <c r="C5">
        <v>0</v>
      </c>
      <c r="D5">
        <v>0</v>
      </c>
      <c r="E5">
        <v>1</v>
      </c>
      <c r="F5" t="s">
        <v>1</v>
      </c>
      <c r="G5" s="1">
        <v>1.02182319245439E-8</v>
      </c>
      <c r="H5" s="1">
        <v>1.0093591267473E-8</v>
      </c>
      <c r="I5" s="1">
        <v>1.04158368069297E-8</v>
      </c>
      <c r="J5" s="1">
        <v>5.1802199793917996E-10</v>
      </c>
      <c r="K5" s="1">
        <v>3.3561824636653098E-10</v>
      </c>
      <c r="L5" s="1">
        <v>7.2100132925245902E-10</v>
      </c>
    </row>
    <row r="6" spans="1:12" hidden="1" outlineLevel="2" x14ac:dyDescent="0.25">
      <c r="A6" t="s">
        <v>14</v>
      </c>
      <c r="B6">
        <v>91</v>
      </c>
      <c r="C6">
        <v>0</v>
      </c>
      <c r="D6">
        <v>0</v>
      </c>
      <c r="E6">
        <v>1</v>
      </c>
      <c r="F6" t="s">
        <v>1</v>
      </c>
      <c r="G6" s="1">
        <v>1.0567453174449101E-8</v>
      </c>
      <c r="H6" s="1">
        <v>1.0358192608410501E-8</v>
      </c>
      <c r="I6" s="1">
        <v>1.08995760464363E-8</v>
      </c>
      <c r="J6" s="1">
        <v>8.4050873779102203E-10</v>
      </c>
      <c r="K6" s="1">
        <v>5.7594229524954805E-10</v>
      </c>
      <c r="L6" s="1">
        <v>1.1407090811283601E-9</v>
      </c>
    </row>
    <row r="7" spans="1:12" hidden="1" outlineLevel="2" x14ac:dyDescent="0.25">
      <c r="A7" t="s">
        <v>20</v>
      </c>
      <c r="B7">
        <v>93</v>
      </c>
      <c r="C7">
        <v>0</v>
      </c>
      <c r="D7">
        <v>0</v>
      </c>
      <c r="E7">
        <v>1</v>
      </c>
      <c r="F7" t="s">
        <v>1</v>
      </c>
      <c r="G7" s="1">
        <v>1.05141090581577E-8</v>
      </c>
      <c r="H7" s="1">
        <v>1.0315882880774099E-8</v>
      </c>
      <c r="I7" s="1">
        <v>1.0909669299684399E-8</v>
      </c>
      <c r="J7" s="1">
        <v>9.6392754138141892E-10</v>
      </c>
      <c r="K7" s="1">
        <v>5.4996358012539402E-10</v>
      </c>
      <c r="L7" s="1">
        <v>1.57403103804027E-9</v>
      </c>
    </row>
    <row r="8" spans="1:12" hidden="1" outlineLevel="2" x14ac:dyDescent="0.25">
      <c r="A8" t="s">
        <v>21</v>
      </c>
      <c r="B8">
        <v>91</v>
      </c>
      <c r="C8">
        <v>0</v>
      </c>
      <c r="D8">
        <v>0</v>
      </c>
      <c r="E8">
        <v>1</v>
      </c>
      <c r="F8" t="s">
        <v>1</v>
      </c>
      <c r="G8" s="1">
        <v>1.0382855506967501E-8</v>
      </c>
      <c r="H8" s="1">
        <v>1.02112069307158E-8</v>
      </c>
      <c r="I8" s="1">
        <v>1.06313027564755E-8</v>
      </c>
      <c r="J8" s="1">
        <v>6.8209341159037597E-10</v>
      </c>
      <c r="K8" s="1">
        <v>4.5976566169733999E-10</v>
      </c>
      <c r="L8" s="1">
        <v>9.3736456793493993E-10</v>
      </c>
    </row>
    <row r="9" spans="1:12" hidden="1" outlineLevel="2" x14ac:dyDescent="0.25">
      <c r="A9" t="s">
        <v>22</v>
      </c>
      <c r="B9">
        <v>91</v>
      </c>
      <c r="C9">
        <v>0</v>
      </c>
      <c r="D9">
        <v>0</v>
      </c>
      <c r="E9">
        <v>1</v>
      </c>
      <c r="F9" t="s">
        <v>1</v>
      </c>
      <c r="G9" s="1">
        <v>1.01357106473105E-8</v>
      </c>
      <c r="H9" s="1">
        <v>1.0042477440866899E-8</v>
      </c>
      <c r="I9" s="1">
        <v>1.0266744560576899E-8</v>
      </c>
      <c r="J9" s="1">
        <v>3.64993436699602E-10</v>
      </c>
      <c r="K9" s="1">
        <v>2.6581187410757398E-10</v>
      </c>
      <c r="L9" s="1">
        <v>5.1142161638071896E-10</v>
      </c>
    </row>
    <row r="10" spans="1:12" hidden="1" outlineLevel="2" x14ac:dyDescent="0.25">
      <c r="A10" t="s">
        <v>23</v>
      </c>
      <c r="B10">
        <v>102</v>
      </c>
      <c r="C10">
        <v>0</v>
      </c>
      <c r="D10">
        <v>0</v>
      </c>
      <c r="E10">
        <v>1</v>
      </c>
      <c r="F10" t="s">
        <v>1</v>
      </c>
      <c r="G10" s="1">
        <v>1.0390649957768599E-8</v>
      </c>
      <c r="H10" s="1">
        <v>1.0189238279105E-8</v>
      </c>
      <c r="I10" s="1">
        <v>1.1076391743691099E-8</v>
      </c>
      <c r="J10" s="1">
        <v>1.0981967712965201E-9</v>
      </c>
      <c r="K10" s="1">
        <v>4.38891806664828E-10</v>
      </c>
      <c r="L10" s="1">
        <v>2.3011156126293E-9</v>
      </c>
    </row>
    <row r="11" spans="1:12" hidden="1" outlineLevel="2" x14ac:dyDescent="0.25">
      <c r="A11" t="s">
        <v>24</v>
      </c>
      <c r="B11">
        <v>112</v>
      </c>
      <c r="C11">
        <v>0</v>
      </c>
      <c r="D11">
        <v>0</v>
      </c>
      <c r="E11">
        <v>1</v>
      </c>
      <c r="F11" t="s">
        <v>1</v>
      </c>
      <c r="G11" s="1">
        <v>1.0377027517013399E-8</v>
      </c>
      <c r="H11" s="1">
        <v>1.0204834936426299E-8</v>
      </c>
      <c r="I11" s="1">
        <v>1.07620788327689E-8</v>
      </c>
      <c r="J11" s="1">
        <v>8.6438427972217496E-10</v>
      </c>
      <c r="K11" s="1">
        <v>5.0769402497210796E-10</v>
      </c>
      <c r="L11" s="1">
        <v>1.5784057126325001E-9</v>
      </c>
    </row>
    <row r="12" spans="1:12" hidden="1" outlineLevel="2" x14ac:dyDescent="0.25">
      <c r="A12" t="s">
        <v>26</v>
      </c>
      <c r="B12">
        <v>141</v>
      </c>
      <c r="C12">
        <v>0</v>
      </c>
      <c r="D12">
        <v>0</v>
      </c>
      <c r="E12">
        <v>1</v>
      </c>
      <c r="F12" t="s">
        <v>1</v>
      </c>
      <c r="G12" s="1">
        <v>1.0228267938241801E-8</v>
      </c>
      <c r="H12" s="1">
        <v>1.0104252067742899E-8</v>
      </c>
      <c r="I12" s="1">
        <v>1.03574177192203E-8</v>
      </c>
      <c r="J12" s="1">
        <v>4.2084693775815201E-10</v>
      </c>
      <c r="K12" s="1">
        <v>3.4509345921366102E-10</v>
      </c>
      <c r="L12" s="1">
        <v>5.2649892368512596E-10</v>
      </c>
    </row>
    <row r="13" spans="1:12" hidden="1" outlineLevel="2" x14ac:dyDescent="0.25">
      <c r="A13" t="s">
        <v>30</v>
      </c>
      <c r="B13">
        <v>92</v>
      </c>
      <c r="C13">
        <v>0</v>
      </c>
      <c r="D13">
        <v>0</v>
      </c>
      <c r="E13">
        <v>1</v>
      </c>
      <c r="F13" t="s">
        <v>1</v>
      </c>
      <c r="G13" s="1">
        <v>1.01751624844788E-8</v>
      </c>
      <c r="H13" s="1">
        <v>1.0095671404798199E-8</v>
      </c>
      <c r="I13" s="1">
        <v>1.0310618170317401E-8</v>
      </c>
      <c r="J13" s="1">
        <v>3.4806945920558199E-10</v>
      </c>
      <c r="K13" s="1">
        <v>2.2772235339687601E-10</v>
      </c>
      <c r="L13" s="1">
        <v>5.4532029750574298E-10</v>
      </c>
    </row>
    <row r="14" spans="1:12" hidden="1" outlineLevel="2" x14ac:dyDescent="0.25">
      <c r="A14" t="s">
        <v>31</v>
      </c>
      <c r="B14">
        <v>90</v>
      </c>
      <c r="C14">
        <v>0</v>
      </c>
      <c r="D14">
        <v>0</v>
      </c>
      <c r="E14">
        <v>1</v>
      </c>
      <c r="F14" t="s">
        <v>1</v>
      </c>
      <c r="G14" s="1">
        <v>1.0345646736940399E-8</v>
      </c>
      <c r="H14" s="1">
        <v>1.0229035170875E-8</v>
      </c>
      <c r="I14" s="1">
        <v>1.06179817123637E-8</v>
      </c>
      <c r="J14" s="1">
        <v>5.2620429480257805E-10</v>
      </c>
      <c r="K14" s="1">
        <v>2.9475079112126498E-10</v>
      </c>
      <c r="L14" s="1">
        <v>8.0702237882940804E-10</v>
      </c>
    </row>
    <row r="15" spans="1:12" hidden="1" outlineLevel="2" x14ac:dyDescent="0.25">
      <c r="A15" t="s">
        <v>33</v>
      </c>
      <c r="B15">
        <v>99</v>
      </c>
      <c r="C15">
        <v>0</v>
      </c>
      <c r="D15">
        <v>0</v>
      </c>
      <c r="E15">
        <v>1</v>
      </c>
      <c r="F15" t="s">
        <v>1</v>
      </c>
      <c r="G15" s="1">
        <v>1.0340742323358899E-8</v>
      </c>
      <c r="H15" s="1">
        <v>1.01655734541736E-8</v>
      </c>
      <c r="I15" s="1">
        <v>1.06882229083458E-8</v>
      </c>
      <c r="J15" s="1">
        <v>7.8133277746611397E-10</v>
      </c>
      <c r="K15" s="1">
        <v>4.4622395043380598E-10</v>
      </c>
      <c r="L15" s="1">
        <v>1.27876404496963E-9</v>
      </c>
    </row>
    <row r="16" spans="1:12" hidden="1" outlineLevel="2" x14ac:dyDescent="0.25">
      <c r="A16" t="s">
        <v>34</v>
      </c>
      <c r="B16">
        <v>228</v>
      </c>
      <c r="C16">
        <v>0</v>
      </c>
      <c r="D16">
        <v>0</v>
      </c>
      <c r="E16">
        <v>1</v>
      </c>
      <c r="F16" t="s">
        <v>1</v>
      </c>
      <c r="G16" s="1">
        <v>1.03976127050931E-8</v>
      </c>
      <c r="H16" s="1">
        <v>1.02500785222888E-8</v>
      </c>
      <c r="I16" s="1">
        <v>1.0624815805735401E-8</v>
      </c>
      <c r="J16" s="1">
        <v>6.2711788620982805E-10</v>
      </c>
      <c r="K16" s="1">
        <v>4.4544384389262E-10</v>
      </c>
      <c r="L16" s="1">
        <v>8.9177414511395496E-10</v>
      </c>
    </row>
    <row r="17" spans="1:12" hidden="1" outlineLevel="2" x14ac:dyDescent="0.25">
      <c r="A17" t="s">
        <v>35</v>
      </c>
      <c r="B17">
        <v>228</v>
      </c>
      <c r="C17">
        <v>0</v>
      </c>
      <c r="D17">
        <v>0</v>
      </c>
      <c r="E17">
        <v>1</v>
      </c>
      <c r="F17" t="s">
        <v>1</v>
      </c>
      <c r="G17" s="1">
        <v>1.04809926706273E-8</v>
      </c>
      <c r="H17" s="1">
        <v>1.03046701664014E-8</v>
      </c>
      <c r="I17" s="1">
        <v>1.0714685123763199E-8</v>
      </c>
      <c r="J17" s="1">
        <v>7.1039421381863598E-10</v>
      </c>
      <c r="K17" s="1">
        <v>5.3512043813325395E-10</v>
      </c>
      <c r="L17" s="1">
        <v>9.01175618166518E-10</v>
      </c>
    </row>
    <row r="18" spans="1:12" hidden="1" outlineLevel="2" x14ac:dyDescent="0.25">
      <c r="A18" t="s">
        <v>36</v>
      </c>
      <c r="B18">
        <v>506</v>
      </c>
      <c r="C18">
        <v>0</v>
      </c>
      <c r="D18">
        <v>0</v>
      </c>
      <c r="E18">
        <v>1</v>
      </c>
      <c r="F18" t="s">
        <v>1</v>
      </c>
      <c r="G18" s="1">
        <v>1.05825010191213E-8</v>
      </c>
      <c r="H18" s="1">
        <v>1.04104755617848E-8</v>
      </c>
      <c r="I18" s="1">
        <v>1.08150483073979E-8</v>
      </c>
      <c r="J18" s="1">
        <v>6.5917838328750301E-10</v>
      </c>
      <c r="K18" s="1">
        <v>5.3250948898046697E-10</v>
      </c>
      <c r="L18" s="1">
        <v>9.2763899114142204E-10</v>
      </c>
    </row>
    <row r="19" spans="1:12" hidden="1" outlineLevel="2" x14ac:dyDescent="0.25">
      <c r="A19" t="s">
        <v>37</v>
      </c>
      <c r="B19">
        <v>246</v>
      </c>
      <c r="C19">
        <v>0</v>
      </c>
      <c r="D19">
        <v>0</v>
      </c>
      <c r="E19">
        <v>1</v>
      </c>
      <c r="F19" t="s">
        <v>1</v>
      </c>
      <c r="G19" s="1">
        <v>1.0352805070446599E-8</v>
      </c>
      <c r="H19" s="1">
        <v>1.0238697436553801E-8</v>
      </c>
      <c r="I19" s="1">
        <v>1.0482166424312399E-8</v>
      </c>
      <c r="J19" s="1">
        <v>4.0836859082894202E-10</v>
      </c>
      <c r="K19" s="1">
        <v>3.3948727617560598E-10</v>
      </c>
      <c r="L19" s="1">
        <v>4.8501473557005396E-10</v>
      </c>
    </row>
    <row r="20" spans="1:12" hidden="1" outlineLevel="2" x14ac:dyDescent="0.25">
      <c r="A20" t="s">
        <v>39</v>
      </c>
      <c r="B20">
        <v>91</v>
      </c>
      <c r="C20">
        <v>0</v>
      </c>
      <c r="D20">
        <v>0</v>
      </c>
      <c r="E20">
        <v>1</v>
      </c>
      <c r="F20" t="s">
        <v>1</v>
      </c>
      <c r="G20" s="1">
        <v>1.06423528907276E-8</v>
      </c>
      <c r="H20" s="1">
        <v>1.04346114076606E-8</v>
      </c>
      <c r="I20" s="1">
        <v>1.0920034535893799E-8</v>
      </c>
      <c r="J20" s="1">
        <v>7.6117755370045202E-10</v>
      </c>
      <c r="K20" s="1">
        <v>5.7321533898174298E-10</v>
      </c>
      <c r="L20" s="1">
        <v>9.9722132778109E-10</v>
      </c>
    </row>
    <row r="21" spans="1:12" hidden="1" outlineLevel="2" x14ac:dyDescent="0.25">
      <c r="A21" t="s">
        <v>40</v>
      </c>
      <c r="B21">
        <v>93</v>
      </c>
      <c r="C21">
        <v>0</v>
      </c>
      <c r="D21">
        <v>0</v>
      </c>
      <c r="E21">
        <v>1</v>
      </c>
      <c r="F21" t="s">
        <v>1</v>
      </c>
      <c r="G21" s="1">
        <v>1.0775357957390299E-8</v>
      </c>
      <c r="H21" s="1">
        <v>1.0591742377289199E-8</v>
      </c>
      <c r="I21" s="1">
        <v>1.09670248862878E-8</v>
      </c>
      <c r="J21" s="1">
        <v>6.10381575033403E-10</v>
      </c>
      <c r="K21" s="1">
        <v>5.2375199559147195E-10</v>
      </c>
      <c r="L21" s="1">
        <v>7.75847003096634E-10</v>
      </c>
    </row>
    <row r="22" spans="1:12" hidden="1" outlineLevel="2" x14ac:dyDescent="0.25">
      <c r="A22" t="s">
        <v>41</v>
      </c>
      <c r="B22">
        <v>94</v>
      </c>
      <c r="C22">
        <v>0</v>
      </c>
      <c r="D22">
        <v>0</v>
      </c>
      <c r="E22">
        <v>1</v>
      </c>
      <c r="F22" t="s">
        <v>1</v>
      </c>
      <c r="G22" s="1">
        <v>1.0873159129896E-8</v>
      </c>
      <c r="H22" s="1">
        <v>1.05876593113346E-8</v>
      </c>
      <c r="I22" s="1">
        <v>1.1236703861033E-8</v>
      </c>
      <c r="J22" s="1">
        <v>1.0631956860348899E-9</v>
      </c>
      <c r="K22" s="1">
        <v>8.2342123733396202E-10</v>
      </c>
      <c r="L22" s="1">
        <v>1.60756308929462E-9</v>
      </c>
    </row>
    <row r="23" spans="1:12" hidden="1" outlineLevel="2" x14ac:dyDescent="0.25">
      <c r="A23" t="s">
        <v>44</v>
      </c>
      <c r="B23">
        <v>103</v>
      </c>
      <c r="C23">
        <v>0</v>
      </c>
      <c r="D23">
        <v>0</v>
      </c>
      <c r="E23">
        <v>1</v>
      </c>
      <c r="F23" t="s">
        <v>1</v>
      </c>
      <c r="G23" s="1">
        <v>1.0625689483777401E-8</v>
      </c>
      <c r="H23" s="1">
        <v>1.0501402702796499E-8</v>
      </c>
      <c r="I23" s="1">
        <v>1.07949988118284E-8</v>
      </c>
      <c r="J23" s="1">
        <v>5.0561532604356601E-10</v>
      </c>
      <c r="K23" s="1">
        <v>4.1078897875333598E-10</v>
      </c>
      <c r="L23" s="1">
        <v>6.4971832461007501E-10</v>
      </c>
    </row>
    <row r="24" spans="1:12" hidden="1" outlineLevel="2" x14ac:dyDescent="0.25">
      <c r="A24" t="s">
        <v>47</v>
      </c>
      <c r="B24">
        <v>97</v>
      </c>
      <c r="C24">
        <v>0</v>
      </c>
      <c r="D24">
        <v>0</v>
      </c>
      <c r="E24">
        <v>1</v>
      </c>
      <c r="F24" t="s">
        <v>1</v>
      </c>
      <c r="G24" s="1">
        <v>1.0414269231405999E-8</v>
      </c>
      <c r="H24" s="1">
        <v>1.0275884206982099E-8</v>
      </c>
      <c r="I24" s="1">
        <v>1.0584342853595101E-8</v>
      </c>
      <c r="J24" s="1">
        <v>5.0986209238270496E-10</v>
      </c>
      <c r="K24" s="1">
        <v>4.1121245815942901E-10</v>
      </c>
      <c r="L24" s="1">
        <v>6.2730219448695803E-10</v>
      </c>
    </row>
    <row r="25" spans="1:12" hidden="1" outlineLevel="2" x14ac:dyDescent="0.25">
      <c r="A25" t="s">
        <v>48</v>
      </c>
      <c r="B25">
        <v>92</v>
      </c>
      <c r="C25">
        <v>0</v>
      </c>
      <c r="D25">
        <v>0</v>
      </c>
      <c r="E25">
        <v>1</v>
      </c>
      <c r="F25" t="s">
        <v>1</v>
      </c>
      <c r="G25" s="1">
        <v>1.03822073824002E-8</v>
      </c>
      <c r="H25" s="1">
        <v>1.02335011170219E-8</v>
      </c>
      <c r="I25" s="1">
        <v>1.08987866800059E-8</v>
      </c>
      <c r="J25" s="1">
        <v>7.6688210347012399E-10</v>
      </c>
      <c r="K25" s="1">
        <v>2.9650960062706501E-10</v>
      </c>
      <c r="L25" s="1">
        <v>1.6531195554127699E-9</v>
      </c>
    </row>
    <row r="26" spans="1:12" hidden="1" outlineLevel="2" x14ac:dyDescent="0.25">
      <c r="A26" t="s">
        <v>56</v>
      </c>
      <c r="B26">
        <v>92</v>
      </c>
      <c r="C26">
        <v>0</v>
      </c>
      <c r="D26">
        <v>0</v>
      </c>
      <c r="E26">
        <v>1</v>
      </c>
      <c r="F26" t="s">
        <v>1</v>
      </c>
      <c r="G26" s="1">
        <v>1.07342573757124E-8</v>
      </c>
      <c r="H26" s="1">
        <v>1.05248447353653E-8</v>
      </c>
      <c r="I26" s="1">
        <v>1.1112721549663301E-8</v>
      </c>
      <c r="J26" s="1">
        <v>9.0094712931937502E-10</v>
      </c>
      <c r="K26" s="1">
        <v>6.1068947140228104E-10</v>
      </c>
      <c r="L26" s="1">
        <v>1.5347724374267201E-9</v>
      </c>
    </row>
    <row r="27" spans="1:12" hidden="1" outlineLevel="2" x14ac:dyDescent="0.25">
      <c r="A27" t="s">
        <v>58</v>
      </c>
      <c r="B27">
        <v>109</v>
      </c>
      <c r="C27">
        <v>0</v>
      </c>
      <c r="D27">
        <v>0</v>
      </c>
      <c r="E27">
        <v>1</v>
      </c>
      <c r="F27" t="s">
        <v>1</v>
      </c>
      <c r="G27" s="1">
        <v>1.10669254882453E-8</v>
      </c>
      <c r="H27" s="1">
        <v>1.08681925576499E-8</v>
      </c>
      <c r="I27" s="1">
        <v>1.13683184420569E-8</v>
      </c>
      <c r="J27" s="1">
        <v>8.5816594020442099E-10</v>
      </c>
      <c r="K27" s="1">
        <v>6.2153232630802902E-10</v>
      </c>
      <c r="L27" s="1">
        <v>1.3911526643541999E-9</v>
      </c>
    </row>
    <row r="28" spans="1:12" hidden="1" outlineLevel="2" x14ac:dyDescent="0.25">
      <c r="A28" t="s">
        <v>61</v>
      </c>
      <c r="B28">
        <v>105</v>
      </c>
      <c r="C28">
        <v>0</v>
      </c>
      <c r="D28">
        <v>0</v>
      </c>
      <c r="E28">
        <v>1</v>
      </c>
      <c r="F28" t="s">
        <v>1</v>
      </c>
      <c r="G28" s="1">
        <v>1.0397437164222001E-8</v>
      </c>
      <c r="H28" s="1">
        <v>1.02813559283061E-8</v>
      </c>
      <c r="I28" s="1">
        <v>1.06018325324197E-8</v>
      </c>
      <c r="J28" s="1">
        <v>5.2154055828291403E-10</v>
      </c>
      <c r="K28" s="1">
        <v>3.13899100848354E-10</v>
      </c>
      <c r="L28" s="1">
        <v>8.5960600367992302E-10</v>
      </c>
    </row>
    <row r="29" spans="1:12" hidden="1" outlineLevel="2" x14ac:dyDescent="0.25">
      <c r="A29" t="s">
        <v>63</v>
      </c>
      <c r="B29">
        <v>112</v>
      </c>
      <c r="C29">
        <v>0</v>
      </c>
      <c r="D29">
        <v>0</v>
      </c>
      <c r="E29">
        <v>1</v>
      </c>
      <c r="F29" t="s">
        <v>1</v>
      </c>
      <c r="G29" s="1">
        <v>1.0242639184524E-8</v>
      </c>
      <c r="H29" s="1">
        <v>1.0126612431746099E-8</v>
      </c>
      <c r="I29" s="1">
        <v>1.03979526210168E-8</v>
      </c>
      <c r="J29" s="1">
        <v>4.6822435261551801E-10</v>
      </c>
      <c r="K29" s="1">
        <v>3.6477495536933803E-10</v>
      </c>
      <c r="L29" s="1">
        <v>6.0788659192934704E-10</v>
      </c>
    </row>
    <row r="30" spans="1:12" hidden="1" outlineLevel="2" x14ac:dyDescent="0.25">
      <c r="A30" t="s">
        <v>65</v>
      </c>
      <c r="B30">
        <v>98</v>
      </c>
      <c r="C30">
        <v>0</v>
      </c>
      <c r="D30">
        <v>0</v>
      </c>
      <c r="E30">
        <v>1</v>
      </c>
      <c r="F30" t="s">
        <v>1</v>
      </c>
      <c r="G30" s="1">
        <v>1.0432965591366601E-8</v>
      </c>
      <c r="H30" s="1">
        <v>1.0311867760309101E-8</v>
      </c>
      <c r="I30" s="1">
        <v>1.0598619139831401E-8</v>
      </c>
      <c r="J30" s="1">
        <v>4.6645967628651097E-10</v>
      </c>
      <c r="K30" s="1">
        <v>3.2556974250192602E-10</v>
      </c>
      <c r="L30" s="1">
        <v>6.2304043724847204E-10</v>
      </c>
    </row>
    <row r="31" spans="1:12" hidden="1" outlineLevel="2" x14ac:dyDescent="0.25">
      <c r="A31" t="s">
        <v>67</v>
      </c>
      <c r="B31">
        <v>108</v>
      </c>
      <c r="C31">
        <v>0</v>
      </c>
      <c r="D31">
        <v>0</v>
      </c>
      <c r="E31">
        <v>1</v>
      </c>
      <c r="F31" t="s">
        <v>1</v>
      </c>
      <c r="G31" s="1">
        <v>1.0130884360926001E-8</v>
      </c>
      <c r="H31" s="1">
        <v>1.0016142318839499E-8</v>
      </c>
      <c r="I31" s="1">
        <v>1.03331191357203E-8</v>
      </c>
      <c r="J31" s="1">
        <v>5.0883407775049397E-10</v>
      </c>
      <c r="K31" s="1">
        <v>3.0630959009683398E-10</v>
      </c>
      <c r="L31" s="1">
        <v>7.9368388598596096E-10</v>
      </c>
    </row>
    <row r="32" spans="1:12" hidden="1" outlineLevel="2" x14ac:dyDescent="0.25">
      <c r="A32" t="s">
        <v>70</v>
      </c>
      <c r="B32">
        <v>121</v>
      </c>
      <c r="C32">
        <v>0</v>
      </c>
      <c r="D32">
        <v>0</v>
      </c>
      <c r="E32">
        <v>1</v>
      </c>
      <c r="F32" t="s">
        <v>1</v>
      </c>
      <c r="G32" s="1">
        <v>1.0178464048039E-8</v>
      </c>
      <c r="H32" s="1">
        <v>1.00555017447676E-8</v>
      </c>
      <c r="I32" s="1">
        <v>1.0503553100582999E-8</v>
      </c>
      <c r="J32" s="1">
        <v>6.0574867012611803E-10</v>
      </c>
      <c r="K32" s="1">
        <v>1.6643394665594399E-10</v>
      </c>
      <c r="L32" s="1">
        <v>1.1200627035982499E-9</v>
      </c>
    </row>
    <row r="33" spans="1:12" hidden="1" outlineLevel="2" x14ac:dyDescent="0.25">
      <c r="A33" t="s">
        <v>74</v>
      </c>
      <c r="B33">
        <v>96</v>
      </c>
      <c r="C33">
        <v>0</v>
      </c>
      <c r="D33">
        <v>0</v>
      </c>
      <c r="E33">
        <v>1</v>
      </c>
      <c r="F33" t="s">
        <v>1</v>
      </c>
      <c r="G33" s="1">
        <v>1.00794890751183E-8</v>
      </c>
      <c r="H33" s="1">
        <v>1.00036441862162E-8</v>
      </c>
      <c r="I33" s="1">
        <v>1.02794827166988E-8</v>
      </c>
      <c r="J33" s="1">
        <v>3.9034626568420902E-10</v>
      </c>
      <c r="K33" s="1">
        <v>1.9717568023112199E-10</v>
      </c>
      <c r="L33" s="1">
        <v>7.5084915485592996E-10</v>
      </c>
    </row>
    <row r="34" spans="1:12" hidden="1" outlineLevel="2" x14ac:dyDescent="0.25">
      <c r="A34" t="s">
        <v>75</v>
      </c>
      <c r="B34">
        <v>128</v>
      </c>
      <c r="C34">
        <v>0</v>
      </c>
      <c r="D34">
        <v>0</v>
      </c>
      <c r="E34">
        <v>1</v>
      </c>
      <c r="F34" t="s">
        <v>1</v>
      </c>
      <c r="G34" s="1">
        <v>1.10389422488706E-8</v>
      </c>
      <c r="H34" s="1">
        <v>1.07312546323731E-8</v>
      </c>
      <c r="I34" s="1">
        <v>1.14761632384992E-8</v>
      </c>
      <c r="J34" s="1">
        <v>1.1665223809695399E-9</v>
      </c>
      <c r="K34" s="1">
        <v>8.4182292726265299E-10</v>
      </c>
      <c r="L34" s="1">
        <v>1.5398759087241E-9</v>
      </c>
    </row>
    <row r="35" spans="1:12" hidden="1" outlineLevel="2" x14ac:dyDescent="0.25">
      <c r="A35" t="s">
        <v>81</v>
      </c>
      <c r="B35">
        <v>91</v>
      </c>
      <c r="C35">
        <v>0</v>
      </c>
      <c r="D35">
        <v>0</v>
      </c>
      <c r="E35">
        <v>1</v>
      </c>
      <c r="F35" t="s">
        <v>1</v>
      </c>
      <c r="G35" s="1">
        <v>1.00340324569849E-8</v>
      </c>
      <c r="H35" s="1">
        <v>9.9582548366803506E-9</v>
      </c>
      <c r="I35" s="1">
        <v>1.0153799028057E-8</v>
      </c>
      <c r="J35" s="1">
        <v>3.1244800100661198E-10</v>
      </c>
      <c r="K35" s="1">
        <v>1.90130610824067E-10</v>
      </c>
      <c r="L35" s="1">
        <v>5.2049594450777898E-10</v>
      </c>
    </row>
    <row r="36" spans="1:12" hidden="1" outlineLevel="2" x14ac:dyDescent="0.25">
      <c r="A36" t="s">
        <v>83</v>
      </c>
      <c r="B36">
        <v>107</v>
      </c>
      <c r="C36">
        <v>0</v>
      </c>
      <c r="D36">
        <v>0</v>
      </c>
      <c r="E36">
        <v>1</v>
      </c>
      <c r="F36" t="s">
        <v>1</v>
      </c>
      <c r="G36" s="1">
        <v>1.0275313918537601E-8</v>
      </c>
      <c r="H36" s="1">
        <v>1.0126354532679001E-8</v>
      </c>
      <c r="I36" s="1">
        <v>1.0676004529926E-8</v>
      </c>
      <c r="J36" s="1">
        <v>7.57694996317926E-10</v>
      </c>
      <c r="K36" s="1">
        <v>3.0072855075346399E-10</v>
      </c>
      <c r="L36" s="1">
        <v>1.52352096605046E-9</v>
      </c>
    </row>
    <row r="37" spans="1:12" hidden="1" outlineLevel="2" x14ac:dyDescent="0.25">
      <c r="A37" t="s">
        <v>85</v>
      </c>
      <c r="B37">
        <v>98</v>
      </c>
      <c r="C37">
        <v>0</v>
      </c>
      <c r="D37">
        <v>0</v>
      </c>
      <c r="E37">
        <v>1</v>
      </c>
      <c r="F37" t="s">
        <v>1</v>
      </c>
      <c r="G37" s="1">
        <v>1.01493370326715E-8</v>
      </c>
      <c r="H37" s="1">
        <v>1.0046426334858501E-8</v>
      </c>
      <c r="I37" s="1">
        <v>1.0361093938242999E-8</v>
      </c>
      <c r="J37" s="1">
        <v>5.1488205500023703E-10</v>
      </c>
      <c r="K37" s="1">
        <v>3.2019329608466199E-10</v>
      </c>
      <c r="L37" s="1">
        <v>8.6935630930151596E-10</v>
      </c>
    </row>
    <row r="38" spans="1:12" hidden="1" outlineLevel="2" x14ac:dyDescent="0.25">
      <c r="A38" t="s">
        <v>88</v>
      </c>
      <c r="B38">
        <v>98</v>
      </c>
      <c r="C38">
        <v>0</v>
      </c>
      <c r="D38">
        <v>0</v>
      </c>
      <c r="E38">
        <v>1</v>
      </c>
      <c r="F38" t="s">
        <v>1</v>
      </c>
      <c r="G38" s="1">
        <v>9.9893544551306694E-9</v>
      </c>
      <c r="H38" s="1">
        <v>9.9192883048740098E-9</v>
      </c>
      <c r="I38" s="1">
        <v>1.0070630565591801E-8</v>
      </c>
      <c r="J38" s="1">
        <v>2.5569639915323402E-10</v>
      </c>
      <c r="K38" s="1">
        <v>1.9104832788808701E-10</v>
      </c>
      <c r="L38" s="1">
        <v>3.5041610329285399E-10</v>
      </c>
    </row>
    <row r="39" spans="1:12" hidden="1" outlineLevel="2" x14ac:dyDescent="0.25">
      <c r="A39" t="s">
        <v>91</v>
      </c>
      <c r="B39">
        <v>111</v>
      </c>
      <c r="C39">
        <v>0</v>
      </c>
      <c r="D39">
        <v>0</v>
      </c>
      <c r="E39">
        <v>1</v>
      </c>
      <c r="F39" t="s">
        <v>1</v>
      </c>
      <c r="G39" s="1">
        <v>1.00160194271182E-8</v>
      </c>
      <c r="H39" s="1">
        <v>9.9199774254499204E-9</v>
      </c>
      <c r="I39" s="1">
        <v>1.02422009404567E-8</v>
      </c>
      <c r="J39" s="1">
        <v>4.54727862793392E-10</v>
      </c>
      <c r="K39" s="1">
        <v>2.28799638078507E-10</v>
      </c>
      <c r="L39" s="1">
        <v>9.1222824983418102E-10</v>
      </c>
    </row>
    <row r="40" spans="1:12" hidden="1" outlineLevel="2" x14ac:dyDescent="0.25">
      <c r="A40" t="s">
        <v>92</v>
      </c>
      <c r="B40">
        <v>95</v>
      </c>
      <c r="C40">
        <v>0</v>
      </c>
      <c r="D40">
        <v>0</v>
      </c>
      <c r="E40">
        <v>1</v>
      </c>
      <c r="F40" t="s">
        <v>1</v>
      </c>
      <c r="G40" s="1">
        <v>9.9250327393210297E-9</v>
      </c>
      <c r="H40" s="1">
        <v>9.8713860635724797E-9</v>
      </c>
      <c r="I40" s="1">
        <v>1.0019595813636301E-8</v>
      </c>
      <c r="J40" s="1">
        <v>2.3287519079867303E-10</v>
      </c>
      <c r="K40" s="1">
        <v>1.33409982901645E-10</v>
      </c>
      <c r="L40" s="1">
        <v>3.6134837615887399E-10</v>
      </c>
    </row>
    <row r="41" spans="1:12" hidden="1" outlineLevel="2" x14ac:dyDescent="0.25">
      <c r="A41" t="s">
        <v>95</v>
      </c>
      <c r="B41">
        <v>99</v>
      </c>
      <c r="C41">
        <v>0</v>
      </c>
      <c r="D41">
        <v>0</v>
      </c>
      <c r="E41">
        <v>1</v>
      </c>
      <c r="F41" t="s">
        <v>1</v>
      </c>
      <c r="G41" s="1">
        <v>1.04848535698926E-8</v>
      </c>
      <c r="H41" s="1">
        <v>1.0306318934873799E-8</v>
      </c>
      <c r="I41" s="1">
        <v>1.0681628086975201E-8</v>
      </c>
      <c r="J41" s="1">
        <v>6.2639685179505799E-10</v>
      </c>
      <c r="K41" s="1">
        <v>4.9734372980915799E-10</v>
      </c>
      <c r="L41" s="1">
        <v>9.1086005600268997E-10</v>
      </c>
    </row>
    <row r="42" spans="1:12" hidden="1" outlineLevel="2" x14ac:dyDescent="0.25">
      <c r="A42" t="s">
        <v>96</v>
      </c>
      <c r="B42">
        <v>115</v>
      </c>
      <c r="C42">
        <v>0</v>
      </c>
      <c r="D42">
        <v>0</v>
      </c>
      <c r="E42">
        <v>1</v>
      </c>
      <c r="F42" t="s">
        <v>1</v>
      </c>
      <c r="G42" s="1">
        <v>1.0563381146407E-8</v>
      </c>
      <c r="H42" s="1">
        <v>1.0394469469148001E-8</v>
      </c>
      <c r="I42" s="1">
        <v>1.0740833471454601E-8</v>
      </c>
      <c r="J42" s="1">
        <v>6.0390733833447698E-10</v>
      </c>
      <c r="K42" s="1">
        <v>5.2595074577386504E-10</v>
      </c>
      <c r="L42" s="1">
        <v>7.1762402563976898E-10</v>
      </c>
    </row>
    <row r="43" spans="1:12" hidden="1" outlineLevel="2" x14ac:dyDescent="0.25">
      <c r="A43" t="s">
        <v>98</v>
      </c>
      <c r="B43">
        <v>116</v>
      </c>
      <c r="C43">
        <v>0</v>
      </c>
      <c r="D43">
        <v>0</v>
      </c>
      <c r="E43">
        <v>1</v>
      </c>
      <c r="F43" t="s">
        <v>1</v>
      </c>
      <c r="G43" s="1">
        <v>9.9117520226783808E-9</v>
      </c>
      <c r="H43" s="1">
        <v>9.8276371443041697E-9</v>
      </c>
      <c r="I43" s="1">
        <v>1.00336155102297E-8</v>
      </c>
      <c r="J43" s="1">
        <v>3.2505142240700102E-10</v>
      </c>
      <c r="K43" s="1">
        <v>2.0538241663831601E-10</v>
      </c>
      <c r="L43" s="1">
        <v>4.7011915202380797E-10</v>
      </c>
    </row>
    <row r="44" spans="1:12" hidden="1" outlineLevel="2" x14ac:dyDescent="0.25">
      <c r="A44" t="s">
        <v>99</v>
      </c>
      <c r="B44">
        <v>97</v>
      </c>
      <c r="C44">
        <v>0</v>
      </c>
      <c r="D44">
        <v>0</v>
      </c>
      <c r="E44">
        <v>1</v>
      </c>
      <c r="F44" t="s">
        <v>1</v>
      </c>
      <c r="G44" s="1">
        <v>1.0472573974869501E-8</v>
      </c>
      <c r="H44" s="1">
        <v>1.0228114562942601E-8</v>
      </c>
      <c r="I44" s="1">
        <v>1.07783699692689E-8</v>
      </c>
      <c r="J44" s="1">
        <v>9.1005443009402703E-10</v>
      </c>
      <c r="K44" s="1">
        <v>7.3149277572213899E-10</v>
      </c>
      <c r="L44" s="1">
        <v>1.30550110511657E-9</v>
      </c>
    </row>
    <row r="45" spans="1:12" hidden="1" outlineLevel="2" x14ac:dyDescent="0.25">
      <c r="A45" t="s">
        <v>100</v>
      </c>
      <c r="B45">
        <v>105</v>
      </c>
      <c r="C45">
        <v>0</v>
      </c>
      <c r="D45">
        <v>0</v>
      </c>
      <c r="E45">
        <v>1</v>
      </c>
      <c r="F45" t="s">
        <v>1</v>
      </c>
      <c r="G45" s="1">
        <v>9.9147044856327296E-9</v>
      </c>
      <c r="H45" s="1">
        <v>9.8176307670691594E-9</v>
      </c>
      <c r="I45" s="1">
        <v>1.00474123029205E-8</v>
      </c>
      <c r="J45" s="1">
        <v>3.97343327383326E-10</v>
      </c>
      <c r="K45" s="1">
        <v>2.9972110715770599E-10</v>
      </c>
      <c r="L45" s="1">
        <v>5.57373701590432E-10</v>
      </c>
    </row>
    <row r="46" spans="1:12" hidden="1" outlineLevel="2" x14ac:dyDescent="0.25">
      <c r="A46" t="s">
        <v>101</v>
      </c>
      <c r="B46">
        <v>237</v>
      </c>
      <c r="C46">
        <v>0</v>
      </c>
      <c r="D46">
        <v>0</v>
      </c>
      <c r="E46">
        <v>1</v>
      </c>
      <c r="F46" t="s">
        <v>1</v>
      </c>
      <c r="G46" s="1">
        <v>1.07431472991613E-8</v>
      </c>
      <c r="H46" s="1">
        <v>1.04052710735943E-8</v>
      </c>
      <c r="I46" s="1">
        <v>1.16466372665118E-8</v>
      </c>
      <c r="J46" s="1">
        <v>1.86572748759631E-9</v>
      </c>
      <c r="K46" s="1">
        <v>8.7157940899718202E-10</v>
      </c>
      <c r="L46" s="1">
        <v>3.7483312140503803E-9</v>
      </c>
    </row>
    <row r="47" spans="1:12" hidden="1" outlineLevel="2" x14ac:dyDescent="0.25">
      <c r="A47" t="s">
        <v>102</v>
      </c>
      <c r="B47">
        <v>101</v>
      </c>
      <c r="C47">
        <v>0</v>
      </c>
      <c r="D47">
        <v>0</v>
      </c>
      <c r="E47">
        <v>1</v>
      </c>
      <c r="F47" t="s">
        <v>1</v>
      </c>
      <c r="G47" s="1">
        <v>9.9497730654705301E-9</v>
      </c>
      <c r="H47" s="1">
        <v>9.8514620760405201E-9</v>
      </c>
      <c r="I47" s="1">
        <v>1.0147742742857801E-8</v>
      </c>
      <c r="J47" s="1">
        <v>4.7608070781726499E-10</v>
      </c>
      <c r="K47" s="1">
        <v>3.4014598727452398E-10</v>
      </c>
      <c r="L47" s="1">
        <v>6.5011615267054903E-10</v>
      </c>
    </row>
    <row r="48" spans="1:12" hidden="1" outlineLevel="2" x14ac:dyDescent="0.25">
      <c r="A48" t="s">
        <v>104</v>
      </c>
      <c r="B48">
        <v>107</v>
      </c>
      <c r="C48">
        <v>0</v>
      </c>
      <c r="D48">
        <v>0</v>
      </c>
      <c r="E48">
        <v>1</v>
      </c>
      <c r="F48" t="s">
        <v>1</v>
      </c>
      <c r="G48" s="1">
        <v>1.01325108743683E-8</v>
      </c>
      <c r="H48" s="1">
        <v>1.0015467647237099E-8</v>
      </c>
      <c r="I48" s="1">
        <v>1.0286866098593001E-8</v>
      </c>
      <c r="J48" s="1">
        <v>4.6879256013526204E-10</v>
      </c>
      <c r="K48" s="1">
        <v>3.8641588865164001E-10</v>
      </c>
      <c r="L48" s="1">
        <v>5.5656383451666804E-10</v>
      </c>
    </row>
    <row r="49" spans="1:12" hidden="1" outlineLevel="2" x14ac:dyDescent="0.25">
      <c r="A49" t="s">
        <v>105</v>
      </c>
      <c r="B49">
        <v>116</v>
      </c>
      <c r="C49">
        <v>0</v>
      </c>
      <c r="D49">
        <v>0</v>
      </c>
      <c r="E49">
        <v>1</v>
      </c>
      <c r="F49" t="s">
        <v>1</v>
      </c>
      <c r="G49" s="1">
        <v>1.05192030897957E-8</v>
      </c>
      <c r="H49" s="1">
        <v>1.0255036885554599E-8</v>
      </c>
      <c r="I49" s="1">
        <v>1.0832355252205501E-8</v>
      </c>
      <c r="J49" s="1">
        <v>9.5085384986863097E-10</v>
      </c>
      <c r="K49" s="1">
        <v>7.3238917262186901E-10</v>
      </c>
      <c r="L49" s="1">
        <v>1.22632403395769E-9</v>
      </c>
    </row>
    <row r="50" spans="1:12" hidden="1" outlineLevel="2" x14ac:dyDescent="0.25">
      <c r="A50" t="s">
        <v>112</v>
      </c>
      <c r="B50">
        <v>444</v>
      </c>
      <c r="C50">
        <v>0</v>
      </c>
      <c r="D50">
        <v>0</v>
      </c>
      <c r="E50">
        <v>1</v>
      </c>
      <c r="F50" t="s">
        <v>1</v>
      </c>
      <c r="G50" s="1">
        <v>9.8747776954411605E-9</v>
      </c>
      <c r="H50" s="1">
        <v>9.7949066601485303E-9</v>
      </c>
      <c r="I50" s="1">
        <v>9.9903862639232202E-9</v>
      </c>
      <c r="J50" s="1">
        <v>3.1513297965356002E-10</v>
      </c>
      <c r="K50" s="1">
        <v>2.3561681791450801E-10</v>
      </c>
      <c r="L50" s="1">
        <v>4.1634449041282498E-10</v>
      </c>
    </row>
    <row r="51" spans="1:12" hidden="1" outlineLevel="2" x14ac:dyDescent="0.25">
      <c r="A51" t="s">
        <v>113</v>
      </c>
      <c r="B51">
        <v>143</v>
      </c>
      <c r="C51">
        <v>0</v>
      </c>
      <c r="D51">
        <v>0</v>
      </c>
      <c r="E51">
        <v>1</v>
      </c>
      <c r="F51" t="s">
        <v>1</v>
      </c>
      <c r="G51" s="1">
        <v>1.00523541765528E-8</v>
      </c>
      <c r="H51" s="1">
        <v>9.9507462191631305E-9</v>
      </c>
      <c r="I51" s="1">
        <v>1.0190688667447401E-8</v>
      </c>
      <c r="J51" s="1">
        <v>3.8520002353601101E-10</v>
      </c>
      <c r="K51" s="1">
        <v>2.9329841435413498E-10</v>
      </c>
      <c r="L51" s="1">
        <v>4.8671522162455E-10</v>
      </c>
    </row>
    <row r="52" spans="1:12" hidden="1" outlineLevel="2" x14ac:dyDescent="0.25">
      <c r="A52" t="s">
        <v>120</v>
      </c>
      <c r="B52">
        <v>91</v>
      </c>
      <c r="C52">
        <v>0</v>
      </c>
      <c r="D52">
        <v>0</v>
      </c>
      <c r="E52">
        <v>1</v>
      </c>
      <c r="F52" t="s">
        <v>1</v>
      </c>
      <c r="G52" s="1">
        <v>9.9773873520279499E-9</v>
      </c>
      <c r="H52" s="1">
        <v>9.8555000909824692E-9</v>
      </c>
      <c r="I52" s="1">
        <v>1.0235388109534501E-8</v>
      </c>
      <c r="J52" s="1">
        <v>5.5944447656144699E-10</v>
      </c>
      <c r="K52" s="1">
        <v>3.3801683883284802E-10</v>
      </c>
      <c r="L52" s="1">
        <v>9.4122367430042907E-10</v>
      </c>
    </row>
    <row r="53" spans="1:12" hidden="1" outlineLevel="2" x14ac:dyDescent="0.25">
      <c r="A53" t="s">
        <v>123</v>
      </c>
      <c r="B53">
        <v>127</v>
      </c>
      <c r="C53">
        <v>0</v>
      </c>
      <c r="D53">
        <v>0</v>
      </c>
      <c r="E53">
        <v>1</v>
      </c>
      <c r="F53" t="s">
        <v>1</v>
      </c>
      <c r="G53" s="1">
        <v>1.0366918089257E-8</v>
      </c>
      <c r="H53" s="1">
        <v>1.01922385867146E-8</v>
      </c>
      <c r="I53" s="1">
        <v>1.05944156874562E-8</v>
      </c>
      <c r="J53" s="1">
        <v>6.8871118425302096E-10</v>
      </c>
      <c r="K53" s="1">
        <v>5.15401455910716E-10</v>
      </c>
      <c r="L53" s="1">
        <v>1.08672820110126E-9</v>
      </c>
    </row>
    <row r="54" spans="1:12" hidden="1" outlineLevel="2" x14ac:dyDescent="0.25">
      <c r="A54" t="s">
        <v>124</v>
      </c>
      <c r="B54">
        <v>93</v>
      </c>
      <c r="C54">
        <v>0</v>
      </c>
      <c r="D54">
        <v>0</v>
      </c>
      <c r="E54">
        <v>1</v>
      </c>
      <c r="F54" t="s">
        <v>1</v>
      </c>
      <c r="G54" s="1">
        <v>1.02483151423784E-8</v>
      </c>
      <c r="H54" s="1">
        <v>1.00522652316869E-8</v>
      </c>
      <c r="I54" s="1">
        <v>1.0598434166567999E-8</v>
      </c>
      <c r="J54" s="1">
        <v>8.6779261590152598E-10</v>
      </c>
      <c r="K54" s="1">
        <v>5.4041347472458398E-10</v>
      </c>
      <c r="L54" s="1">
        <v>1.5639654435864E-9</v>
      </c>
    </row>
    <row r="55" spans="1:12" hidden="1" outlineLevel="2" x14ac:dyDescent="0.25">
      <c r="A55" t="s">
        <v>126</v>
      </c>
      <c r="B55">
        <v>101</v>
      </c>
      <c r="C55">
        <v>0</v>
      </c>
      <c r="D55">
        <v>0</v>
      </c>
      <c r="E55">
        <v>1</v>
      </c>
      <c r="F55" t="s">
        <v>1</v>
      </c>
      <c r="G55" s="1">
        <v>9.9618158990469103E-9</v>
      </c>
      <c r="H55" s="1">
        <v>9.8721880113635998E-9</v>
      </c>
      <c r="I55" s="1">
        <v>1.01073216883154E-8</v>
      </c>
      <c r="J55" s="1">
        <v>3.8910924164912102E-10</v>
      </c>
      <c r="K55" s="1">
        <v>2.9753764107982201E-10</v>
      </c>
      <c r="L55" s="1">
        <v>5.0394367080371301E-10</v>
      </c>
    </row>
    <row r="56" spans="1:12" hidden="1" outlineLevel="2" x14ac:dyDescent="0.25">
      <c r="A56" t="s">
        <v>128</v>
      </c>
      <c r="B56">
        <v>110</v>
      </c>
      <c r="C56">
        <v>0</v>
      </c>
      <c r="D56">
        <v>0</v>
      </c>
      <c r="E56">
        <v>1</v>
      </c>
      <c r="F56" t="s">
        <v>1</v>
      </c>
      <c r="G56" s="1">
        <v>1.0180600179801001E-8</v>
      </c>
      <c r="H56" s="1">
        <v>1.00761648097109E-8</v>
      </c>
      <c r="I56" s="1">
        <v>1.0365831132375E-8</v>
      </c>
      <c r="J56" s="1">
        <v>4.3383581357048802E-10</v>
      </c>
      <c r="K56" s="1">
        <v>2.8607206755697101E-10</v>
      </c>
      <c r="L56" s="1">
        <v>7.6509146335925903E-10</v>
      </c>
    </row>
    <row r="57" spans="1:12" hidden="1" outlineLevel="2" x14ac:dyDescent="0.25">
      <c r="A57" t="s">
        <v>129</v>
      </c>
      <c r="B57">
        <v>99</v>
      </c>
      <c r="C57">
        <v>0</v>
      </c>
      <c r="D57">
        <v>0</v>
      </c>
      <c r="E57">
        <v>1</v>
      </c>
      <c r="F57" t="s">
        <v>1</v>
      </c>
      <c r="G57" s="1">
        <v>1.05922976860269E-8</v>
      </c>
      <c r="H57" s="1">
        <v>1.02902281001861E-8</v>
      </c>
      <c r="I57" s="1">
        <v>1.14220929696673E-8</v>
      </c>
      <c r="J57" s="1">
        <v>1.6123093692717099E-9</v>
      </c>
      <c r="K57" s="1">
        <v>6.9761311746542904E-10</v>
      </c>
      <c r="L57" s="1">
        <v>3.1116702777417E-9</v>
      </c>
    </row>
    <row r="58" spans="1:12" hidden="1" outlineLevel="2" x14ac:dyDescent="0.25">
      <c r="A58" t="s">
        <v>130</v>
      </c>
      <c r="B58">
        <v>105</v>
      </c>
      <c r="C58">
        <v>0</v>
      </c>
      <c r="D58">
        <v>0</v>
      </c>
      <c r="E58">
        <v>1</v>
      </c>
      <c r="F58" t="s">
        <v>1</v>
      </c>
      <c r="G58" s="1">
        <v>1.07440734425442E-8</v>
      </c>
      <c r="H58" s="1">
        <v>1.05580642096728E-8</v>
      </c>
      <c r="I58" s="1">
        <v>1.09467205633758E-8</v>
      </c>
      <c r="J58" s="1">
        <v>6.4337366937312297E-10</v>
      </c>
      <c r="K58" s="1">
        <v>5.6386350045607703E-10</v>
      </c>
      <c r="L58" s="1">
        <v>7.4880847725640504E-10</v>
      </c>
    </row>
    <row r="59" spans="1:12" hidden="1" outlineLevel="2" x14ac:dyDescent="0.25">
      <c r="A59" t="s">
        <v>131</v>
      </c>
      <c r="B59">
        <v>106</v>
      </c>
      <c r="C59">
        <v>0</v>
      </c>
      <c r="D59">
        <v>0</v>
      </c>
      <c r="E59">
        <v>1</v>
      </c>
      <c r="F59" t="s">
        <v>1</v>
      </c>
      <c r="G59" s="1">
        <v>1.0649360978220699E-8</v>
      </c>
      <c r="H59" s="1">
        <v>1.04850594503429E-8</v>
      </c>
      <c r="I59" s="1">
        <v>1.0802779684868499E-8</v>
      </c>
      <c r="J59" s="1">
        <v>5.42597052988944E-10</v>
      </c>
      <c r="K59" s="1">
        <v>4.7648352591796697E-10</v>
      </c>
      <c r="L59" s="1">
        <v>6.3287305678362398E-10</v>
      </c>
    </row>
    <row r="60" spans="1:12" hidden="1" outlineLevel="2" x14ac:dyDescent="0.25">
      <c r="A60" t="s">
        <v>132</v>
      </c>
      <c r="B60">
        <v>95</v>
      </c>
      <c r="C60">
        <v>0</v>
      </c>
      <c r="D60">
        <v>0</v>
      </c>
      <c r="E60">
        <v>1</v>
      </c>
      <c r="F60" t="s">
        <v>1</v>
      </c>
      <c r="G60" s="1">
        <v>9.9017926519300994E-9</v>
      </c>
      <c r="H60" s="1">
        <v>9.8526909301275604E-9</v>
      </c>
      <c r="I60" s="1">
        <v>1.0009160829801999E-8</v>
      </c>
      <c r="J60" s="1">
        <v>2.1683216340890601E-10</v>
      </c>
      <c r="K60" s="1">
        <v>1.33759159200539E-10</v>
      </c>
      <c r="L60" s="1">
        <v>3.7122059072360698E-10</v>
      </c>
    </row>
    <row r="61" spans="1:12" hidden="1" outlineLevel="2" x14ac:dyDescent="0.25">
      <c r="A61" t="s">
        <v>136</v>
      </c>
      <c r="B61">
        <v>150</v>
      </c>
      <c r="C61">
        <v>0</v>
      </c>
      <c r="D61">
        <v>0</v>
      </c>
      <c r="E61">
        <v>1</v>
      </c>
      <c r="F61" t="s">
        <v>1</v>
      </c>
      <c r="G61" s="1">
        <v>1.00984166615412E-8</v>
      </c>
      <c r="H61" s="1">
        <v>9.9616176755106602E-9</v>
      </c>
      <c r="I61" s="1">
        <v>1.0341248393727501E-8</v>
      </c>
      <c r="J61" s="1">
        <v>5.8258215649806902E-10</v>
      </c>
      <c r="K61" s="1">
        <v>4.2289574301827401E-10</v>
      </c>
      <c r="L61" s="1">
        <v>8.6586932341249505E-10</v>
      </c>
    </row>
    <row r="62" spans="1:12" hidden="1" outlineLevel="2" x14ac:dyDescent="0.25">
      <c r="A62" t="s">
        <v>137</v>
      </c>
      <c r="B62">
        <v>150</v>
      </c>
      <c r="C62">
        <v>0</v>
      </c>
      <c r="D62">
        <v>0</v>
      </c>
      <c r="E62">
        <v>1</v>
      </c>
      <c r="F62" t="s">
        <v>1</v>
      </c>
      <c r="G62" s="1">
        <v>9.8470400035417408E-9</v>
      </c>
      <c r="H62" s="1">
        <v>9.7748149282698408E-9</v>
      </c>
      <c r="I62" s="1">
        <v>9.9753033792026006E-9</v>
      </c>
      <c r="J62" s="1">
        <v>3.0993917709960103E-10</v>
      </c>
      <c r="K62" s="1">
        <v>1.8957373873291901E-10</v>
      </c>
      <c r="L62" s="1">
        <v>5.2508815198483004E-10</v>
      </c>
    </row>
    <row r="63" spans="1:12" hidden="1" outlineLevel="2" x14ac:dyDescent="0.25">
      <c r="A63" t="s">
        <v>139</v>
      </c>
      <c r="B63">
        <v>110</v>
      </c>
      <c r="C63">
        <v>0</v>
      </c>
      <c r="D63">
        <v>0</v>
      </c>
      <c r="E63">
        <v>1</v>
      </c>
      <c r="F63" t="s">
        <v>1</v>
      </c>
      <c r="G63" s="1">
        <v>9.8848476649062206E-9</v>
      </c>
      <c r="H63" s="1">
        <v>9.8380180421374995E-9</v>
      </c>
      <c r="I63" s="1">
        <v>9.9843025888561805E-9</v>
      </c>
      <c r="J63" s="1">
        <v>2.2133685940128699E-10</v>
      </c>
      <c r="K63" s="1">
        <v>1.2154119586234701E-10</v>
      </c>
      <c r="L63" s="1">
        <v>3.9665548887075502E-10</v>
      </c>
    </row>
    <row r="64" spans="1:12" hidden="1" outlineLevel="2" x14ac:dyDescent="0.25">
      <c r="A64" t="s">
        <v>144</v>
      </c>
      <c r="B64">
        <v>362</v>
      </c>
      <c r="C64">
        <v>0</v>
      </c>
      <c r="D64">
        <v>0</v>
      </c>
      <c r="E64">
        <v>1</v>
      </c>
      <c r="F64" t="s">
        <v>1</v>
      </c>
      <c r="G64" s="1">
        <v>9.8652821207727401E-9</v>
      </c>
      <c r="H64" s="1">
        <v>9.8231954882438204E-9</v>
      </c>
      <c r="I64" s="1">
        <v>9.9416076280290792E-9</v>
      </c>
      <c r="J64" s="1">
        <v>1.8439602033227301E-10</v>
      </c>
      <c r="K64" s="1">
        <v>1.2907441723902701E-10</v>
      </c>
      <c r="L64" s="1">
        <v>2.9222519285118601E-10</v>
      </c>
    </row>
    <row r="65" spans="1:12" hidden="1" outlineLevel="2" x14ac:dyDescent="0.25">
      <c r="A65" t="s">
        <v>147</v>
      </c>
      <c r="B65">
        <v>0</v>
      </c>
      <c r="C65">
        <v>0</v>
      </c>
      <c r="D65">
        <v>0</v>
      </c>
      <c r="E65">
        <v>1</v>
      </c>
      <c r="F65" t="s">
        <v>1</v>
      </c>
      <c r="G65" s="1">
        <v>1.0362403199995201E-8</v>
      </c>
      <c r="H65" s="1">
        <v>1.0132168475731399E-8</v>
      </c>
      <c r="I65" s="1">
        <v>1.07948606472892E-8</v>
      </c>
      <c r="J65" s="1">
        <v>1.0174372108723299E-9</v>
      </c>
      <c r="K65" s="1">
        <v>6.5234759880486803E-10</v>
      </c>
      <c r="L65" s="1">
        <v>1.57609373989457E-9</v>
      </c>
    </row>
    <row r="66" spans="1:12" hidden="1" outlineLevel="2" x14ac:dyDescent="0.25">
      <c r="A66" t="s">
        <v>152</v>
      </c>
      <c r="B66">
        <v>104</v>
      </c>
      <c r="C66">
        <v>0</v>
      </c>
      <c r="D66">
        <v>0</v>
      </c>
      <c r="E66">
        <v>1</v>
      </c>
      <c r="F66" t="s">
        <v>1</v>
      </c>
      <c r="G66" s="1">
        <v>1.03155014282566E-8</v>
      </c>
      <c r="H66" s="1">
        <v>1.01544614767415E-8</v>
      </c>
      <c r="I66" s="1">
        <v>1.0573623635944599E-8</v>
      </c>
      <c r="J66" s="1">
        <v>6.6064474719685496E-10</v>
      </c>
      <c r="K66" s="1">
        <v>5.0933114653631901E-10</v>
      </c>
      <c r="L66" s="1">
        <v>1.00207152637051E-9</v>
      </c>
    </row>
    <row r="67" spans="1:12" hidden="1" outlineLevel="2" x14ac:dyDescent="0.25">
      <c r="A67" t="s">
        <v>153</v>
      </c>
      <c r="B67">
        <v>93</v>
      </c>
      <c r="C67">
        <v>0</v>
      </c>
      <c r="D67">
        <v>0</v>
      </c>
      <c r="E67">
        <v>1</v>
      </c>
      <c r="F67" t="s">
        <v>1</v>
      </c>
      <c r="G67" s="1">
        <v>9.9193175601730597E-9</v>
      </c>
      <c r="H67" s="1">
        <v>9.8500918464032508E-9</v>
      </c>
      <c r="I67" s="1">
        <v>1.00294511538239E-8</v>
      </c>
      <c r="J67" s="1">
        <v>2.8691384542339101E-10</v>
      </c>
      <c r="K67" s="1">
        <v>2.04391828963894E-10</v>
      </c>
      <c r="L67" s="1">
        <v>4.0402415681739001E-10</v>
      </c>
    </row>
    <row r="68" spans="1:12" hidden="1" outlineLevel="2" x14ac:dyDescent="0.25">
      <c r="A68" t="s">
        <v>154</v>
      </c>
      <c r="B68">
        <v>144</v>
      </c>
      <c r="C68">
        <v>0</v>
      </c>
      <c r="D68">
        <v>0</v>
      </c>
      <c r="E68">
        <v>1</v>
      </c>
      <c r="F68" t="s">
        <v>1</v>
      </c>
      <c r="G68" s="1">
        <v>1.0019657599651399E-8</v>
      </c>
      <c r="H68" s="1">
        <v>9.9478201581660003E-9</v>
      </c>
      <c r="I68" s="1">
        <v>1.01246931863409E-8</v>
      </c>
      <c r="J68" s="1">
        <v>2.9216085527694E-10</v>
      </c>
      <c r="K68" s="1">
        <v>2.11504536046874E-10</v>
      </c>
      <c r="L68" s="1">
        <v>4.3212109861633502E-10</v>
      </c>
    </row>
    <row r="69" spans="1:12" hidden="1" outlineLevel="2" x14ac:dyDescent="0.25">
      <c r="A69" t="s">
        <v>155</v>
      </c>
      <c r="B69">
        <v>95</v>
      </c>
      <c r="C69">
        <v>0</v>
      </c>
      <c r="D69">
        <v>0</v>
      </c>
      <c r="E69">
        <v>1</v>
      </c>
      <c r="F69" t="s">
        <v>1</v>
      </c>
      <c r="G69" s="1">
        <v>1.03442120315182E-8</v>
      </c>
      <c r="H69" s="1">
        <v>1.0201093863512699E-8</v>
      </c>
      <c r="I69" s="1">
        <v>1.0571973902732901E-8</v>
      </c>
      <c r="J69" s="1">
        <v>5.5938540734058599E-10</v>
      </c>
      <c r="K69" s="1">
        <v>4.3265733806325702E-10</v>
      </c>
      <c r="L69" s="1">
        <v>7.7803703754243397E-10</v>
      </c>
    </row>
    <row r="70" spans="1:12" hidden="1" outlineLevel="2" x14ac:dyDescent="0.25">
      <c r="A70" t="s">
        <v>156</v>
      </c>
      <c r="B70">
        <v>95</v>
      </c>
      <c r="C70">
        <v>0</v>
      </c>
      <c r="D70">
        <v>0</v>
      </c>
      <c r="E70">
        <v>1</v>
      </c>
      <c r="F70" t="s">
        <v>1</v>
      </c>
      <c r="G70" s="1">
        <v>9.8728878224158393E-9</v>
      </c>
      <c r="H70" s="1">
        <v>9.8169129970177193E-9</v>
      </c>
      <c r="I70" s="1">
        <v>9.9613173884905702E-9</v>
      </c>
      <c r="J70" s="1">
        <v>2.4224220516177898E-10</v>
      </c>
      <c r="K70" s="1">
        <v>1.7942092569256601E-10</v>
      </c>
      <c r="L70" s="1">
        <v>3.5924438790823798E-10</v>
      </c>
    </row>
    <row r="71" spans="1:12" hidden="1" outlineLevel="2" x14ac:dyDescent="0.25">
      <c r="A71" t="s">
        <v>157</v>
      </c>
      <c r="B71">
        <v>97</v>
      </c>
      <c r="C71">
        <v>0</v>
      </c>
      <c r="D71">
        <v>0</v>
      </c>
      <c r="E71">
        <v>1</v>
      </c>
      <c r="F71" t="s">
        <v>1</v>
      </c>
      <c r="G71" s="1">
        <v>9.8345530204986405E-9</v>
      </c>
      <c r="H71" s="1">
        <v>9.78602525854551E-9</v>
      </c>
      <c r="I71" s="1">
        <v>9.8864614648723507E-9</v>
      </c>
      <c r="J71" s="1">
        <v>1.7742703539259199E-10</v>
      </c>
      <c r="K71" s="1">
        <v>1.35695037279806E-10</v>
      </c>
      <c r="L71" s="1">
        <v>2.5102037102042502E-10</v>
      </c>
    </row>
    <row r="72" spans="1:12" hidden="1" outlineLevel="2" x14ac:dyDescent="0.25">
      <c r="A72" t="s">
        <v>159</v>
      </c>
      <c r="B72">
        <v>95</v>
      </c>
      <c r="C72">
        <v>0</v>
      </c>
      <c r="D72">
        <v>0</v>
      </c>
      <c r="E72">
        <v>1</v>
      </c>
      <c r="F72" t="s">
        <v>1</v>
      </c>
      <c r="G72" s="1">
        <v>1.00790341761884E-8</v>
      </c>
      <c r="H72" s="1">
        <v>9.9804451994421497E-9</v>
      </c>
      <c r="I72" s="1">
        <v>1.0214620879993499E-8</v>
      </c>
      <c r="J72" s="1">
        <v>3.8491095736198599E-10</v>
      </c>
      <c r="K72" s="1">
        <v>3.0217409940082698E-10</v>
      </c>
      <c r="L72" s="1">
        <v>4.78970769389584E-10</v>
      </c>
    </row>
    <row r="73" spans="1:12" hidden="1" outlineLevel="2" x14ac:dyDescent="0.25">
      <c r="A73" t="s">
        <v>160</v>
      </c>
      <c r="B73">
        <v>114</v>
      </c>
      <c r="C73">
        <v>0</v>
      </c>
      <c r="D73">
        <v>0</v>
      </c>
      <c r="E73">
        <v>1</v>
      </c>
      <c r="F73" t="s">
        <v>1</v>
      </c>
      <c r="G73" s="1">
        <v>1.02867429129143E-8</v>
      </c>
      <c r="H73" s="1">
        <v>1.01527181494092E-8</v>
      </c>
      <c r="I73" s="1">
        <v>1.04400289480237E-8</v>
      </c>
      <c r="J73" s="1">
        <v>4.9456827769218302E-10</v>
      </c>
      <c r="K73" s="1">
        <v>4.2362743416874099E-10</v>
      </c>
      <c r="L73" s="1">
        <v>6.3458807939909E-10</v>
      </c>
    </row>
    <row r="74" spans="1:12" hidden="1" outlineLevel="2" x14ac:dyDescent="0.25">
      <c r="A74" t="s">
        <v>162</v>
      </c>
      <c r="B74">
        <v>94</v>
      </c>
      <c r="C74">
        <v>0</v>
      </c>
      <c r="D74">
        <v>0</v>
      </c>
      <c r="E74">
        <v>1</v>
      </c>
      <c r="F74" t="s">
        <v>1</v>
      </c>
      <c r="G74" s="1">
        <v>1.01390695388434E-8</v>
      </c>
      <c r="H74" s="1">
        <v>9.9923887351672207E-9</v>
      </c>
      <c r="I74" s="1">
        <v>1.0655002863486599E-8</v>
      </c>
      <c r="J74" s="1">
        <v>8.6775777363048599E-10</v>
      </c>
      <c r="K74" s="1">
        <v>2.8796364128998898E-10</v>
      </c>
      <c r="L74" s="1">
        <v>1.7592377259977799E-9</v>
      </c>
    </row>
    <row r="75" spans="1:12" hidden="1" outlineLevel="2" x14ac:dyDescent="0.25">
      <c r="A75" t="s">
        <v>163</v>
      </c>
      <c r="B75">
        <v>113</v>
      </c>
      <c r="C75">
        <v>0</v>
      </c>
      <c r="D75">
        <v>0</v>
      </c>
      <c r="E75">
        <v>1</v>
      </c>
      <c r="F75" t="s">
        <v>1</v>
      </c>
      <c r="G75" s="1">
        <v>1.00647679352949E-8</v>
      </c>
      <c r="H75" s="1">
        <v>9.9734265528140607E-9</v>
      </c>
      <c r="I75" s="1">
        <v>1.01980944737669E-8</v>
      </c>
      <c r="J75" s="1">
        <v>3.5543121056977601E-10</v>
      </c>
      <c r="K75" s="1">
        <v>2.8252847429519299E-10</v>
      </c>
      <c r="L75" s="1">
        <v>4.70565884886214E-10</v>
      </c>
    </row>
    <row r="76" spans="1:12" hidden="1" outlineLevel="2" x14ac:dyDescent="0.25">
      <c r="A76" t="s">
        <v>164</v>
      </c>
      <c r="B76">
        <v>99</v>
      </c>
      <c r="C76">
        <v>0</v>
      </c>
      <c r="D76">
        <v>0</v>
      </c>
      <c r="E76">
        <v>1</v>
      </c>
      <c r="F76" t="s">
        <v>1</v>
      </c>
      <c r="G76" s="1">
        <v>1.0158606216172099E-8</v>
      </c>
      <c r="H76" s="1">
        <v>1.0054468222573401E-8</v>
      </c>
      <c r="I76" s="1">
        <v>1.03125629108233E-8</v>
      </c>
      <c r="J76" s="1">
        <v>4.3419517896446101E-10</v>
      </c>
      <c r="K76" s="1">
        <v>3.2200152755167201E-10</v>
      </c>
      <c r="L76" s="1">
        <v>6.1690360483024904E-10</v>
      </c>
    </row>
    <row r="77" spans="1:12" hidden="1" outlineLevel="2" x14ac:dyDescent="0.25">
      <c r="A77" t="s">
        <v>165</v>
      </c>
      <c r="B77">
        <v>94</v>
      </c>
      <c r="C77">
        <v>0</v>
      </c>
      <c r="D77">
        <v>0</v>
      </c>
      <c r="E77">
        <v>1</v>
      </c>
      <c r="F77" t="s">
        <v>1</v>
      </c>
      <c r="G77" s="1">
        <v>1.02600433025048E-8</v>
      </c>
      <c r="H77" s="1">
        <v>1.01147534093128E-8</v>
      </c>
      <c r="I77" s="1">
        <v>1.0645131097351699E-8</v>
      </c>
      <c r="J77" s="1">
        <v>7.2215086308422598E-10</v>
      </c>
      <c r="K77" s="1">
        <v>4.0006550816573299E-10</v>
      </c>
      <c r="L77" s="1">
        <v>1.4089297326332001E-9</v>
      </c>
    </row>
    <row r="78" spans="1:12" hidden="1" outlineLevel="2" x14ac:dyDescent="0.25">
      <c r="A78" t="s">
        <v>166</v>
      </c>
      <c r="B78">
        <v>127</v>
      </c>
      <c r="C78">
        <v>0</v>
      </c>
      <c r="D78">
        <v>0</v>
      </c>
      <c r="E78">
        <v>1</v>
      </c>
      <c r="F78" t="s">
        <v>1</v>
      </c>
      <c r="G78" s="1">
        <v>1.05739040660563E-8</v>
      </c>
      <c r="H78" s="1">
        <v>1.03415100492932E-8</v>
      </c>
      <c r="I78" s="1">
        <v>1.09222454776416E-8</v>
      </c>
      <c r="J78" s="1">
        <v>9.3486412649779795E-10</v>
      </c>
      <c r="K78" s="1">
        <v>7.0215024728556595E-10</v>
      </c>
      <c r="L78" s="1">
        <v>1.2878780007355901E-9</v>
      </c>
    </row>
    <row r="79" spans="1:12" hidden="1" outlineLevel="2" x14ac:dyDescent="0.25">
      <c r="A79" t="s">
        <v>169</v>
      </c>
      <c r="B79">
        <v>106</v>
      </c>
      <c r="C79">
        <v>0</v>
      </c>
      <c r="D79">
        <v>0</v>
      </c>
      <c r="E79">
        <v>1</v>
      </c>
      <c r="F79" t="s">
        <v>1</v>
      </c>
      <c r="G79" s="1">
        <v>9.9177045677752205E-9</v>
      </c>
      <c r="H79" s="1">
        <v>9.84570438447014E-9</v>
      </c>
      <c r="I79" s="1">
        <v>1.00078648217857E-8</v>
      </c>
      <c r="J79" s="1">
        <v>2.5524253490699798E-10</v>
      </c>
      <c r="K79" s="1">
        <v>2.0062384665624701E-10</v>
      </c>
      <c r="L79" s="1">
        <v>3.1079089394987599E-10</v>
      </c>
    </row>
    <row r="80" spans="1:12" hidden="1" outlineLevel="2" x14ac:dyDescent="0.25">
      <c r="A80" t="s">
        <v>171</v>
      </c>
      <c r="B80">
        <v>103</v>
      </c>
      <c r="C80">
        <v>0</v>
      </c>
      <c r="D80">
        <v>0</v>
      </c>
      <c r="E80">
        <v>1</v>
      </c>
      <c r="F80" t="s">
        <v>1</v>
      </c>
      <c r="G80" s="1">
        <v>1.03793958946732E-8</v>
      </c>
      <c r="H80" s="1">
        <v>1.02332291272262E-8</v>
      </c>
      <c r="I80" s="1">
        <v>1.05081811229884E-8</v>
      </c>
      <c r="J80" s="1">
        <v>4.5100890271812401E-10</v>
      </c>
      <c r="K80" s="1">
        <v>3.9605180515419998E-10</v>
      </c>
      <c r="L80" s="1">
        <v>5.2274174377544701E-10</v>
      </c>
    </row>
    <row r="81" spans="1:12" hidden="1" outlineLevel="2" x14ac:dyDescent="0.25">
      <c r="A81" t="s">
        <v>172</v>
      </c>
      <c r="B81">
        <v>89</v>
      </c>
      <c r="C81">
        <v>0</v>
      </c>
      <c r="D81">
        <v>0</v>
      </c>
      <c r="E81">
        <v>1</v>
      </c>
      <c r="F81" t="s">
        <v>1</v>
      </c>
      <c r="G81" s="1">
        <v>1.04453122140093E-8</v>
      </c>
      <c r="H81" s="1">
        <v>1.02328475582982E-8</v>
      </c>
      <c r="I81" s="1">
        <v>1.08975048037985E-8</v>
      </c>
      <c r="J81" s="1">
        <v>9.9395062701795597E-10</v>
      </c>
      <c r="K81" s="1">
        <v>6.40942965627099E-10</v>
      </c>
      <c r="L81" s="1">
        <v>1.7123560758508701E-9</v>
      </c>
    </row>
    <row r="82" spans="1:12" hidden="1" outlineLevel="2" x14ac:dyDescent="0.25">
      <c r="A82" t="s">
        <v>173</v>
      </c>
      <c r="B82">
        <v>105</v>
      </c>
      <c r="C82">
        <v>0</v>
      </c>
      <c r="D82">
        <v>0</v>
      </c>
      <c r="E82">
        <v>1</v>
      </c>
      <c r="F82" t="s">
        <v>1</v>
      </c>
      <c r="G82" s="1">
        <v>1.02856048388287E-8</v>
      </c>
      <c r="H82" s="1">
        <v>1.0150395762051E-8</v>
      </c>
      <c r="I82" s="1">
        <v>1.0431603614126101E-8</v>
      </c>
      <c r="J82" s="1">
        <v>4.7566268497686103E-10</v>
      </c>
      <c r="K82" s="1">
        <v>3.9979153847704599E-10</v>
      </c>
      <c r="L82" s="1">
        <v>5.89716908563663E-10</v>
      </c>
    </row>
    <row r="83" spans="1:12" hidden="1" outlineLevel="2" x14ac:dyDescent="0.25">
      <c r="A83" t="s">
        <v>175</v>
      </c>
      <c r="B83">
        <v>411</v>
      </c>
      <c r="C83">
        <v>0</v>
      </c>
      <c r="D83">
        <v>0</v>
      </c>
      <c r="E83">
        <v>1</v>
      </c>
      <c r="F83" t="s">
        <v>1</v>
      </c>
      <c r="G83" s="1">
        <v>1.00152853543532E-8</v>
      </c>
      <c r="H83" s="1">
        <v>9.9269247026000894E-9</v>
      </c>
      <c r="I83" s="1">
        <v>1.01919481859551E-8</v>
      </c>
      <c r="J83" s="1">
        <v>4.1368376676820199E-10</v>
      </c>
      <c r="K83" s="1">
        <v>2.4880846676701002E-10</v>
      </c>
      <c r="L83" s="1">
        <v>7.6626362935877004E-10</v>
      </c>
    </row>
    <row r="84" spans="1:12" hidden="1" outlineLevel="2" x14ac:dyDescent="0.25">
      <c r="A84" t="s">
        <v>177</v>
      </c>
      <c r="B84">
        <v>98</v>
      </c>
      <c r="C84">
        <v>0</v>
      </c>
      <c r="D84">
        <v>0</v>
      </c>
      <c r="E84">
        <v>1</v>
      </c>
      <c r="F84" t="s">
        <v>1</v>
      </c>
      <c r="G84" s="1">
        <v>1.0076548314547101E-8</v>
      </c>
      <c r="H84" s="1">
        <v>9.9627909749657899E-9</v>
      </c>
      <c r="I84" s="1">
        <v>1.02842122515362E-8</v>
      </c>
      <c r="J84" s="1">
        <v>5.0766445540392995E-10</v>
      </c>
      <c r="K84" s="1">
        <v>2.8943073201776798E-10</v>
      </c>
      <c r="L84" s="1">
        <v>8.7188225586016496E-10</v>
      </c>
    </row>
    <row r="85" spans="1:12" hidden="1" outlineLevel="2" x14ac:dyDescent="0.25">
      <c r="A85" t="s">
        <v>178</v>
      </c>
      <c r="B85">
        <v>91</v>
      </c>
      <c r="C85">
        <v>0</v>
      </c>
      <c r="D85">
        <v>0</v>
      </c>
      <c r="E85">
        <v>1</v>
      </c>
      <c r="F85" t="s">
        <v>1</v>
      </c>
      <c r="G85" s="1">
        <v>9.9527400027743701E-9</v>
      </c>
      <c r="H85" s="1">
        <v>9.8538273140599293E-9</v>
      </c>
      <c r="I85" s="1">
        <v>1.01373711847141E-8</v>
      </c>
      <c r="J85" s="1">
        <v>4.5488277725182002E-10</v>
      </c>
      <c r="K85" s="1">
        <v>2.6685293508063001E-10</v>
      </c>
      <c r="L85" s="1">
        <v>8.1230825246568201E-10</v>
      </c>
    </row>
    <row r="86" spans="1:12" hidden="1" outlineLevel="2" x14ac:dyDescent="0.25">
      <c r="A86" t="s">
        <v>179</v>
      </c>
      <c r="B86">
        <v>133</v>
      </c>
      <c r="C86">
        <v>0</v>
      </c>
      <c r="D86">
        <v>0</v>
      </c>
      <c r="E86">
        <v>1</v>
      </c>
      <c r="F86" t="s">
        <v>1</v>
      </c>
      <c r="G86" s="1">
        <v>9.9860848962901907E-9</v>
      </c>
      <c r="H86" s="1">
        <v>9.89130204375858E-9</v>
      </c>
      <c r="I86" s="1">
        <v>1.0250153828751801E-8</v>
      </c>
      <c r="J86" s="1">
        <v>5.0771646949885498E-10</v>
      </c>
      <c r="K86" s="1">
        <v>2.21020085288896E-10</v>
      </c>
      <c r="L86" s="1">
        <v>1.0505002314594599E-9</v>
      </c>
    </row>
    <row r="87" spans="1:12" hidden="1" outlineLevel="2" x14ac:dyDescent="0.25">
      <c r="A87" t="s">
        <v>180</v>
      </c>
      <c r="B87">
        <v>96</v>
      </c>
      <c r="C87">
        <v>0</v>
      </c>
      <c r="D87">
        <v>0</v>
      </c>
      <c r="E87">
        <v>1</v>
      </c>
      <c r="F87" t="s">
        <v>1</v>
      </c>
      <c r="G87" s="1">
        <v>9.8157624952721801E-9</v>
      </c>
      <c r="H87" s="1">
        <v>9.7705777360780098E-9</v>
      </c>
      <c r="I87" s="1">
        <v>9.8822000795116508E-9</v>
      </c>
      <c r="J87" s="1">
        <v>1.743626874745E-10</v>
      </c>
      <c r="K87" s="1">
        <v>1.11354795428687E-10</v>
      </c>
      <c r="L87" s="1">
        <v>2.6642408039382501E-10</v>
      </c>
    </row>
    <row r="88" spans="1:12" hidden="1" outlineLevel="2" x14ac:dyDescent="0.25">
      <c r="A88" t="s">
        <v>181</v>
      </c>
      <c r="B88">
        <v>114</v>
      </c>
      <c r="C88">
        <v>0</v>
      </c>
      <c r="D88">
        <v>0</v>
      </c>
      <c r="E88">
        <v>1</v>
      </c>
      <c r="F88" t="s">
        <v>1</v>
      </c>
      <c r="G88" s="1">
        <v>1.00409728750042E-8</v>
      </c>
      <c r="H88" s="1">
        <v>9.9658441647409992E-9</v>
      </c>
      <c r="I88" s="1">
        <v>1.01750258181476E-8</v>
      </c>
      <c r="J88" s="1">
        <v>3.4765277734564598E-10</v>
      </c>
      <c r="K88" s="1">
        <v>2.5569855141646001E-10</v>
      </c>
      <c r="L88" s="1">
        <v>4.72607776741383E-10</v>
      </c>
    </row>
    <row r="89" spans="1:12" hidden="1" outlineLevel="2" x14ac:dyDescent="0.25">
      <c r="A89" t="s">
        <v>182</v>
      </c>
      <c r="B89">
        <v>108</v>
      </c>
      <c r="C89">
        <v>0</v>
      </c>
      <c r="D89">
        <v>0</v>
      </c>
      <c r="E89">
        <v>1</v>
      </c>
      <c r="F89" t="s">
        <v>1</v>
      </c>
      <c r="G89" s="1">
        <v>9.96763662731473E-9</v>
      </c>
      <c r="H89" s="1">
        <v>9.8923126100160196E-9</v>
      </c>
      <c r="I89" s="1">
        <v>1.0081429278054201E-8</v>
      </c>
      <c r="J89" s="1">
        <v>3.1044015249444401E-10</v>
      </c>
      <c r="K89" s="1">
        <v>2.08723618617738E-10</v>
      </c>
      <c r="L89" s="1">
        <v>4.7048971110330896E-10</v>
      </c>
    </row>
    <row r="90" spans="1:12" hidden="1" outlineLevel="2" x14ac:dyDescent="0.25">
      <c r="A90" t="s">
        <v>183</v>
      </c>
      <c r="B90">
        <v>104</v>
      </c>
      <c r="C90">
        <v>0</v>
      </c>
      <c r="D90">
        <v>0</v>
      </c>
      <c r="E90">
        <v>1</v>
      </c>
      <c r="F90" t="s">
        <v>1</v>
      </c>
      <c r="G90" s="1">
        <v>1.0415285608981799E-8</v>
      </c>
      <c r="H90" s="1">
        <v>1.02379645463335E-8</v>
      </c>
      <c r="I90" s="1">
        <v>1.06910368528435E-8</v>
      </c>
      <c r="J90" s="1">
        <v>7.6932519728373004E-10</v>
      </c>
      <c r="K90" s="1">
        <v>6.0866034740474497E-10</v>
      </c>
      <c r="L90" s="1">
        <v>1.0828567908965799E-9</v>
      </c>
    </row>
    <row r="91" spans="1:12" hidden="1" outlineLevel="2" x14ac:dyDescent="0.25">
      <c r="A91" t="s">
        <v>186</v>
      </c>
      <c r="B91">
        <v>98</v>
      </c>
      <c r="C91">
        <v>0</v>
      </c>
      <c r="D91">
        <v>0</v>
      </c>
      <c r="E91">
        <v>1</v>
      </c>
      <c r="F91" t="s">
        <v>1</v>
      </c>
      <c r="G91" s="1">
        <v>9.8731878422930503E-9</v>
      </c>
      <c r="H91" s="1">
        <v>9.8197920544359201E-9</v>
      </c>
      <c r="I91" s="1">
        <v>9.9522278929644801E-9</v>
      </c>
      <c r="J91" s="1">
        <v>2.12786943777689E-10</v>
      </c>
      <c r="K91" s="1">
        <v>1.57701322955371E-10</v>
      </c>
      <c r="L91" s="1">
        <v>2.93662254313309E-10</v>
      </c>
    </row>
    <row r="92" spans="1:12" hidden="1" outlineLevel="2" x14ac:dyDescent="0.25">
      <c r="A92" t="s">
        <v>187</v>
      </c>
      <c r="B92">
        <v>102</v>
      </c>
      <c r="C92">
        <v>0</v>
      </c>
      <c r="D92">
        <v>0</v>
      </c>
      <c r="E92">
        <v>1</v>
      </c>
      <c r="F92" t="s">
        <v>1</v>
      </c>
      <c r="G92" s="1">
        <v>1.0083646125278E-8</v>
      </c>
      <c r="H92" s="1">
        <v>9.9913533913026492E-9</v>
      </c>
      <c r="I92" s="1">
        <v>1.02288508577978E-8</v>
      </c>
      <c r="J92" s="1">
        <v>3.6236473086954602E-10</v>
      </c>
      <c r="K92" s="1">
        <v>2.7825556505181798E-10</v>
      </c>
      <c r="L92" s="1">
        <v>4.7561793083826001E-10</v>
      </c>
    </row>
    <row r="93" spans="1:12" hidden="1" outlineLevel="2" x14ac:dyDescent="0.25">
      <c r="A93" t="s">
        <v>188</v>
      </c>
      <c r="B93">
        <v>106</v>
      </c>
      <c r="C93">
        <v>0</v>
      </c>
      <c r="D93">
        <v>0</v>
      </c>
      <c r="E93">
        <v>1</v>
      </c>
      <c r="F93" t="s">
        <v>1</v>
      </c>
      <c r="G93" s="1">
        <v>1.01357188775806E-8</v>
      </c>
      <c r="H93" s="1">
        <v>9.9864293384604793E-9</v>
      </c>
      <c r="I93" s="1">
        <v>1.0452453351576599E-8</v>
      </c>
      <c r="J93" s="1">
        <v>7.2051498259320603E-10</v>
      </c>
      <c r="K93" s="1">
        <v>4.6765371341202802E-10</v>
      </c>
      <c r="L93" s="1">
        <v>1.21751754017942E-9</v>
      </c>
    </row>
    <row r="94" spans="1:12" hidden="1" outlineLevel="2" x14ac:dyDescent="0.25">
      <c r="A94" t="s">
        <v>190</v>
      </c>
      <c r="B94">
        <v>406</v>
      </c>
      <c r="C94">
        <v>0</v>
      </c>
      <c r="D94">
        <v>0</v>
      </c>
      <c r="E94">
        <v>1</v>
      </c>
      <c r="F94" t="s">
        <v>1</v>
      </c>
      <c r="G94" s="1">
        <v>9.9112347033380598E-9</v>
      </c>
      <c r="H94" s="1">
        <v>9.8422563488794593E-9</v>
      </c>
      <c r="I94" s="1">
        <v>1.0016151360500201E-8</v>
      </c>
      <c r="J94" s="1">
        <v>2.8190692478525798E-10</v>
      </c>
      <c r="K94" s="1">
        <v>2.0413707047581601E-10</v>
      </c>
      <c r="L94" s="1">
        <v>3.8487569929298401E-10</v>
      </c>
    </row>
    <row r="95" spans="1:12" hidden="1" outlineLevel="2" x14ac:dyDescent="0.25">
      <c r="A95" t="s">
        <v>191</v>
      </c>
      <c r="B95">
        <v>104</v>
      </c>
      <c r="C95">
        <v>0</v>
      </c>
      <c r="D95">
        <v>0</v>
      </c>
      <c r="E95">
        <v>1</v>
      </c>
      <c r="F95" t="s">
        <v>1</v>
      </c>
      <c r="G95" s="1">
        <v>1.00161522465097E-8</v>
      </c>
      <c r="H95" s="1">
        <v>9.9044452193656499E-9</v>
      </c>
      <c r="I95" s="1">
        <v>1.01645958806221E-8</v>
      </c>
      <c r="J95" s="1">
        <v>4.3163598259876E-10</v>
      </c>
      <c r="K95" s="1">
        <v>3.1565089582733498E-10</v>
      </c>
      <c r="L95" s="1">
        <v>5.9860583463287803E-10</v>
      </c>
    </row>
    <row r="96" spans="1:12" hidden="1" outlineLevel="2" x14ac:dyDescent="0.25">
      <c r="A96" t="s">
        <v>192</v>
      </c>
      <c r="B96">
        <v>199</v>
      </c>
      <c r="C96">
        <v>0</v>
      </c>
      <c r="D96">
        <v>0</v>
      </c>
      <c r="E96">
        <v>1</v>
      </c>
      <c r="F96" t="s">
        <v>1</v>
      </c>
      <c r="G96" s="1">
        <v>1.0153334717115301E-8</v>
      </c>
      <c r="H96" s="1">
        <v>1.00139603487243E-8</v>
      </c>
      <c r="I96" s="1">
        <v>1.0328907285912201E-8</v>
      </c>
      <c r="J96" s="1">
        <v>5.1096480963584995E-10</v>
      </c>
      <c r="K96" s="1">
        <v>3.9550448724148901E-10</v>
      </c>
      <c r="L96" s="1">
        <v>6.5896021779017905E-10</v>
      </c>
    </row>
    <row r="97" spans="1:12" hidden="1" outlineLevel="2" x14ac:dyDescent="0.25">
      <c r="A97" t="s">
        <v>196</v>
      </c>
      <c r="B97">
        <v>101</v>
      </c>
      <c r="C97">
        <v>0</v>
      </c>
      <c r="D97">
        <v>0</v>
      </c>
      <c r="E97">
        <v>1</v>
      </c>
      <c r="F97" t="s">
        <v>1</v>
      </c>
      <c r="G97" s="1">
        <v>9.9104311357937206E-9</v>
      </c>
      <c r="H97" s="1">
        <v>9.8274445138487905E-9</v>
      </c>
      <c r="I97" s="1">
        <v>1.00565429366748E-8</v>
      </c>
      <c r="J97" s="1">
        <v>3.4978983770618199E-10</v>
      </c>
      <c r="K97" s="1">
        <v>2.1204486202256399E-10</v>
      </c>
      <c r="L97" s="1">
        <v>4.9643073036219401E-10</v>
      </c>
    </row>
    <row r="98" spans="1:12" hidden="1" outlineLevel="2" x14ac:dyDescent="0.25">
      <c r="A98" t="s">
        <v>197</v>
      </c>
      <c r="B98">
        <v>94</v>
      </c>
      <c r="C98">
        <v>0</v>
      </c>
      <c r="D98">
        <v>0</v>
      </c>
      <c r="E98">
        <v>1</v>
      </c>
      <c r="F98" t="s">
        <v>1</v>
      </c>
      <c r="G98" s="1">
        <v>1.0051279912952399E-8</v>
      </c>
      <c r="H98" s="1">
        <v>9.9219590504662805E-9</v>
      </c>
      <c r="I98" s="1">
        <v>1.02453029757186E-8</v>
      </c>
      <c r="J98" s="1">
        <v>4.94783320797392E-10</v>
      </c>
      <c r="K98" s="1">
        <v>3.40117199228766E-10</v>
      </c>
      <c r="L98" s="1">
        <v>6.5789640798116801E-10</v>
      </c>
    </row>
    <row r="99" spans="1:12" hidden="1" outlineLevel="2" x14ac:dyDescent="0.25">
      <c r="A99" t="s">
        <v>198</v>
      </c>
      <c r="B99">
        <v>97</v>
      </c>
      <c r="C99">
        <v>0</v>
      </c>
      <c r="D99">
        <v>0</v>
      </c>
      <c r="E99">
        <v>1</v>
      </c>
      <c r="F99" t="s">
        <v>1</v>
      </c>
      <c r="G99" s="1">
        <v>1.0789622627045901E-8</v>
      </c>
      <c r="H99" s="1">
        <v>1.05781196610327E-8</v>
      </c>
      <c r="I99" s="1">
        <v>1.10357435484213E-8</v>
      </c>
      <c r="J99" s="1">
        <v>7.7830667145221403E-10</v>
      </c>
      <c r="K99" s="1">
        <v>6.6791869815914295E-10</v>
      </c>
      <c r="L99" s="1">
        <v>9.315422700687979E-10</v>
      </c>
    </row>
    <row r="100" spans="1:12" hidden="1" outlineLevel="2" x14ac:dyDescent="0.25">
      <c r="A100" t="s">
        <v>200</v>
      </c>
      <c r="B100">
        <v>135</v>
      </c>
      <c r="C100">
        <v>0</v>
      </c>
      <c r="D100">
        <v>0</v>
      </c>
      <c r="E100">
        <v>1</v>
      </c>
      <c r="F100" t="s">
        <v>1</v>
      </c>
      <c r="G100" s="1">
        <v>1.00340339558969E-8</v>
      </c>
      <c r="H100" s="1">
        <v>9.9397293691349397E-9</v>
      </c>
      <c r="I100" s="1">
        <v>1.01938548329008E-8</v>
      </c>
      <c r="J100" s="1">
        <v>4.0670769622233198E-10</v>
      </c>
      <c r="K100" s="1">
        <v>2.7396519421705497E-10</v>
      </c>
      <c r="L100" s="1">
        <v>6.7102488988904602E-10</v>
      </c>
    </row>
    <row r="101" spans="1:12" hidden="1" outlineLevel="2" x14ac:dyDescent="0.25">
      <c r="A101" t="s">
        <v>201</v>
      </c>
      <c r="B101">
        <v>120</v>
      </c>
      <c r="C101">
        <v>0</v>
      </c>
      <c r="D101">
        <v>0</v>
      </c>
      <c r="E101">
        <v>1</v>
      </c>
      <c r="F101" t="s">
        <v>1</v>
      </c>
      <c r="G101" s="1">
        <v>9.8698803123286406E-9</v>
      </c>
      <c r="H101" s="1">
        <v>9.8277414122641692E-9</v>
      </c>
      <c r="I101" s="1">
        <v>9.9287700217496507E-9</v>
      </c>
      <c r="J101" s="1">
        <v>1.6498949102890501E-10</v>
      </c>
      <c r="K101" s="1">
        <v>1.30280985399313E-10</v>
      </c>
      <c r="L101" s="1">
        <v>2.4621862981302001E-10</v>
      </c>
    </row>
    <row r="102" spans="1:12" hidden="1" outlineLevel="2" x14ac:dyDescent="0.25">
      <c r="A102" t="s">
        <v>203</v>
      </c>
      <c r="B102">
        <v>3</v>
      </c>
      <c r="C102">
        <v>0</v>
      </c>
      <c r="D102">
        <v>0</v>
      </c>
      <c r="E102">
        <v>1</v>
      </c>
      <c r="F102" t="s">
        <v>1</v>
      </c>
      <c r="G102" s="1">
        <v>1.0680121976369301E-8</v>
      </c>
      <c r="H102" s="1">
        <v>1.053179499237E-8</v>
      </c>
      <c r="I102" s="1">
        <v>1.0802596955767499E-8</v>
      </c>
      <c r="J102" s="1">
        <v>4.4788096465945302E-10</v>
      </c>
      <c r="K102" s="1">
        <v>3.6596903406182402E-10</v>
      </c>
      <c r="L102" s="1">
        <v>5.5087017177625499E-10</v>
      </c>
    </row>
    <row r="103" spans="1:12" hidden="1" outlineLevel="2" x14ac:dyDescent="0.25">
      <c r="A103" t="s">
        <v>204</v>
      </c>
      <c r="B103">
        <v>133</v>
      </c>
      <c r="C103">
        <v>0</v>
      </c>
      <c r="D103">
        <v>0</v>
      </c>
      <c r="E103">
        <v>1</v>
      </c>
      <c r="F103" t="s">
        <v>1</v>
      </c>
      <c r="G103" s="1">
        <v>1.03729631760689E-8</v>
      </c>
      <c r="H103" s="1">
        <v>1.01834758648304E-8</v>
      </c>
      <c r="I103" s="1">
        <v>1.06125996584906E-8</v>
      </c>
      <c r="J103" s="1">
        <v>7.1256930490415795E-10</v>
      </c>
      <c r="K103" s="1">
        <v>5.8543524109540301E-10</v>
      </c>
      <c r="L103" s="1">
        <v>9.1076665945660402E-10</v>
      </c>
    </row>
    <row r="104" spans="1:12" hidden="1" outlineLevel="2" x14ac:dyDescent="0.25">
      <c r="A104" t="s">
        <v>205</v>
      </c>
      <c r="B104">
        <v>102</v>
      </c>
      <c r="C104">
        <v>0</v>
      </c>
      <c r="D104">
        <v>0</v>
      </c>
      <c r="E104">
        <v>1</v>
      </c>
      <c r="F104" t="s">
        <v>1</v>
      </c>
      <c r="G104" s="1">
        <v>1.04825822075143E-8</v>
      </c>
      <c r="H104" s="1">
        <v>1.02766187400204E-8</v>
      </c>
      <c r="I104" s="1">
        <v>1.07248552328829E-8</v>
      </c>
      <c r="J104" s="1">
        <v>7.3575251071490995E-10</v>
      </c>
      <c r="K104" s="1">
        <v>6.2370179645099304E-10</v>
      </c>
      <c r="L104" s="1">
        <v>8.7203465449802399E-10</v>
      </c>
    </row>
    <row r="105" spans="1:12" hidden="1" outlineLevel="2" x14ac:dyDescent="0.25">
      <c r="A105" t="s">
        <v>206</v>
      </c>
      <c r="B105">
        <v>89</v>
      </c>
      <c r="C105">
        <v>0</v>
      </c>
      <c r="D105">
        <v>0</v>
      </c>
      <c r="E105">
        <v>1</v>
      </c>
      <c r="F105" t="s">
        <v>1</v>
      </c>
      <c r="G105" s="1">
        <v>1.0724315177869101E-8</v>
      </c>
      <c r="H105" s="1">
        <v>1.0417510012489E-8</v>
      </c>
      <c r="I105" s="1">
        <v>1.1303687027259601E-8</v>
      </c>
      <c r="J105" s="1">
        <v>1.2889323907606601E-9</v>
      </c>
      <c r="K105" s="1">
        <v>8.7502412325309496E-10</v>
      </c>
      <c r="L105" s="1">
        <v>1.79797416180786E-9</v>
      </c>
    </row>
    <row r="106" spans="1:12" hidden="1" outlineLevel="2" x14ac:dyDescent="0.25">
      <c r="A106" t="s">
        <v>207</v>
      </c>
      <c r="B106">
        <v>113</v>
      </c>
      <c r="C106">
        <v>0</v>
      </c>
      <c r="D106">
        <v>0</v>
      </c>
      <c r="E106">
        <v>1</v>
      </c>
      <c r="F106" t="s">
        <v>1</v>
      </c>
      <c r="G106" s="1">
        <v>1.00128194189987E-8</v>
      </c>
      <c r="H106" s="1">
        <v>9.9223577397989293E-9</v>
      </c>
      <c r="I106" s="1">
        <v>1.01445511263861E-8</v>
      </c>
      <c r="J106" s="1">
        <v>3.74066637258285E-10</v>
      </c>
      <c r="K106" s="1">
        <v>2.66814245821204E-10</v>
      </c>
      <c r="L106" s="1">
        <v>5.8224736740378198E-10</v>
      </c>
    </row>
    <row r="107" spans="1:12" hidden="1" outlineLevel="2" x14ac:dyDescent="0.25">
      <c r="A107" t="s">
        <v>209</v>
      </c>
      <c r="B107">
        <v>123</v>
      </c>
      <c r="C107">
        <v>0</v>
      </c>
      <c r="D107">
        <v>0</v>
      </c>
      <c r="E107">
        <v>1</v>
      </c>
      <c r="F107" t="s">
        <v>1</v>
      </c>
      <c r="G107" s="1">
        <v>1.01975322662446E-8</v>
      </c>
      <c r="H107" s="1">
        <v>1.0050168457562301E-8</v>
      </c>
      <c r="I107" s="1">
        <v>1.04024914329772E-8</v>
      </c>
      <c r="J107" s="1">
        <v>5.6715369800827501E-10</v>
      </c>
      <c r="K107" s="1">
        <v>4.5539418222710902E-10</v>
      </c>
      <c r="L107" s="1">
        <v>7.7512482215852902E-10</v>
      </c>
    </row>
    <row r="108" spans="1:12" hidden="1" outlineLevel="2" x14ac:dyDescent="0.25">
      <c r="A108" t="s">
        <v>210</v>
      </c>
      <c r="B108">
        <v>171</v>
      </c>
      <c r="C108">
        <v>0</v>
      </c>
      <c r="D108">
        <v>0</v>
      </c>
      <c r="E108">
        <v>1</v>
      </c>
      <c r="F108" t="s">
        <v>1</v>
      </c>
      <c r="G108" s="1">
        <v>1.00113148177027E-8</v>
      </c>
      <c r="H108" s="1">
        <v>9.9370540879667693E-9</v>
      </c>
      <c r="I108" s="1">
        <v>1.0150599581157999E-8</v>
      </c>
      <c r="J108" s="1">
        <v>3.3666862074946099E-10</v>
      </c>
      <c r="K108" s="1">
        <v>2.03880788800841E-10</v>
      </c>
      <c r="L108" s="1">
        <v>5.6511099756377405E-10</v>
      </c>
    </row>
    <row r="109" spans="1:12" hidden="1" outlineLevel="2" x14ac:dyDescent="0.25">
      <c r="A109" t="s">
        <v>211</v>
      </c>
      <c r="B109">
        <v>165</v>
      </c>
      <c r="C109">
        <v>0</v>
      </c>
      <c r="D109">
        <v>0</v>
      </c>
      <c r="E109">
        <v>1</v>
      </c>
      <c r="F109" t="s">
        <v>1</v>
      </c>
      <c r="G109" s="1">
        <v>1.00615981631335E-8</v>
      </c>
      <c r="H109" s="1">
        <v>9.9247948075713697E-9</v>
      </c>
      <c r="I109" s="1">
        <v>1.02912180601866E-8</v>
      </c>
      <c r="J109" s="1">
        <v>5.8829501974336605E-10</v>
      </c>
      <c r="K109" s="1">
        <v>3.2387688475737102E-10</v>
      </c>
      <c r="L109" s="1">
        <v>9.3469581198167891E-10</v>
      </c>
    </row>
    <row r="110" spans="1:12" hidden="1" outlineLevel="2" x14ac:dyDescent="0.25">
      <c r="A110" t="s">
        <v>212</v>
      </c>
      <c r="B110">
        <v>109</v>
      </c>
      <c r="C110">
        <v>0</v>
      </c>
      <c r="D110">
        <v>0</v>
      </c>
      <c r="E110">
        <v>1</v>
      </c>
      <c r="F110" t="s">
        <v>1</v>
      </c>
      <c r="G110" s="1">
        <v>9.9763053307439699E-9</v>
      </c>
      <c r="H110" s="1">
        <v>9.89132849358416E-9</v>
      </c>
      <c r="I110" s="1">
        <v>1.0097336674424101E-8</v>
      </c>
      <c r="J110" s="1">
        <v>3.3512390518310899E-10</v>
      </c>
      <c r="K110" s="1">
        <v>2.1026853067072799E-10</v>
      </c>
      <c r="L110" s="1">
        <v>4.7250110326216098E-10</v>
      </c>
    </row>
    <row r="111" spans="1:12" hidden="1" outlineLevel="2" x14ac:dyDescent="0.25">
      <c r="A111" t="s">
        <v>213</v>
      </c>
      <c r="B111">
        <v>3</v>
      </c>
      <c r="C111">
        <v>0</v>
      </c>
      <c r="D111">
        <v>0</v>
      </c>
      <c r="E111">
        <v>1</v>
      </c>
      <c r="F111" t="s">
        <v>1</v>
      </c>
      <c r="G111" s="1">
        <v>1.03737360137607E-8</v>
      </c>
      <c r="H111" s="1">
        <v>1.02380643192701E-8</v>
      </c>
      <c r="I111" s="1">
        <v>1.0550303235748399E-8</v>
      </c>
      <c r="J111" s="1">
        <v>5.3312187577918996E-10</v>
      </c>
      <c r="K111" s="1">
        <v>4.4278501489207702E-10</v>
      </c>
      <c r="L111" s="1">
        <v>6.4499504071375603E-10</v>
      </c>
    </row>
    <row r="112" spans="1:12" hidden="1" outlineLevel="2" x14ac:dyDescent="0.25">
      <c r="A112" t="s">
        <v>214</v>
      </c>
      <c r="B112">
        <v>3</v>
      </c>
      <c r="C112">
        <v>0</v>
      </c>
      <c r="D112">
        <v>0</v>
      </c>
      <c r="E112">
        <v>1</v>
      </c>
      <c r="F112" t="s">
        <v>1</v>
      </c>
      <c r="G112" s="1">
        <v>1.0925337345480601E-8</v>
      </c>
      <c r="H112" s="1">
        <v>1.0741100793200599E-8</v>
      </c>
      <c r="I112" s="1">
        <v>1.12883405200911E-8</v>
      </c>
      <c r="J112" s="1">
        <v>8.6727165650256301E-10</v>
      </c>
      <c r="K112" s="1">
        <v>5.9709656873342896E-10</v>
      </c>
      <c r="L112" s="1">
        <v>1.39064500417396E-9</v>
      </c>
    </row>
    <row r="113" spans="1:12" hidden="1" outlineLevel="2" x14ac:dyDescent="0.25">
      <c r="A113" t="s">
        <v>215</v>
      </c>
      <c r="B113">
        <v>111</v>
      </c>
      <c r="C113">
        <v>0</v>
      </c>
      <c r="D113">
        <v>0</v>
      </c>
      <c r="E113">
        <v>1</v>
      </c>
      <c r="F113" t="s">
        <v>1</v>
      </c>
      <c r="G113" s="1">
        <v>1.10615235567547E-8</v>
      </c>
      <c r="H113" s="1">
        <v>1.08040709793328E-8</v>
      </c>
      <c r="I113" s="1">
        <v>1.1379991740385101E-8</v>
      </c>
      <c r="J113" s="1">
        <v>9.8846230279128192E-10</v>
      </c>
      <c r="K113" s="1">
        <v>7.5449570371477198E-10</v>
      </c>
      <c r="L113" s="1">
        <v>1.32929303509258E-9</v>
      </c>
    </row>
    <row r="114" spans="1:12" hidden="1" outlineLevel="2" x14ac:dyDescent="0.25">
      <c r="A114" t="s">
        <v>216</v>
      </c>
      <c r="B114">
        <v>89</v>
      </c>
      <c r="C114">
        <v>0</v>
      </c>
      <c r="D114">
        <v>0</v>
      </c>
      <c r="E114">
        <v>1</v>
      </c>
      <c r="F114" t="s">
        <v>1</v>
      </c>
      <c r="G114" s="1">
        <v>9.9056557416414505E-9</v>
      </c>
      <c r="H114" s="1">
        <v>9.8285737637475603E-9</v>
      </c>
      <c r="I114" s="1">
        <v>9.9973277622526107E-9</v>
      </c>
      <c r="J114" s="1">
        <v>2.8093347335039398E-10</v>
      </c>
      <c r="K114" s="1">
        <v>2.2600727765024999E-10</v>
      </c>
      <c r="L114" s="1">
        <v>3.5133781955423398E-10</v>
      </c>
    </row>
    <row r="115" spans="1:12" hidden="1" outlineLevel="2" x14ac:dyDescent="0.25">
      <c r="A115" t="s">
        <v>217</v>
      </c>
      <c r="B115">
        <v>107</v>
      </c>
      <c r="C115">
        <v>0</v>
      </c>
      <c r="D115">
        <v>0</v>
      </c>
      <c r="E115">
        <v>1</v>
      </c>
      <c r="F115" t="s">
        <v>1</v>
      </c>
      <c r="G115" s="1">
        <v>1.00718904545212E-8</v>
      </c>
      <c r="H115" s="1">
        <v>9.9545639514110903E-9</v>
      </c>
      <c r="I115" s="1">
        <v>1.02433193094777E-8</v>
      </c>
      <c r="J115" s="1">
        <v>4.7307800478862898E-10</v>
      </c>
      <c r="K115" s="1">
        <v>3.7183609978043801E-10</v>
      </c>
      <c r="L115" s="1">
        <v>6.0850619273180697E-10</v>
      </c>
    </row>
    <row r="116" spans="1:12" hidden="1" outlineLevel="2" x14ac:dyDescent="0.25">
      <c r="A116" t="s">
        <v>219</v>
      </c>
      <c r="B116">
        <v>104</v>
      </c>
      <c r="C116">
        <v>0</v>
      </c>
      <c r="D116">
        <v>0</v>
      </c>
      <c r="E116">
        <v>1</v>
      </c>
      <c r="F116" t="s">
        <v>1</v>
      </c>
      <c r="G116" s="1">
        <v>1.0695187775894199E-8</v>
      </c>
      <c r="H116" s="1">
        <v>1.0456734904986201E-8</v>
      </c>
      <c r="I116" s="1">
        <v>1.10804679649658E-8</v>
      </c>
      <c r="J116" s="1">
        <v>1.0190988318937201E-9</v>
      </c>
      <c r="K116" s="1">
        <v>5.74829775930819E-10</v>
      </c>
      <c r="L116" s="1">
        <v>1.5621642464634199E-9</v>
      </c>
    </row>
    <row r="117" spans="1:12" hidden="1" outlineLevel="2" x14ac:dyDescent="0.25">
      <c r="A117" t="s">
        <v>220</v>
      </c>
      <c r="B117">
        <v>137</v>
      </c>
      <c r="C117">
        <v>0</v>
      </c>
      <c r="D117">
        <v>0</v>
      </c>
      <c r="E117">
        <v>1</v>
      </c>
      <c r="F117" t="s">
        <v>1</v>
      </c>
      <c r="G117" s="1">
        <v>9.9310876171724097E-9</v>
      </c>
      <c r="H117" s="1">
        <v>9.8581495241877101E-9</v>
      </c>
      <c r="I117" s="1">
        <v>1.0083107065508001E-8</v>
      </c>
      <c r="J117" s="1">
        <v>3.3084243709597399E-10</v>
      </c>
      <c r="K117" s="1">
        <v>1.6596685212305099E-10</v>
      </c>
      <c r="L117" s="1">
        <v>6.5123387212216599E-10</v>
      </c>
    </row>
    <row r="118" spans="1:12" hidden="1" outlineLevel="2" x14ac:dyDescent="0.25">
      <c r="A118" t="s">
        <v>223</v>
      </c>
      <c r="B118">
        <v>122</v>
      </c>
      <c r="C118">
        <v>0</v>
      </c>
      <c r="D118">
        <v>0</v>
      </c>
      <c r="E118">
        <v>1</v>
      </c>
      <c r="F118" t="s">
        <v>1</v>
      </c>
      <c r="G118" s="1">
        <v>9.9503151321190502E-9</v>
      </c>
      <c r="H118" s="1">
        <v>9.8962832526424598E-9</v>
      </c>
      <c r="I118" s="1">
        <v>1.0036349000661099E-8</v>
      </c>
      <c r="J118" s="1">
        <v>2.2492636313877099E-10</v>
      </c>
      <c r="K118" s="1">
        <v>1.4068900169402301E-10</v>
      </c>
      <c r="L118" s="1">
        <v>3.3008600571619302E-10</v>
      </c>
    </row>
    <row r="119" spans="1:12" hidden="1" outlineLevel="2" x14ac:dyDescent="0.25">
      <c r="A119" t="s">
        <v>224</v>
      </c>
      <c r="B119">
        <v>145</v>
      </c>
      <c r="C119">
        <v>0</v>
      </c>
      <c r="D119">
        <v>0</v>
      </c>
      <c r="E119">
        <v>1</v>
      </c>
      <c r="F119" t="s">
        <v>1</v>
      </c>
      <c r="G119" s="1">
        <v>1.00190992667323E-8</v>
      </c>
      <c r="H119" s="1">
        <v>9.9225977983396398E-9</v>
      </c>
      <c r="I119" s="1">
        <v>1.02259629398907E-8</v>
      </c>
      <c r="J119" s="1">
        <v>4.50312756891864E-10</v>
      </c>
      <c r="K119" s="1">
        <v>2.6410018791249099E-10</v>
      </c>
      <c r="L119" s="1">
        <v>7.1983268389911096E-10</v>
      </c>
    </row>
    <row r="120" spans="1:12" hidden="1" outlineLevel="2" x14ac:dyDescent="0.25">
      <c r="A120" t="s">
        <v>226</v>
      </c>
      <c r="B120">
        <v>132</v>
      </c>
      <c r="C120">
        <v>0</v>
      </c>
      <c r="D120">
        <v>0</v>
      </c>
      <c r="E120">
        <v>1</v>
      </c>
      <c r="F120" t="s">
        <v>1</v>
      </c>
      <c r="G120" s="1">
        <v>9.9279185813315396E-9</v>
      </c>
      <c r="H120" s="1">
        <v>9.8317151275718308E-9</v>
      </c>
      <c r="I120" s="1">
        <v>1.0139230297787E-8</v>
      </c>
      <c r="J120" s="1">
        <v>4.59439057858464E-10</v>
      </c>
      <c r="K120" s="1">
        <v>2.3210609086782601E-10</v>
      </c>
      <c r="L120" s="1">
        <v>8.7982867707646202E-10</v>
      </c>
    </row>
    <row r="121" spans="1:12" hidden="1" outlineLevel="2" x14ac:dyDescent="0.25">
      <c r="A121" t="s">
        <v>227</v>
      </c>
      <c r="B121">
        <v>92</v>
      </c>
      <c r="C121">
        <v>0</v>
      </c>
      <c r="D121">
        <v>0</v>
      </c>
      <c r="E121">
        <v>1</v>
      </c>
      <c r="F121" t="s">
        <v>1</v>
      </c>
      <c r="G121" s="1">
        <v>1.00558470262129E-8</v>
      </c>
      <c r="H121" s="1">
        <v>9.9324025009489698E-9</v>
      </c>
      <c r="I121" s="1">
        <v>1.03731425595226E-8</v>
      </c>
      <c r="J121" s="1">
        <v>6.3497664882098998E-10</v>
      </c>
      <c r="K121" s="1">
        <v>2.9117619712299299E-10</v>
      </c>
      <c r="L121" s="1">
        <v>1.1972985389641799E-9</v>
      </c>
    </row>
    <row r="122" spans="1:12" hidden="1" outlineLevel="2" x14ac:dyDescent="0.25">
      <c r="A122" t="s">
        <v>230</v>
      </c>
      <c r="B122">
        <v>99</v>
      </c>
      <c r="C122">
        <v>0</v>
      </c>
      <c r="D122">
        <v>0</v>
      </c>
      <c r="E122">
        <v>1</v>
      </c>
      <c r="F122" t="s">
        <v>1</v>
      </c>
      <c r="G122" s="1">
        <v>1.0097136701492E-8</v>
      </c>
      <c r="H122" s="1">
        <v>9.9638747471409194E-9</v>
      </c>
      <c r="I122" s="1">
        <v>1.0245657948458099E-8</v>
      </c>
      <c r="J122" s="1">
        <v>4.7812773388063802E-10</v>
      </c>
      <c r="K122" s="1">
        <v>4.0353009702231702E-10</v>
      </c>
      <c r="L122" s="1">
        <v>5.6707260591394298E-10</v>
      </c>
    </row>
    <row r="123" spans="1:12" hidden="1" outlineLevel="2" x14ac:dyDescent="0.25">
      <c r="A123" t="s">
        <v>231</v>
      </c>
      <c r="B123">
        <v>104</v>
      </c>
      <c r="C123">
        <v>0</v>
      </c>
      <c r="D123">
        <v>0</v>
      </c>
      <c r="E123">
        <v>1</v>
      </c>
      <c r="F123" t="s">
        <v>1</v>
      </c>
      <c r="G123" s="1">
        <v>9.8732745349333394E-9</v>
      </c>
      <c r="H123" s="1">
        <v>9.8051745647844995E-9</v>
      </c>
      <c r="I123" s="1">
        <v>9.9756846836635103E-9</v>
      </c>
      <c r="J123" s="1">
        <v>3.0050734781146902E-10</v>
      </c>
      <c r="K123" s="1">
        <v>2.2973672411618599E-10</v>
      </c>
      <c r="L123" s="1">
        <v>4.0127292653829998E-10</v>
      </c>
    </row>
    <row r="124" spans="1:12" hidden="1" outlineLevel="2" x14ac:dyDescent="0.25">
      <c r="A124" t="s">
        <v>232</v>
      </c>
      <c r="B124">
        <v>100</v>
      </c>
      <c r="C124">
        <v>0</v>
      </c>
      <c r="D124">
        <v>0</v>
      </c>
      <c r="E124">
        <v>1</v>
      </c>
      <c r="F124" t="s">
        <v>1</v>
      </c>
      <c r="G124" s="1">
        <v>1.0701089749750099E-8</v>
      </c>
      <c r="H124" s="1">
        <v>1.03531266504833E-8</v>
      </c>
      <c r="I124" s="1">
        <v>1.13060655241575E-8</v>
      </c>
      <c r="J124" s="1">
        <v>1.53589121709831E-9</v>
      </c>
      <c r="K124" s="1">
        <v>9.0455968200742502E-10</v>
      </c>
      <c r="L124" s="1">
        <v>2.7128990493600398E-9</v>
      </c>
    </row>
    <row r="125" spans="1:12" hidden="1" outlineLevel="2" x14ac:dyDescent="0.25">
      <c r="A125" t="s">
        <v>233</v>
      </c>
      <c r="B125">
        <v>95</v>
      </c>
      <c r="C125">
        <v>0</v>
      </c>
      <c r="D125">
        <v>0</v>
      </c>
      <c r="E125">
        <v>1</v>
      </c>
      <c r="F125" t="s">
        <v>1</v>
      </c>
      <c r="G125" s="1">
        <v>1.0004907067170601E-8</v>
      </c>
      <c r="H125" s="1">
        <v>9.9204595961507495E-9</v>
      </c>
      <c r="I125" s="1">
        <v>1.0126079370339601E-8</v>
      </c>
      <c r="J125" s="1">
        <v>3.4152028937751601E-10</v>
      </c>
      <c r="K125" s="1">
        <v>2.5450671381952701E-10</v>
      </c>
      <c r="L125" s="1">
        <v>4.5246651442312902E-10</v>
      </c>
    </row>
    <row r="126" spans="1:12" hidden="1" outlineLevel="2" x14ac:dyDescent="0.25">
      <c r="A126" t="s">
        <v>235</v>
      </c>
      <c r="B126">
        <v>91</v>
      </c>
      <c r="C126">
        <v>0</v>
      </c>
      <c r="D126">
        <v>0</v>
      </c>
      <c r="E126">
        <v>1</v>
      </c>
      <c r="F126" t="s">
        <v>1</v>
      </c>
      <c r="G126" s="1">
        <v>1.0053404734792499E-8</v>
      </c>
      <c r="H126" s="1">
        <v>9.9082612841661805E-9</v>
      </c>
      <c r="I126" s="1">
        <v>1.0398374484271799E-8</v>
      </c>
      <c r="J126" s="1">
        <v>7.30097372767421E-10</v>
      </c>
      <c r="K126" s="1">
        <v>4.1087948388669499E-10</v>
      </c>
      <c r="L126" s="1">
        <v>1.2870240239995201E-9</v>
      </c>
    </row>
    <row r="127" spans="1:12" hidden="1" outlineLevel="2" x14ac:dyDescent="0.25">
      <c r="A127" t="s">
        <v>236</v>
      </c>
      <c r="B127">
        <v>158</v>
      </c>
      <c r="C127">
        <v>0</v>
      </c>
      <c r="D127">
        <v>0</v>
      </c>
      <c r="E127">
        <v>1</v>
      </c>
      <c r="F127" t="s">
        <v>1</v>
      </c>
      <c r="G127" s="1">
        <v>1.00138731853753E-8</v>
      </c>
      <c r="H127" s="1">
        <v>9.8972960848532006E-9</v>
      </c>
      <c r="I127" s="1">
        <v>1.01563676331178E-8</v>
      </c>
      <c r="J127" s="1">
        <v>4.3860089850818798E-10</v>
      </c>
      <c r="K127" s="1">
        <v>3.4347278372656E-10</v>
      </c>
      <c r="L127" s="1">
        <v>5.3578977393316903E-10</v>
      </c>
    </row>
    <row r="128" spans="1:12" hidden="1" outlineLevel="2" x14ac:dyDescent="0.25">
      <c r="A128" t="s">
        <v>237</v>
      </c>
      <c r="B128">
        <v>123</v>
      </c>
      <c r="C128">
        <v>0</v>
      </c>
      <c r="D128">
        <v>0</v>
      </c>
      <c r="E128">
        <v>1</v>
      </c>
      <c r="F128" t="s">
        <v>1</v>
      </c>
      <c r="G128" s="1">
        <v>9.98339294190589E-9</v>
      </c>
      <c r="H128" s="1">
        <v>9.8928387590792506E-9</v>
      </c>
      <c r="I128" s="1">
        <v>1.01280892886731E-8</v>
      </c>
      <c r="J128" s="1">
        <v>3.6726810274057198E-10</v>
      </c>
      <c r="K128" s="1">
        <v>2.6693792666013502E-10</v>
      </c>
      <c r="L128" s="1">
        <v>5.5083769692117702E-10</v>
      </c>
    </row>
    <row r="129" spans="1:12" hidden="1" outlineLevel="2" x14ac:dyDescent="0.25">
      <c r="A129" t="s">
        <v>238</v>
      </c>
      <c r="B129">
        <v>94</v>
      </c>
      <c r="C129">
        <v>0</v>
      </c>
      <c r="D129">
        <v>0</v>
      </c>
      <c r="E129">
        <v>1</v>
      </c>
      <c r="F129" t="s">
        <v>1</v>
      </c>
      <c r="G129" s="1">
        <v>9.8347961750001994E-9</v>
      </c>
      <c r="H129" s="1">
        <v>9.7899998777232108E-9</v>
      </c>
      <c r="I129" s="1">
        <v>9.9014348598763207E-9</v>
      </c>
      <c r="J129" s="1">
        <v>1.8543465229636501E-10</v>
      </c>
      <c r="K129" s="1">
        <v>1.33896486923926E-10</v>
      </c>
      <c r="L129" s="1">
        <v>2.9359409330937498E-10</v>
      </c>
    </row>
    <row r="130" spans="1:12" hidden="1" outlineLevel="2" x14ac:dyDescent="0.25">
      <c r="A130" t="s">
        <v>239</v>
      </c>
      <c r="B130">
        <v>99</v>
      </c>
      <c r="C130">
        <v>0</v>
      </c>
      <c r="D130">
        <v>0</v>
      </c>
      <c r="E130">
        <v>1</v>
      </c>
      <c r="F130" t="s">
        <v>1</v>
      </c>
      <c r="G130" s="1">
        <v>9.9241572244249996E-9</v>
      </c>
      <c r="H130" s="1">
        <v>9.8346377209993401E-9</v>
      </c>
      <c r="I130" s="1">
        <v>1.01077056162838E-8</v>
      </c>
      <c r="J130" s="1">
        <v>4.0680854740653899E-10</v>
      </c>
      <c r="K130" s="1">
        <v>2.16033064246914E-10</v>
      </c>
      <c r="L130" s="1">
        <v>8.82227652680451E-10</v>
      </c>
    </row>
    <row r="131" spans="1:12" hidden="1" outlineLevel="2" x14ac:dyDescent="0.25">
      <c r="A131" t="s">
        <v>240</v>
      </c>
      <c r="B131">
        <v>99</v>
      </c>
      <c r="C131">
        <v>0</v>
      </c>
      <c r="D131">
        <v>0</v>
      </c>
      <c r="E131">
        <v>1</v>
      </c>
      <c r="F131" t="s">
        <v>1</v>
      </c>
      <c r="G131" s="1">
        <v>9.8570024041626898E-9</v>
      </c>
      <c r="H131" s="1">
        <v>9.8128476812688898E-9</v>
      </c>
      <c r="I131" s="1">
        <v>9.9390538445642408E-9</v>
      </c>
      <c r="J131" s="1">
        <v>1.9458762600685899E-10</v>
      </c>
      <c r="K131" s="1">
        <v>1.36142616408985E-10</v>
      </c>
      <c r="L131" s="1">
        <v>3.1511634728353299E-10</v>
      </c>
    </row>
    <row r="132" spans="1:12" hidden="1" outlineLevel="2" x14ac:dyDescent="0.25">
      <c r="A132" t="s">
        <v>241</v>
      </c>
      <c r="B132">
        <v>101</v>
      </c>
      <c r="C132">
        <v>0</v>
      </c>
      <c r="D132">
        <v>0</v>
      </c>
      <c r="E132">
        <v>1</v>
      </c>
      <c r="F132" t="s">
        <v>1</v>
      </c>
      <c r="G132" s="1">
        <v>1.0570885284137501E-8</v>
      </c>
      <c r="H132" s="1">
        <v>1.03844014829582E-8</v>
      </c>
      <c r="I132" s="1">
        <v>1.0768982180198001E-8</v>
      </c>
      <c r="J132" s="1">
        <v>6.5401524233240301E-10</v>
      </c>
      <c r="K132" s="1">
        <v>5.7705801518165095E-10</v>
      </c>
      <c r="L132" s="1">
        <v>7.8038576213669599E-10</v>
      </c>
    </row>
    <row r="133" spans="1:12" hidden="1" outlineLevel="2" x14ac:dyDescent="0.25">
      <c r="A133" t="s">
        <v>242</v>
      </c>
      <c r="B133">
        <v>96</v>
      </c>
      <c r="C133">
        <v>0</v>
      </c>
      <c r="D133">
        <v>0</v>
      </c>
      <c r="E133">
        <v>1</v>
      </c>
      <c r="F133" t="s">
        <v>1</v>
      </c>
      <c r="G133" s="1">
        <v>1.0196310361245399E-8</v>
      </c>
      <c r="H133" s="1">
        <v>1.00455215690954E-8</v>
      </c>
      <c r="I133" s="1">
        <v>1.05686852883998E-8</v>
      </c>
      <c r="J133" s="1">
        <v>7.2478073663168099E-10</v>
      </c>
      <c r="K133" s="1">
        <v>3.7934237120940399E-10</v>
      </c>
      <c r="L133" s="1">
        <v>1.3068868122597599E-9</v>
      </c>
    </row>
    <row r="134" spans="1:12" hidden="1" outlineLevel="2" x14ac:dyDescent="0.25">
      <c r="A134" t="s">
        <v>244</v>
      </c>
      <c r="B134">
        <v>102</v>
      </c>
      <c r="C134">
        <v>0</v>
      </c>
      <c r="D134">
        <v>0</v>
      </c>
      <c r="E134">
        <v>1</v>
      </c>
      <c r="F134" t="s">
        <v>1</v>
      </c>
      <c r="G134" s="1">
        <v>1.0115418014392599E-8</v>
      </c>
      <c r="H134" s="1">
        <v>9.9814200438897302E-9</v>
      </c>
      <c r="I134" s="1">
        <v>1.03040708770218E-8</v>
      </c>
      <c r="J134" s="1">
        <v>5.06519811041734E-10</v>
      </c>
      <c r="K134" s="1">
        <v>3.9862226833733801E-10</v>
      </c>
      <c r="L134" s="1">
        <v>6.4036609379952095E-10</v>
      </c>
    </row>
    <row r="135" spans="1:12" hidden="1" outlineLevel="2" x14ac:dyDescent="0.25">
      <c r="A135" t="s">
        <v>249</v>
      </c>
      <c r="B135">
        <v>145</v>
      </c>
      <c r="C135">
        <v>0</v>
      </c>
      <c r="D135">
        <v>0</v>
      </c>
      <c r="E135">
        <v>1</v>
      </c>
      <c r="F135" t="s">
        <v>1</v>
      </c>
      <c r="G135" s="1">
        <v>9.9172190951488297E-9</v>
      </c>
      <c r="H135" s="1">
        <v>9.8230000978756196E-9</v>
      </c>
      <c r="I135" s="1">
        <v>1.01347653700203E-8</v>
      </c>
      <c r="J135" s="1">
        <v>4.5244847629670901E-10</v>
      </c>
      <c r="K135" s="1">
        <v>1.9456574451270201E-10</v>
      </c>
      <c r="L135" s="1">
        <v>8.0093428153354703E-10</v>
      </c>
    </row>
    <row r="136" spans="1:12" hidden="1" outlineLevel="2" x14ac:dyDescent="0.25">
      <c r="A136" t="s">
        <v>250</v>
      </c>
      <c r="B136">
        <v>110</v>
      </c>
      <c r="C136">
        <v>0</v>
      </c>
      <c r="D136">
        <v>0</v>
      </c>
      <c r="E136">
        <v>1</v>
      </c>
      <c r="F136" t="s">
        <v>1</v>
      </c>
      <c r="G136" s="1">
        <v>1.01467202210008E-8</v>
      </c>
      <c r="H136" s="1">
        <v>1.00357733984851E-8</v>
      </c>
      <c r="I136" s="1">
        <v>1.03090372461432E-8</v>
      </c>
      <c r="J136" s="1">
        <v>4.67030718316601E-10</v>
      </c>
      <c r="K136" s="1">
        <v>3.7362822355517498E-10</v>
      </c>
      <c r="L136" s="1">
        <v>5.8286062431833895E-10</v>
      </c>
    </row>
    <row r="137" spans="1:12" hidden="1" outlineLevel="2" x14ac:dyDescent="0.25">
      <c r="A137" t="s">
        <v>251</v>
      </c>
      <c r="B137">
        <v>89</v>
      </c>
      <c r="C137">
        <v>0</v>
      </c>
      <c r="D137">
        <v>0</v>
      </c>
      <c r="E137">
        <v>1</v>
      </c>
      <c r="F137" t="s">
        <v>1</v>
      </c>
      <c r="G137" s="1">
        <v>9.9784342377103795E-9</v>
      </c>
      <c r="H137" s="1">
        <v>9.9190722769601902E-9</v>
      </c>
      <c r="I137" s="1">
        <v>1.00782326892008E-8</v>
      </c>
      <c r="J137" s="1">
        <v>2.5074472027598601E-10</v>
      </c>
      <c r="K137" s="1">
        <v>1.6385021449331601E-10</v>
      </c>
      <c r="L137" s="1">
        <v>3.80570063831275E-10</v>
      </c>
    </row>
    <row r="138" spans="1:12" hidden="1" outlineLevel="2" x14ac:dyDescent="0.25">
      <c r="A138" t="s">
        <v>255</v>
      </c>
      <c r="B138">
        <v>115</v>
      </c>
      <c r="C138">
        <v>0</v>
      </c>
      <c r="D138">
        <v>0</v>
      </c>
      <c r="E138">
        <v>1</v>
      </c>
      <c r="F138" t="s">
        <v>1</v>
      </c>
      <c r="G138" s="1">
        <v>1.00325510362797E-8</v>
      </c>
      <c r="H138" s="1">
        <v>9.9387614336332106E-9</v>
      </c>
      <c r="I138" s="1">
        <v>1.0145205456249299E-8</v>
      </c>
      <c r="J138" s="1">
        <v>3.55070714184426E-10</v>
      </c>
      <c r="K138" s="1">
        <v>2.9722530840080501E-10</v>
      </c>
      <c r="L138" s="1">
        <v>4.1301102876147301E-10</v>
      </c>
    </row>
    <row r="139" spans="1:12" hidden="1" outlineLevel="2" x14ac:dyDescent="0.25">
      <c r="A139" t="s">
        <v>256</v>
      </c>
      <c r="B139">
        <v>112</v>
      </c>
      <c r="C139">
        <v>0</v>
      </c>
      <c r="D139">
        <v>0</v>
      </c>
      <c r="E139">
        <v>1</v>
      </c>
      <c r="F139" t="s">
        <v>1</v>
      </c>
      <c r="G139" s="1">
        <v>1.1147635263535899E-8</v>
      </c>
      <c r="H139" s="1">
        <v>1.0822449139099301E-8</v>
      </c>
      <c r="I139" s="1">
        <v>1.1690236744778E-8</v>
      </c>
      <c r="J139" s="1">
        <v>1.30122646212919E-9</v>
      </c>
      <c r="K139" s="1">
        <v>9.7301277310156899E-10</v>
      </c>
      <c r="L139" s="1">
        <v>1.7058308778255699E-9</v>
      </c>
    </row>
    <row r="140" spans="1:12" hidden="1" outlineLevel="2" x14ac:dyDescent="0.25">
      <c r="A140" t="s">
        <v>257</v>
      </c>
      <c r="B140">
        <v>96</v>
      </c>
      <c r="C140">
        <v>0</v>
      </c>
      <c r="D140">
        <v>0</v>
      </c>
      <c r="E140">
        <v>1</v>
      </c>
      <c r="F140" t="s">
        <v>1</v>
      </c>
      <c r="G140" s="1">
        <v>9.9498963441002094E-9</v>
      </c>
      <c r="H140" s="1">
        <v>9.8689713988493501E-9</v>
      </c>
      <c r="I140" s="1">
        <v>1.00806111114539E-8</v>
      </c>
      <c r="J140" s="1">
        <v>3.6316748928497302E-10</v>
      </c>
      <c r="K140" s="1">
        <v>2.59027975257806E-10</v>
      </c>
      <c r="L140" s="1">
        <v>5.1508372252161499E-10</v>
      </c>
    </row>
    <row r="141" spans="1:12" hidden="1" outlineLevel="2" x14ac:dyDescent="0.25">
      <c r="A141" t="s">
        <v>258</v>
      </c>
      <c r="B141">
        <v>213</v>
      </c>
      <c r="C141">
        <v>0</v>
      </c>
      <c r="D141">
        <v>0</v>
      </c>
      <c r="E141">
        <v>1</v>
      </c>
      <c r="F141" t="s">
        <v>1</v>
      </c>
      <c r="G141" s="1">
        <v>1.0125036085524299E-8</v>
      </c>
      <c r="H141" s="1">
        <v>9.9648498608650897E-9</v>
      </c>
      <c r="I141" s="1">
        <v>1.0412098446341699E-8</v>
      </c>
      <c r="J141" s="1">
        <v>6.6808428315063001E-10</v>
      </c>
      <c r="K141" s="1">
        <v>4.1603790771340901E-10</v>
      </c>
      <c r="L141" s="1">
        <v>1.03526090946447E-9</v>
      </c>
    </row>
    <row r="142" spans="1:12" hidden="1" outlineLevel="2" x14ac:dyDescent="0.25">
      <c r="A142" t="s">
        <v>260</v>
      </c>
      <c r="B142">
        <v>216</v>
      </c>
      <c r="C142">
        <v>0</v>
      </c>
      <c r="D142">
        <v>0</v>
      </c>
      <c r="E142">
        <v>1</v>
      </c>
      <c r="F142" t="s">
        <v>1</v>
      </c>
      <c r="G142" s="1">
        <v>1.02074002316131E-8</v>
      </c>
      <c r="H142" s="1">
        <v>1.00076145648058E-8</v>
      </c>
      <c r="I142" s="1">
        <v>1.0595637750936801E-8</v>
      </c>
      <c r="J142" s="1">
        <v>8.9788633176235097E-10</v>
      </c>
      <c r="K142" s="1">
        <v>4.9940739808002202E-10</v>
      </c>
      <c r="L142" s="1">
        <v>1.4598571558136E-9</v>
      </c>
    </row>
    <row r="143" spans="1:12" hidden="1" outlineLevel="2" x14ac:dyDescent="0.25">
      <c r="A143" t="s">
        <v>263</v>
      </c>
      <c r="B143">
        <v>110</v>
      </c>
      <c r="C143">
        <v>0</v>
      </c>
      <c r="D143">
        <v>0</v>
      </c>
      <c r="E143">
        <v>1</v>
      </c>
      <c r="F143" t="s">
        <v>1</v>
      </c>
      <c r="G143" s="1">
        <v>1.04334933636838E-8</v>
      </c>
      <c r="H143" s="1">
        <v>1.0243658271494201E-8</v>
      </c>
      <c r="I143" s="1">
        <v>1.0602695387040801E-8</v>
      </c>
      <c r="J143" s="1">
        <v>5.8912003272899897E-10</v>
      </c>
      <c r="K143" s="1">
        <v>5.2770537698860599E-10</v>
      </c>
      <c r="L143" s="1">
        <v>6.9060261778959604E-10</v>
      </c>
    </row>
    <row r="144" spans="1:12" hidden="1" outlineLevel="2" x14ac:dyDescent="0.25">
      <c r="A144" t="s">
        <v>264</v>
      </c>
      <c r="B144">
        <v>96</v>
      </c>
      <c r="C144">
        <v>0</v>
      </c>
      <c r="D144">
        <v>0</v>
      </c>
      <c r="E144">
        <v>1</v>
      </c>
      <c r="F144" t="s">
        <v>1</v>
      </c>
      <c r="G144" s="1">
        <v>1.04787477955807E-8</v>
      </c>
      <c r="H144" s="1">
        <v>1.02904702342291E-8</v>
      </c>
      <c r="I144" s="1">
        <v>1.06911566498973E-8</v>
      </c>
      <c r="J144" s="1">
        <v>6.5533002438483701E-10</v>
      </c>
      <c r="K144" s="1">
        <v>5.0190365065360102E-10</v>
      </c>
      <c r="L144" s="1">
        <v>8.82321635328453E-10</v>
      </c>
    </row>
    <row r="145" spans="1:12" hidden="1" outlineLevel="2" x14ac:dyDescent="0.25">
      <c r="A145" t="s">
        <v>265</v>
      </c>
      <c r="B145">
        <v>152</v>
      </c>
      <c r="C145">
        <v>0</v>
      </c>
      <c r="D145">
        <v>0</v>
      </c>
      <c r="E145">
        <v>1</v>
      </c>
      <c r="F145" t="s">
        <v>1</v>
      </c>
      <c r="G145" s="1">
        <v>1.0544941456380899E-8</v>
      </c>
      <c r="H145" s="1">
        <v>1.0363881154089201E-8</v>
      </c>
      <c r="I145" s="1">
        <v>1.07441687310111E-8</v>
      </c>
      <c r="J145" s="1">
        <v>6.5127786612951704E-10</v>
      </c>
      <c r="K145" s="1">
        <v>5.7139970972637699E-10</v>
      </c>
      <c r="L145" s="1">
        <v>7.9289095730164996E-10</v>
      </c>
    </row>
    <row r="146" spans="1:12" hidden="1" outlineLevel="2" x14ac:dyDescent="0.25">
      <c r="A146" t="s">
        <v>266</v>
      </c>
      <c r="B146">
        <v>98</v>
      </c>
      <c r="C146">
        <v>0</v>
      </c>
      <c r="D146">
        <v>0</v>
      </c>
      <c r="E146">
        <v>1</v>
      </c>
      <c r="F146" t="s">
        <v>1</v>
      </c>
      <c r="G146" s="1">
        <v>1.00185566895108E-8</v>
      </c>
      <c r="H146" s="1">
        <v>9.9072392215574806E-9</v>
      </c>
      <c r="I146" s="1">
        <v>1.0180442348149601E-8</v>
      </c>
      <c r="J146" s="1">
        <v>4.6246424201454998E-10</v>
      </c>
      <c r="K146" s="1">
        <v>3.3978831233107101E-10</v>
      </c>
      <c r="L146" s="1">
        <v>6.6582072717104802E-10</v>
      </c>
    </row>
    <row r="147" spans="1:12" hidden="1" outlineLevel="2" x14ac:dyDescent="0.25">
      <c r="A147" t="s">
        <v>267</v>
      </c>
      <c r="B147">
        <v>105</v>
      </c>
      <c r="C147">
        <v>0</v>
      </c>
      <c r="D147">
        <v>0</v>
      </c>
      <c r="E147">
        <v>1</v>
      </c>
      <c r="F147" t="s">
        <v>1</v>
      </c>
      <c r="G147" s="1">
        <v>9.8825883003166408E-9</v>
      </c>
      <c r="H147" s="1">
        <v>9.8293599022342103E-9</v>
      </c>
      <c r="I147" s="1">
        <v>9.9930788116534702E-9</v>
      </c>
      <c r="J147" s="1">
        <v>2.4455629998386402E-10</v>
      </c>
      <c r="K147" s="1">
        <v>1.5276807340206499E-10</v>
      </c>
      <c r="L147" s="1">
        <v>4.1222595372819001E-10</v>
      </c>
    </row>
    <row r="148" spans="1:12" hidden="1" outlineLevel="2" x14ac:dyDescent="0.25">
      <c r="A148" t="s">
        <v>273</v>
      </c>
      <c r="B148">
        <v>95</v>
      </c>
      <c r="C148">
        <v>0</v>
      </c>
      <c r="D148">
        <v>0</v>
      </c>
      <c r="E148">
        <v>1</v>
      </c>
      <c r="F148" t="s">
        <v>1</v>
      </c>
      <c r="G148" s="1">
        <v>1.00558494925465E-8</v>
      </c>
      <c r="H148" s="1">
        <v>9.9659608216393397E-9</v>
      </c>
      <c r="I148" s="1">
        <v>1.0194582633006701E-8</v>
      </c>
      <c r="J148" s="1">
        <v>3.6449663940847902E-10</v>
      </c>
      <c r="K148" s="1">
        <v>2.4206707744431899E-10</v>
      </c>
      <c r="L148" s="1">
        <v>5.0568808387863404E-10</v>
      </c>
    </row>
    <row r="149" spans="1:12" hidden="1" outlineLevel="2" x14ac:dyDescent="0.25">
      <c r="A149" t="s">
        <v>275</v>
      </c>
      <c r="B149">
        <v>96</v>
      </c>
      <c r="C149">
        <v>0</v>
      </c>
      <c r="D149">
        <v>0</v>
      </c>
      <c r="E149">
        <v>1</v>
      </c>
      <c r="F149" t="s">
        <v>1</v>
      </c>
      <c r="G149" s="1">
        <v>9.9743834241552392E-9</v>
      </c>
      <c r="H149" s="1">
        <v>9.9099051410878298E-9</v>
      </c>
      <c r="I149" s="1">
        <v>1.0063060075322899E-8</v>
      </c>
      <c r="J149" s="1">
        <v>2.5744290247803799E-10</v>
      </c>
      <c r="K149" s="1">
        <v>1.85946172522744E-10</v>
      </c>
      <c r="L149" s="1">
        <v>4.0263195259984302E-10</v>
      </c>
    </row>
    <row r="150" spans="1:12" hidden="1" outlineLevel="2" x14ac:dyDescent="0.25">
      <c r="A150" t="s">
        <v>276</v>
      </c>
      <c r="B150">
        <v>283</v>
      </c>
      <c r="C150">
        <v>0</v>
      </c>
      <c r="D150">
        <v>0</v>
      </c>
      <c r="E150">
        <v>1</v>
      </c>
      <c r="F150" t="s">
        <v>1</v>
      </c>
      <c r="G150" s="1">
        <v>1.01492114530336E-8</v>
      </c>
      <c r="H150" s="1">
        <v>1.00045948666192E-8</v>
      </c>
      <c r="I150" s="1">
        <v>1.04634234733221E-8</v>
      </c>
      <c r="J150" s="1">
        <v>7.4859386300241998E-10</v>
      </c>
      <c r="K150" s="1">
        <v>3.5696491726913302E-10</v>
      </c>
      <c r="L150" s="1">
        <v>1.4184812896400201E-9</v>
      </c>
    </row>
    <row r="151" spans="1:12" hidden="1" outlineLevel="2" x14ac:dyDescent="0.25">
      <c r="A151" t="s">
        <v>282</v>
      </c>
      <c r="B151">
        <v>178</v>
      </c>
      <c r="C151">
        <v>0</v>
      </c>
      <c r="D151">
        <v>0</v>
      </c>
      <c r="E151">
        <v>1</v>
      </c>
      <c r="F151" t="s">
        <v>1</v>
      </c>
      <c r="G151" s="1">
        <v>1.05764190722252E-8</v>
      </c>
      <c r="H151" s="1">
        <v>1.0407110772035899E-8</v>
      </c>
      <c r="I151" s="1">
        <v>1.0742667257341899E-8</v>
      </c>
      <c r="J151" s="1">
        <v>5.6788487227853102E-10</v>
      </c>
      <c r="K151" s="1">
        <v>4.9425514338329203E-10</v>
      </c>
      <c r="L151" s="1">
        <v>6.5479823536195898E-10</v>
      </c>
    </row>
    <row r="152" spans="1:12" hidden="1" outlineLevel="2" x14ac:dyDescent="0.25">
      <c r="A152" t="s">
        <v>285</v>
      </c>
      <c r="B152">
        <v>160</v>
      </c>
      <c r="C152">
        <v>0</v>
      </c>
      <c r="D152">
        <v>0</v>
      </c>
      <c r="E152">
        <v>1</v>
      </c>
      <c r="F152" t="s">
        <v>1</v>
      </c>
      <c r="G152" s="1">
        <v>1.0085262766015299E-8</v>
      </c>
      <c r="H152" s="1">
        <v>9.9901898726272103E-9</v>
      </c>
      <c r="I152" s="1">
        <v>1.0215450605085199E-8</v>
      </c>
      <c r="J152" s="1">
        <v>3.6907572099700802E-10</v>
      </c>
      <c r="K152" s="1">
        <v>2.9393933248490798E-10</v>
      </c>
      <c r="L152" s="1">
        <v>4.59166324190477E-10</v>
      </c>
    </row>
    <row r="153" spans="1:12" hidden="1" outlineLevel="2" x14ac:dyDescent="0.25">
      <c r="A153" t="s">
        <v>286</v>
      </c>
      <c r="B153">
        <v>141</v>
      </c>
      <c r="C153">
        <v>0</v>
      </c>
      <c r="D153">
        <v>0</v>
      </c>
      <c r="E153">
        <v>1</v>
      </c>
      <c r="F153" t="s">
        <v>1</v>
      </c>
      <c r="G153" s="1">
        <v>1.0134568326628999E-8</v>
      </c>
      <c r="H153" s="1">
        <v>9.9615853621599896E-9</v>
      </c>
      <c r="I153" s="1">
        <v>1.0416362974124001E-8</v>
      </c>
      <c r="J153" s="1">
        <v>6.9727071714749497E-10</v>
      </c>
      <c r="K153" s="1">
        <v>4.22013352130412E-10</v>
      </c>
      <c r="L153" s="1">
        <v>1.20905791862441E-9</v>
      </c>
    </row>
    <row r="154" spans="1:12" hidden="1" outlineLevel="2" x14ac:dyDescent="0.25">
      <c r="A154" t="s">
        <v>289</v>
      </c>
      <c r="B154">
        <v>150</v>
      </c>
      <c r="C154">
        <v>0</v>
      </c>
      <c r="D154">
        <v>0</v>
      </c>
      <c r="E154">
        <v>1</v>
      </c>
      <c r="F154" t="s">
        <v>1</v>
      </c>
      <c r="G154" s="1">
        <v>9.9765285949991002E-9</v>
      </c>
      <c r="H154" s="1">
        <v>9.9153392486603392E-9</v>
      </c>
      <c r="I154" s="1">
        <v>1.01177161549944E-8</v>
      </c>
      <c r="J154" s="1">
        <v>2.9767547167172099E-10</v>
      </c>
      <c r="K154" s="1">
        <v>1.45543232876196E-10</v>
      </c>
      <c r="L154" s="1">
        <v>4.7682794659323903E-10</v>
      </c>
    </row>
    <row r="155" spans="1:12" hidden="1" outlineLevel="2" x14ac:dyDescent="0.25">
      <c r="A155" t="s">
        <v>295</v>
      </c>
      <c r="B155">
        <v>120</v>
      </c>
      <c r="C155">
        <v>0</v>
      </c>
      <c r="D155">
        <v>0</v>
      </c>
      <c r="E155">
        <v>1</v>
      </c>
      <c r="F155" t="s">
        <v>1</v>
      </c>
      <c r="G155" s="1">
        <v>9.9825160919660103E-9</v>
      </c>
      <c r="H155" s="1">
        <v>9.9036326550332402E-9</v>
      </c>
      <c r="I155" s="1">
        <v>1.01040290212547E-8</v>
      </c>
      <c r="J155" s="1">
        <v>3.1928646356189601E-10</v>
      </c>
      <c r="K155" s="1">
        <v>2.4252465667373898E-10</v>
      </c>
      <c r="L155" s="1">
        <v>4.1546897957286199E-10</v>
      </c>
    </row>
    <row r="156" spans="1:12" hidden="1" outlineLevel="2" x14ac:dyDescent="0.25">
      <c r="A156" t="s">
        <v>302</v>
      </c>
      <c r="B156">
        <v>125</v>
      </c>
      <c r="C156">
        <v>0</v>
      </c>
      <c r="D156">
        <v>0</v>
      </c>
      <c r="E156">
        <v>1</v>
      </c>
      <c r="F156" t="s">
        <v>1</v>
      </c>
      <c r="G156" s="1">
        <v>1.0031212996119099E-8</v>
      </c>
      <c r="H156" s="1">
        <v>9.9492037535977806E-9</v>
      </c>
      <c r="I156" s="1">
        <v>1.0136044819094799E-8</v>
      </c>
      <c r="J156" s="1">
        <v>3.0905562202406897E-10</v>
      </c>
      <c r="K156" s="1">
        <v>2.3288275573201601E-10</v>
      </c>
      <c r="L156" s="1">
        <v>3.9745676274360903E-10</v>
      </c>
    </row>
    <row r="157" spans="1:12" hidden="1" outlineLevel="2" x14ac:dyDescent="0.25">
      <c r="A157" t="s">
        <v>303</v>
      </c>
      <c r="B157">
        <v>110</v>
      </c>
      <c r="C157">
        <v>0</v>
      </c>
      <c r="D157">
        <v>0</v>
      </c>
      <c r="E157">
        <v>1</v>
      </c>
      <c r="F157" t="s">
        <v>1</v>
      </c>
      <c r="G157" s="1">
        <v>1.00505739774213E-8</v>
      </c>
      <c r="H157" s="1">
        <v>9.9428321869360599E-9</v>
      </c>
      <c r="I157" s="1">
        <v>1.02266972930549E-8</v>
      </c>
      <c r="J157" s="1">
        <v>4.7598984815571199E-10</v>
      </c>
      <c r="K157" s="1">
        <v>3.38275738964584E-10</v>
      </c>
      <c r="L157" s="1">
        <v>6.4671265679648396E-10</v>
      </c>
    </row>
    <row r="158" spans="1:12" hidden="1" outlineLevel="2" x14ac:dyDescent="0.25">
      <c r="A158" t="s">
        <v>308</v>
      </c>
      <c r="B158">
        <v>128</v>
      </c>
      <c r="C158">
        <v>0</v>
      </c>
      <c r="D158">
        <v>0</v>
      </c>
      <c r="E158">
        <v>1</v>
      </c>
      <c r="F158" t="s">
        <v>1</v>
      </c>
      <c r="G158" s="1">
        <v>1.03824571286356E-8</v>
      </c>
      <c r="H158" s="1">
        <v>1.0204682443090301E-8</v>
      </c>
      <c r="I158" s="1">
        <v>1.05682712245966E-8</v>
      </c>
      <c r="J158" s="1">
        <v>5.9520500475429803E-10</v>
      </c>
      <c r="K158" s="1">
        <v>5.3062745134059205E-10</v>
      </c>
      <c r="L158" s="1">
        <v>6.9275061410788205E-10</v>
      </c>
    </row>
    <row r="159" spans="1:12" hidden="1" outlineLevel="2" x14ac:dyDescent="0.25">
      <c r="A159" t="s">
        <v>309</v>
      </c>
      <c r="B159">
        <v>98</v>
      </c>
      <c r="C159">
        <v>0</v>
      </c>
      <c r="D159">
        <v>0</v>
      </c>
      <c r="E159">
        <v>1</v>
      </c>
      <c r="F159" t="s">
        <v>1</v>
      </c>
      <c r="G159" s="1">
        <v>9.9992181297340005E-9</v>
      </c>
      <c r="H159" s="1">
        <v>9.9052305855305505E-9</v>
      </c>
      <c r="I159" s="1">
        <v>1.01297220546475E-8</v>
      </c>
      <c r="J159" s="1">
        <v>3.5053401134691102E-10</v>
      </c>
      <c r="K159" s="1">
        <v>2.56919808864166E-10</v>
      </c>
      <c r="L159" s="1">
        <v>4.7198228522521998E-10</v>
      </c>
    </row>
    <row r="160" spans="1:12" hidden="1" outlineLevel="2" x14ac:dyDescent="0.25">
      <c r="A160" t="s">
        <v>312</v>
      </c>
      <c r="B160">
        <v>111</v>
      </c>
      <c r="C160">
        <v>0</v>
      </c>
      <c r="D160">
        <v>0</v>
      </c>
      <c r="E160">
        <v>1</v>
      </c>
      <c r="F160" t="s">
        <v>1</v>
      </c>
      <c r="G160" s="1">
        <v>1.01105333605269E-8</v>
      </c>
      <c r="H160" s="1">
        <v>9.9943439830494005E-9</v>
      </c>
      <c r="I160" s="1">
        <v>1.02625522125988E-8</v>
      </c>
      <c r="J160" s="1">
        <v>4.59311401110962E-10</v>
      </c>
      <c r="K160" s="1">
        <v>3.8253504350746902E-10</v>
      </c>
      <c r="L160" s="1">
        <v>5.5420339204050404E-10</v>
      </c>
    </row>
    <row r="161" spans="1:12" hidden="1" outlineLevel="2" x14ac:dyDescent="0.25">
      <c r="A161" t="s">
        <v>313</v>
      </c>
      <c r="B161">
        <v>104</v>
      </c>
      <c r="C161">
        <v>0</v>
      </c>
      <c r="D161">
        <v>0</v>
      </c>
      <c r="E161">
        <v>1</v>
      </c>
      <c r="F161" t="s">
        <v>1</v>
      </c>
      <c r="G161" s="1">
        <v>1.1000003072258E-8</v>
      </c>
      <c r="H161" s="1">
        <v>1.07854608225232E-8</v>
      </c>
      <c r="I161" s="1">
        <v>1.1302060577309E-8</v>
      </c>
      <c r="J161" s="1">
        <v>8.2513240940476497E-10</v>
      </c>
      <c r="K161" s="1">
        <v>6.2108987437740104E-10</v>
      </c>
      <c r="L161" s="1">
        <v>1.2542239858564E-9</v>
      </c>
    </row>
    <row r="162" spans="1:12" hidden="1" outlineLevel="2" x14ac:dyDescent="0.25">
      <c r="A162" t="s">
        <v>314</v>
      </c>
      <c r="B162">
        <v>98</v>
      </c>
      <c r="C162">
        <v>0</v>
      </c>
      <c r="D162">
        <v>0</v>
      </c>
      <c r="E162">
        <v>1</v>
      </c>
      <c r="F162" t="s">
        <v>1</v>
      </c>
      <c r="G162" s="1">
        <v>9.8362622041716708E-9</v>
      </c>
      <c r="H162" s="1">
        <v>9.7831306048467201E-9</v>
      </c>
      <c r="I162" s="1">
        <v>9.9594500141942104E-9</v>
      </c>
      <c r="J162" s="1">
        <v>2.4743188069018502E-10</v>
      </c>
      <c r="K162" s="1">
        <v>1.5838806136498101E-10</v>
      </c>
      <c r="L162" s="1">
        <v>4.8478771457170996E-10</v>
      </c>
    </row>
    <row r="163" spans="1:12" hidden="1" outlineLevel="2" x14ac:dyDescent="0.25">
      <c r="A163" t="s">
        <v>316</v>
      </c>
      <c r="B163">
        <v>94</v>
      </c>
      <c r="C163">
        <v>0</v>
      </c>
      <c r="D163">
        <v>0</v>
      </c>
      <c r="E163">
        <v>1</v>
      </c>
      <c r="F163" t="s">
        <v>1</v>
      </c>
      <c r="G163" s="1">
        <v>1.0123717035028499E-8</v>
      </c>
      <c r="H163" s="1">
        <v>9.9771129460771996E-9</v>
      </c>
      <c r="I163" s="1">
        <v>1.0331491157324699E-8</v>
      </c>
      <c r="J163" s="1">
        <v>5.3985022136580496E-10</v>
      </c>
      <c r="K163" s="1">
        <v>4.1394414108914401E-10</v>
      </c>
      <c r="L163" s="1">
        <v>7.3559786997306705E-10</v>
      </c>
    </row>
    <row r="164" spans="1:12" hidden="1" outlineLevel="2" x14ac:dyDescent="0.25">
      <c r="A164" t="s">
        <v>319</v>
      </c>
      <c r="B164">
        <v>261</v>
      </c>
      <c r="C164">
        <v>0</v>
      </c>
      <c r="D164">
        <v>0</v>
      </c>
      <c r="E164">
        <v>1</v>
      </c>
      <c r="F164" t="s">
        <v>1</v>
      </c>
      <c r="G164" s="1">
        <v>1.03961248832308E-8</v>
      </c>
      <c r="H164" s="1">
        <v>1.02012538876092E-8</v>
      </c>
      <c r="I164" s="1">
        <v>1.07690990078098E-8</v>
      </c>
      <c r="J164" s="1">
        <v>9.4256205548361906E-10</v>
      </c>
      <c r="K164" s="1">
        <v>5.0906674241098999E-10</v>
      </c>
      <c r="L164" s="1">
        <v>1.6002336331636399E-9</v>
      </c>
    </row>
    <row r="165" spans="1:12" hidden="1" outlineLevel="2" x14ac:dyDescent="0.25">
      <c r="A165" t="s">
        <v>321</v>
      </c>
      <c r="B165">
        <v>95</v>
      </c>
      <c r="C165">
        <v>0</v>
      </c>
      <c r="D165">
        <v>0</v>
      </c>
      <c r="E165">
        <v>1</v>
      </c>
      <c r="F165" t="s">
        <v>1</v>
      </c>
      <c r="G165" s="1">
        <v>9.9890712174643194E-9</v>
      </c>
      <c r="H165" s="1">
        <v>9.8619009195996797E-9</v>
      </c>
      <c r="I165" s="1">
        <v>1.03076358798255E-8</v>
      </c>
      <c r="J165" s="1">
        <v>6.2870330957106701E-10</v>
      </c>
      <c r="K165" s="1">
        <v>2.8464400168729598E-10</v>
      </c>
      <c r="L165" s="1">
        <v>1.25254153058668E-9</v>
      </c>
    </row>
    <row r="166" spans="1:12" hidden="1" outlineLevel="2" x14ac:dyDescent="0.25">
      <c r="A166" t="s">
        <v>324</v>
      </c>
      <c r="B166">
        <v>97</v>
      </c>
      <c r="C166">
        <v>0</v>
      </c>
      <c r="D166">
        <v>0</v>
      </c>
      <c r="E166">
        <v>1</v>
      </c>
      <c r="F166" t="s">
        <v>1</v>
      </c>
      <c r="G166" s="1">
        <v>1.00574101964317E-8</v>
      </c>
      <c r="H166" s="1">
        <v>9.9210882661214101E-9</v>
      </c>
      <c r="I166" s="1">
        <v>1.03249992400707E-8</v>
      </c>
      <c r="J166" s="1">
        <v>6.4566295082999595E-10</v>
      </c>
      <c r="K166" s="1">
        <v>3.0364292760440401E-10</v>
      </c>
      <c r="L166" s="1">
        <v>1.02642850614435E-9</v>
      </c>
    </row>
    <row r="167" spans="1:12" hidden="1" outlineLevel="2" x14ac:dyDescent="0.25">
      <c r="A167" t="s">
        <v>326</v>
      </c>
      <c r="B167">
        <v>132</v>
      </c>
      <c r="C167">
        <v>0</v>
      </c>
      <c r="D167">
        <v>0</v>
      </c>
      <c r="E167">
        <v>1</v>
      </c>
      <c r="F167" t="s">
        <v>1</v>
      </c>
      <c r="G167" s="1">
        <v>1.03363466108651E-8</v>
      </c>
      <c r="H167" s="1">
        <v>1.01053995352488E-8</v>
      </c>
      <c r="I167" s="1">
        <v>1.0661028125524201E-8</v>
      </c>
      <c r="J167" s="1">
        <v>9.7311904750549102E-10</v>
      </c>
      <c r="K167" s="1">
        <v>6.6469615364498998E-10</v>
      </c>
      <c r="L167" s="1">
        <v>1.3371733331466099E-9</v>
      </c>
    </row>
    <row r="168" spans="1:12" hidden="1" outlineLevel="2" x14ac:dyDescent="0.25">
      <c r="A168" t="s">
        <v>329</v>
      </c>
      <c r="B168">
        <v>164</v>
      </c>
      <c r="C168">
        <v>0</v>
      </c>
      <c r="D168">
        <v>0</v>
      </c>
      <c r="E168">
        <v>1</v>
      </c>
      <c r="F168" t="s">
        <v>1</v>
      </c>
      <c r="G168" s="1">
        <v>1.0901322989869899E-8</v>
      </c>
      <c r="H168" s="1">
        <v>1.0671765385858299E-8</v>
      </c>
      <c r="I168" s="1">
        <v>1.12624779975971E-8</v>
      </c>
      <c r="J168" s="1">
        <v>9.0846894357278001E-10</v>
      </c>
      <c r="K168" s="1">
        <v>6.2045933736627203E-10</v>
      </c>
      <c r="L168" s="1">
        <v>1.4872374268815399E-9</v>
      </c>
    </row>
    <row r="169" spans="1:12" hidden="1" outlineLevel="2" x14ac:dyDescent="0.25">
      <c r="A169" t="s">
        <v>349</v>
      </c>
      <c r="B169">
        <v>262</v>
      </c>
      <c r="C169">
        <v>0</v>
      </c>
      <c r="D169">
        <v>0</v>
      </c>
      <c r="E169">
        <v>1</v>
      </c>
      <c r="F169" t="s">
        <v>1</v>
      </c>
      <c r="G169" s="1">
        <v>1.06535711053613E-8</v>
      </c>
      <c r="H169" s="1">
        <v>1.0508789015861099E-8</v>
      </c>
      <c r="I169" s="1">
        <v>1.0844499096680301E-8</v>
      </c>
      <c r="J169" s="1">
        <v>5.3630544752946895E-10</v>
      </c>
      <c r="K169" s="1">
        <v>4.39023137494523E-10</v>
      </c>
      <c r="L169" s="1">
        <v>6.8602710306832801E-10</v>
      </c>
    </row>
    <row r="170" spans="1:12" hidden="1" outlineLevel="2" x14ac:dyDescent="0.25">
      <c r="A170" t="s">
        <v>355</v>
      </c>
      <c r="B170">
        <v>131</v>
      </c>
      <c r="C170">
        <v>0</v>
      </c>
      <c r="D170">
        <v>0</v>
      </c>
      <c r="E170">
        <v>1</v>
      </c>
      <c r="F170" t="s">
        <v>1</v>
      </c>
      <c r="G170" s="1">
        <v>1.0467323642046099E-8</v>
      </c>
      <c r="H170" s="1">
        <v>1.0284015407569099E-8</v>
      </c>
      <c r="I170" s="1">
        <v>1.063608595386E-8</v>
      </c>
      <c r="J170" s="1">
        <v>5.8223625052600197E-10</v>
      </c>
      <c r="K170" s="1">
        <v>5.1607905016346996E-10</v>
      </c>
      <c r="L170" s="1">
        <v>6.4420417935109296E-10</v>
      </c>
    </row>
    <row r="171" spans="1:12" hidden="1" outlineLevel="2" x14ac:dyDescent="0.25">
      <c r="A171" t="s">
        <v>356</v>
      </c>
      <c r="B171">
        <v>315</v>
      </c>
      <c r="C171">
        <v>0</v>
      </c>
      <c r="D171">
        <v>0</v>
      </c>
      <c r="E171">
        <v>1</v>
      </c>
      <c r="F171" t="s">
        <v>1</v>
      </c>
      <c r="G171" s="1">
        <v>1.03646469738458E-8</v>
      </c>
      <c r="H171" s="1">
        <v>1.0182145269463699E-8</v>
      </c>
      <c r="I171" s="1">
        <v>1.0570990645557101E-8</v>
      </c>
      <c r="J171" s="1">
        <v>6.3148420998394299E-10</v>
      </c>
      <c r="K171" s="1">
        <v>5.5036265351876498E-10</v>
      </c>
      <c r="L171" s="1">
        <v>7.5174378598584403E-10</v>
      </c>
    </row>
    <row r="172" spans="1:12" hidden="1" outlineLevel="2" x14ac:dyDescent="0.25">
      <c r="A172" t="s">
        <v>357</v>
      </c>
      <c r="B172">
        <v>111</v>
      </c>
      <c r="C172">
        <v>0</v>
      </c>
      <c r="D172">
        <v>0</v>
      </c>
      <c r="E172">
        <v>1</v>
      </c>
      <c r="F172" t="s">
        <v>1</v>
      </c>
      <c r="G172" s="1">
        <v>1.0370955732814E-8</v>
      </c>
      <c r="H172" s="1">
        <v>1.0249127826198E-8</v>
      </c>
      <c r="I172" s="1">
        <v>1.04982890371411E-8</v>
      </c>
      <c r="J172" s="1">
        <v>4.1293455870324E-10</v>
      </c>
      <c r="K172" s="1">
        <v>3.4179999552088E-10</v>
      </c>
      <c r="L172" s="1">
        <v>5.38234040640913E-10</v>
      </c>
    </row>
    <row r="173" spans="1:12" hidden="1" outlineLevel="2" x14ac:dyDescent="0.25">
      <c r="A173" t="s">
        <v>358</v>
      </c>
      <c r="B173">
        <v>190</v>
      </c>
      <c r="C173">
        <v>0</v>
      </c>
      <c r="D173">
        <v>0</v>
      </c>
      <c r="E173">
        <v>1</v>
      </c>
      <c r="F173" t="s">
        <v>1</v>
      </c>
      <c r="G173" s="1">
        <v>1.01660135540783E-8</v>
      </c>
      <c r="H173" s="1">
        <v>1.00449415069142E-8</v>
      </c>
      <c r="I173" s="1">
        <v>1.03140581623028E-8</v>
      </c>
      <c r="J173" s="1">
        <v>4.5426471207267999E-10</v>
      </c>
      <c r="K173" s="1">
        <v>3.4869200179018302E-10</v>
      </c>
      <c r="L173" s="1">
        <v>5.7919064268604498E-10</v>
      </c>
    </row>
    <row r="174" spans="1:12" hidden="1" outlineLevel="2" x14ac:dyDescent="0.25">
      <c r="A174" t="s">
        <v>359</v>
      </c>
      <c r="B174">
        <v>113</v>
      </c>
      <c r="C174">
        <v>0</v>
      </c>
      <c r="D174">
        <v>0</v>
      </c>
      <c r="E174">
        <v>1</v>
      </c>
      <c r="F174" t="s">
        <v>1</v>
      </c>
      <c r="G174" s="1">
        <v>1.00289095172424E-8</v>
      </c>
      <c r="H174" s="1">
        <v>9.9457701418935395E-9</v>
      </c>
      <c r="I174" s="1">
        <v>1.0147428548322E-8</v>
      </c>
      <c r="J174" s="1">
        <v>3.1692673594666798E-10</v>
      </c>
      <c r="K174" s="1">
        <v>2.3306979363328698E-10</v>
      </c>
      <c r="L174" s="1">
        <v>4.4502224697906301E-10</v>
      </c>
    </row>
    <row r="175" spans="1:12" hidden="1" outlineLevel="2" x14ac:dyDescent="0.25">
      <c r="A175" t="s">
        <v>361</v>
      </c>
      <c r="B175">
        <v>162</v>
      </c>
      <c r="C175">
        <v>0</v>
      </c>
      <c r="D175">
        <v>0</v>
      </c>
      <c r="E175">
        <v>1</v>
      </c>
      <c r="F175" t="s">
        <v>1</v>
      </c>
      <c r="G175" s="1">
        <v>1.0114746685457E-8</v>
      </c>
      <c r="H175" s="1">
        <v>1.0004397369239601E-8</v>
      </c>
      <c r="I175" s="1">
        <v>1.02616036243006E-8</v>
      </c>
      <c r="J175" s="1">
        <v>4.1396499497655698E-10</v>
      </c>
      <c r="K175" s="1">
        <v>3.3599873228568802E-10</v>
      </c>
      <c r="L175" s="1">
        <v>4.9272417188949E-10</v>
      </c>
    </row>
    <row r="176" spans="1:12" hidden="1" outlineLevel="2" x14ac:dyDescent="0.25">
      <c r="A176" t="s">
        <v>363</v>
      </c>
      <c r="B176">
        <v>165</v>
      </c>
      <c r="C176">
        <v>0</v>
      </c>
      <c r="D176">
        <v>0</v>
      </c>
      <c r="E176">
        <v>1</v>
      </c>
      <c r="F176" t="s">
        <v>1</v>
      </c>
      <c r="G176" s="1">
        <v>1.00484184578949E-8</v>
      </c>
      <c r="H176" s="1">
        <v>9.9469124360296299E-9</v>
      </c>
      <c r="I176" s="1">
        <v>1.0184339708717701E-8</v>
      </c>
      <c r="J176" s="1">
        <v>3.7781781294720798E-10</v>
      </c>
      <c r="K176" s="1">
        <v>2.8808811587163698E-10</v>
      </c>
      <c r="L176" s="1">
        <v>5.0209496832549805E-10</v>
      </c>
    </row>
    <row r="177" spans="1:12" hidden="1" outlineLevel="2" x14ac:dyDescent="0.25">
      <c r="A177" t="s">
        <v>374</v>
      </c>
      <c r="B177">
        <v>193</v>
      </c>
      <c r="C177">
        <v>0</v>
      </c>
      <c r="D177">
        <v>0</v>
      </c>
      <c r="E177">
        <v>1</v>
      </c>
      <c r="F177" t="s">
        <v>1</v>
      </c>
      <c r="G177" s="1">
        <v>9.8398419722085397E-9</v>
      </c>
      <c r="H177" s="1">
        <v>9.8030652894159903E-9</v>
      </c>
      <c r="I177" s="1">
        <v>9.8854817617534203E-9</v>
      </c>
      <c r="J177" s="1">
        <v>1.3263575777731299E-10</v>
      </c>
      <c r="K177" s="1">
        <v>1.1189337541812999E-10</v>
      </c>
      <c r="L177" s="1">
        <v>1.60810097393899E-10</v>
      </c>
    </row>
    <row r="178" spans="1:12" hidden="1" outlineLevel="2" x14ac:dyDescent="0.25">
      <c r="A178" t="s">
        <v>375</v>
      </c>
      <c r="B178">
        <v>121</v>
      </c>
      <c r="C178">
        <v>0</v>
      </c>
      <c r="D178">
        <v>0</v>
      </c>
      <c r="E178">
        <v>1</v>
      </c>
      <c r="F178" t="s">
        <v>1</v>
      </c>
      <c r="G178" s="1">
        <v>9.8856555948473904E-9</v>
      </c>
      <c r="H178" s="1">
        <v>9.8306515545677205E-9</v>
      </c>
      <c r="I178" s="1">
        <v>9.9600448777495601E-9</v>
      </c>
      <c r="J178" s="1">
        <v>2.14727918196827E-10</v>
      </c>
      <c r="K178" s="1">
        <v>1.5592831434276999E-10</v>
      </c>
      <c r="L178" s="1">
        <v>3.2000271479820699E-10</v>
      </c>
    </row>
    <row r="179" spans="1:12" hidden="1" outlineLevel="2" x14ac:dyDescent="0.25">
      <c r="A179" t="s">
        <v>381</v>
      </c>
      <c r="B179">
        <v>103</v>
      </c>
      <c r="C179">
        <v>0</v>
      </c>
      <c r="D179">
        <v>0</v>
      </c>
      <c r="E179">
        <v>1</v>
      </c>
      <c r="F179" t="s">
        <v>1</v>
      </c>
      <c r="G179" s="1">
        <v>1.00662957227205E-8</v>
      </c>
      <c r="H179" s="1">
        <v>9.9632388126843097E-9</v>
      </c>
      <c r="I179" s="1">
        <v>1.02362916705061E-8</v>
      </c>
      <c r="J179" s="1">
        <v>4.2053984709927697E-10</v>
      </c>
      <c r="K179" s="1">
        <v>2.9348886880643702E-10</v>
      </c>
      <c r="L179" s="1">
        <v>6.6083141023463398E-10</v>
      </c>
    </row>
    <row r="180" spans="1:12" hidden="1" outlineLevel="2" x14ac:dyDescent="0.25">
      <c r="A180" t="s">
        <v>384</v>
      </c>
      <c r="B180">
        <v>219</v>
      </c>
      <c r="C180">
        <v>0</v>
      </c>
      <c r="D180">
        <v>0</v>
      </c>
      <c r="E180">
        <v>1</v>
      </c>
      <c r="F180" t="s">
        <v>1</v>
      </c>
      <c r="G180" s="1">
        <v>1.03847517467769E-8</v>
      </c>
      <c r="H180" s="1">
        <v>1.02126079376529E-8</v>
      </c>
      <c r="I180" s="1">
        <v>1.0581304134902199E-8</v>
      </c>
      <c r="J180" s="1">
        <v>6.34421382108876E-10</v>
      </c>
      <c r="K180" s="1">
        <v>5.6501725887408205E-10</v>
      </c>
      <c r="L180" s="1">
        <v>7.4933405453207696E-10</v>
      </c>
    </row>
    <row r="181" spans="1:12" hidden="1" outlineLevel="2" x14ac:dyDescent="0.25">
      <c r="A181" t="s">
        <v>385</v>
      </c>
      <c r="B181">
        <v>197</v>
      </c>
      <c r="C181">
        <v>0</v>
      </c>
      <c r="D181">
        <v>0</v>
      </c>
      <c r="E181">
        <v>1</v>
      </c>
      <c r="F181" t="s">
        <v>1</v>
      </c>
      <c r="G181" s="1">
        <v>1.0113602395842001E-8</v>
      </c>
      <c r="H181" s="1">
        <v>9.9965292756266904E-9</v>
      </c>
      <c r="I181" s="1">
        <v>1.02630330285062E-8</v>
      </c>
      <c r="J181" s="1">
        <v>4.4135499319414701E-10</v>
      </c>
      <c r="K181" s="1">
        <v>3.3816871028107501E-10</v>
      </c>
      <c r="L181" s="1">
        <v>5.8522104233586505E-10</v>
      </c>
    </row>
    <row r="182" spans="1:12" hidden="1" outlineLevel="2" x14ac:dyDescent="0.25">
      <c r="A182" t="s">
        <v>386</v>
      </c>
      <c r="B182">
        <v>168</v>
      </c>
      <c r="C182">
        <v>0</v>
      </c>
      <c r="D182">
        <v>0</v>
      </c>
      <c r="E182">
        <v>1</v>
      </c>
      <c r="F182" t="s">
        <v>1</v>
      </c>
      <c r="G182" s="1">
        <v>9.81570547443221E-9</v>
      </c>
      <c r="H182" s="1">
        <v>9.7458615350158893E-9</v>
      </c>
      <c r="I182" s="1">
        <v>9.8983158168250606E-9</v>
      </c>
      <c r="J182" s="1">
        <v>2.4650382556658698E-10</v>
      </c>
      <c r="K182" s="1">
        <v>2.03990558945533E-10</v>
      </c>
      <c r="L182" s="1">
        <v>2.9715644757199401E-10</v>
      </c>
    </row>
    <row r="183" spans="1:12" hidden="1" outlineLevel="2" x14ac:dyDescent="0.25">
      <c r="A183" t="s">
        <v>387</v>
      </c>
      <c r="B183">
        <v>173</v>
      </c>
      <c r="C183">
        <v>0</v>
      </c>
      <c r="D183">
        <v>0</v>
      </c>
      <c r="E183">
        <v>1</v>
      </c>
      <c r="F183" t="s">
        <v>1</v>
      </c>
      <c r="G183" s="1">
        <v>9.8608342738015107E-9</v>
      </c>
      <c r="H183" s="1">
        <v>9.8000408719937604E-9</v>
      </c>
      <c r="I183" s="1">
        <v>9.9521870491559693E-9</v>
      </c>
      <c r="J183" s="1">
        <v>2.5321879600149702E-10</v>
      </c>
      <c r="K183" s="1">
        <v>1.8025425307293199E-10</v>
      </c>
      <c r="L183" s="1">
        <v>3.60979575104351E-10</v>
      </c>
    </row>
    <row r="184" spans="1:12" hidden="1" outlineLevel="2" x14ac:dyDescent="0.25">
      <c r="A184" t="s">
        <v>388</v>
      </c>
      <c r="B184">
        <v>185</v>
      </c>
      <c r="C184">
        <v>0</v>
      </c>
      <c r="D184">
        <v>0</v>
      </c>
      <c r="E184">
        <v>1</v>
      </c>
      <c r="F184" t="s">
        <v>1</v>
      </c>
      <c r="G184" s="1">
        <v>9.8589919332180298E-9</v>
      </c>
      <c r="H184" s="1">
        <v>9.7896705317127807E-9</v>
      </c>
      <c r="I184" s="1">
        <v>9.9359667689356802E-9</v>
      </c>
      <c r="J184" s="1">
        <v>2.4452965084802699E-10</v>
      </c>
      <c r="K184" s="1">
        <v>1.95014565707053E-10</v>
      </c>
      <c r="L184" s="1">
        <v>2.9168082729934799E-10</v>
      </c>
    </row>
    <row r="185" spans="1:12" hidden="1" outlineLevel="2" x14ac:dyDescent="0.25">
      <c r="A185" t="s">
        <v>389</v>
      </c>
      <c r="B185">
        <v>116</v>
      </c>
      <c r="C185">
        <v>0</v>
      </c>
      <c r="D185">
        <v>0</v>
      </c>
      <c r="E185">
        <v>1</v>
      </c>
      <c r="F185" t="s">
        <v>1</v>
      </c>
      <c r="G185" s="1">
        <v>1.11382167201991E-8</v>
      </c>
      <c r="H185" s="1">
        <v>1.07849935931217E-8</v>
      </c>
      <c r="I185" s="1">
        <v>1.1773615860111999E-8</v>
      </c>
      <c r="J185" s="1">
        <v>1.5838307459022601E-9</v>
      </c>
      <c r="K185" s="1">
        <v>1.0908464669846299E-9</v>
      </c>
      <c r="L185" s="1">
        <v>2.4549892339525598E-9</v>
      </c>
    </row>
    <row r="186" spans="1:12" hidden="1" outlineLevel="2" x14ac:dyDescent="0.25">
      <c r="A186" t="s">
        <v>391</v>
      </c>
      <c r="B186">
        <v>117</v>
      </c>
      <c r="C186">
        <v>0</v>
      </c>
      <c r="D186">
        <v>0</v>
      </c>
      <c r="E186">
        <v>1</v>
      </c>
      <c r="F186" t="s">
        <v>1</v>
      </c>
      <c r="G186" s="1">
        <v>9.9356452281294396E-9</v>
      </c>
      <c r="H186" s="1">
        <v>9.8823155913385803E-9</v>
      </c>
      <c r="I186" s="1">
        <v>1.0026392991897501E-8</v>
      </c>
      <c r="J186" s="1">
        <v>2.2705071812593199E-10</v>
      </c>
      <c r="K186" s="1">
        <v>1.56530677355812E-10</v>
      </c>
      <c r="L186" s="1">
        <v>3.2988389373388503E-10</v>
      </c>
    </row>
    <row r="187" spans="1:12" hidden="1" outlineLevel="2" x14ac:dyDescent="0.25">
      <c r="A187" t="s">
        <v>392</v>
      </c>
      <c r="B187">
        <v>125</v>
      </c>
      <c r="C187">
        <v>0</v>
      </c>
      <c r="D187">
        <v>0</v>
      </c>
      <c r="E187">
        <v>1</v>
      </c>
      <c r="F187" t="s">
        <v>1</v>
      </c>
      <c r="G187" s="1">
        <v>1.0123157285808001E-8</v>
      </c>
      <c r="H187" s="1">
        <v>1.0008942483218499E-8</v>
      </c>
      <c r="I187" s="1">
        <v>1.02788920955626E-8</v>
      </c>
      <c r="J187" s="1">
        <v>4.6656920466175101E-10</v>
      </c>
      <c r="K187" s="1">
        <v>3.6007549442277802E-10</v>
      </c>
      <c r="L187" s="1">
        <v>5.82066689381361E-10</v>
      </c>
    </row>
    <row r="188" spans="1:12" hidden="1" outlineLevel="2" x14ac:dyDescent="0.25">
      <c r="A188" t="s">
        <v>395</v>
      </c>
      <c r="B188">
        <v>125</v>
      </c>
      <c r="C188">
        <v>0</v>
      </c>
      <c r="D188">
        <v>0</v>
      </c>
      <c r="E188">
        <v>1</v>
      </c>
      <c r="F188" t="s">
        <v>1</v>
      </c>
      <c r="G188" s="1">
        <v>9.9702382496426E-9</v>
      </c>
      <c r="H188" s="1">
        <v>9.8753196813337001E-9</v>
      </c>
      <c r="I188" s="1">
        <v>1.0115160211658201E-8</v>
      </c>
      <c r="J188" s="1">
        <v>3.9704456547154602E-10</v>
      </c>
      <c r="K188" s="1">
        <v>2.83317091796298E-10</v>
      </c>
      <c r="L188" s="1">
        <v>5.2714864409983398E-10</v>
      </c>
    </row>
    <row r="189" spans="1:12" hidden="1" outlineLevel="2" x14ac:dyDescent="0.25">
      <c r="A189" t="s">
        <v>396</v>
      </c>
      <c r="B189">
        <v>122</v>
      </c>
      <c r="C189">
        <v>0</v>
      </c>
      <c r="D189">
        <v>0</v>
      </c>
      <c r="E189">
        <v>1</v>
      </c>
      <c r="F189" t="s">
        <v>1</v>
      </c>
      <c r="G189" s="1">
        <v>9.8858951250251E-9</v>
      </c>
      <c r="H189" s="1">
        <v>9.8315423745783605E-9</v>
      </c>
      <c r="I189" s="1">
        <v>9.9663842104473306E-9</v>
      </c>
      <c r="J189" s="1">
        <v>2.1855035637147801E-10</v>
      </c>
      <c r="K189" s="1">
        <v>1.53965144274858E-10</v>
      </c>
      <c r="L189" s="1">
        <v>3.33190664091174E-10</v>
      </c>
    </row>
    <row r="190" spans="1:12" hidden="1" outlineLevel="2" x14ac:dyDescent="0.25">
      <c r="A190" t="s">
        <v>398</v>
      </c>
      <c r="B190">
        <v>226</v>
      </c>
      <c r="C190">
        <v>0</v>
      </c>
      <c r="D190">
        <v>0</v>
      </c>
      <c r="E190">
        <v>1</v>
      </c>
      <c r="F190" t="s">
        <v>1</v>
      </c>
      <c r="G190" s="1">
        <v>1.00487550352168E-8</v>
      </c>
      <c r="H190" s="1">
        <v>9.9536349219876704E-9</v>
      </c>
      <c r="I190" s="1">
        <v>1.0158023161797901E-8</v>
      </c>
      <c r="J190" s="1">
        <v>3.5217354919992499E-10</v>
      </c>
      <c r="K190" s="1">
        <v>3.0072606084842502E-10</v>
      </c>
      <c r="L190" s="1">
        <v>4.13675526542478E-10</v>
      </c>
    </row>
    <row r="191" spans="1:12" hidden="1" outlineLevel="2" x14ac:dyDescent="0.25">
      <c r="A191" t="s">
        <v>402</v>
      </c>
      <c r="B191">
        <v>408</v>
      </c>
      <c r="C191">
        <v>0</v>
      </c>
      <c r="D191">
        <v>0</v>
      </c>
      <c r="E191">
        <v>1</v>
      </c>
      <c r="F191" t="s">
        <v>1</v>
      </c>
      <c r="G191" s="1">
        <v>9.9166652200413599E-9</v>
      </c>
      <c r="H191" s="1">
        <v>9.8317526833397608E-9</v>
      </c>
      <c r="I191" s="1">
        <v>1.0038574930286E-8</v>
      </c>
      <c r="J191" s="1">
        <v>3.3762799754868498E-10</v>
      </c>
      <c r="K191" s="1">
        <v>2.1211321614356301E-10</v>
      </c>
      <c r="L191" s="1">
        <v>5.05916241945506E-10</v>
      </c>
    </row>
    <row r="192" spans="1:12" hidden="1" outlineLevel="2" x14ac:dyDescent="0.25">
      <c r="A192" t="s">
        <v>409</v>
      </c>
      <c r="B192">
        <v>158</v>
      </c>
      <c r="C192">
        <v>0</v>
      </c>
      <c r="D192">
        <v>0</v>
      </c>
      <c r="E192">
        <v>1</v>
      </c>
      <c r="F192" t="s">
        <v>1</v>
      </c>
      <c r="G192" s="1">
        <v>1.04969211432972E-8</v>
      </c>
      <c r="H192" s="1">
        <v>1.03401490235741E-8</v>
      </c>
      <c r="I192" s="1">
        <v>1.06583545527067E-8</v>
      </c>
      <c r="J192" s="1">
        <v>5.9186600771809495E-10</v>
      </c>
      <c r="K192" s="1">
        <v>5.2144102643296802E-10</v>
      </c>
      <c r="L192" s="1">
        <v>6.9175685861920805E-10</v>
      </c>
    </row>
    <row r="193" spans="1:12" hidden="1" outlineLevel="2" x14ac:dyDescent="0.25">
      <c r="A193" t="s">
        <v>410</v>
      </c>
      <c r="B193">
        <v>226</v>
      </c>
      <c r="C193">
        <v>0</v>
      </c>
      <c r="D193">
        <v>0</v>
      </c>
      <c r="E193">
        <v>1</v>
      </c>
      <c r="F193" t="s">
        <v>1</v>
      </c>
      <c r="G193" s="1">
        <v>9.8764191451992595E-9</v>
      </c>
      <c r="H193" s="1">
        <v>9.8269074821774403E-9</v>
      </c>
      <c r="I193" s="1">
        <v>9.9542727441625494E-9</v>
      </c>
      <c r="J193" s="1">
        <v>2.1279620412978599E-10</v>
      </c>
      <c r="K193" s="1">
        <v>1.3936691363036599E-10</v>
      </c>
      <c r="L193" s="1">
        <v>3.4688369468899897E-10</v>
      </c>
    </row>
    <row r="194" spans="1:12" hidden="1" outlineLevel="2" x14ac:dyDescent="0.25">
      <c r="A194" t="s">
        <v>412</v>
      </c>
      <c r="B194">
        <v>116</v>
      </c>
      <c r="C194">
        <v>0</v>
      </c>
      <c r="D194">
        <v>0</v>
      </c>
      <c r="E194">
        <v>1</v>
      </c>
      <c r="F194" t="s">
        <v>1</v>
      </c>
      <c r="G194" s="1">
        <v>9.9215859525705306E-9</v>
      </c>
      <c r="H194" s="1">
        <v>9.8623475239127898E-9</v>
      </c>
      <c r="I194" s="1">
        <v>1.00359652848447E-8</v>
      </c>
      <c r="J194" s="1">
        <v>2.6781655262852201E-10</v>
      </c>
      <c r="K194" s="1">
        <v>1.6703908304285901E-10</v>
      </c>
      <c r="L194" s="1">
        <v>4.4033033277983401E-10</v>
      </c>
    </row>
    <row r="195" spans="1:12" hidden="1" outlineLevel="2" x14ac:dyDescent="0.25">
      <c r="A195" t="s">
        <v>413</v>
      </c>
      <c r="B195">
        <v>132</v>
      </c>
      <c r="C195">
        <v>0</v>
      </c>
      <c r="D195">
        <v>0</v>
      </c>
      <c r="E195">
        <v>1</v>
      </c>
      <c r="F195" t="s">
        <v>1</v>
      </c>
      <c r="G195" s="1">
        <v>9.9327611173803008E-9</v>
      </c>
      <c r="H195" s="1">
        <v>9.8541339597450303E-9</v>
      </c>
      <c r="I195" s="1">
        <v>1.00422158464799E-8</v>
      </c>
      <c r="J195" s="1">
        <v>3.1489490147153301E-10</v>
      </c>
      <c r="K195" s="1">
        <v>2.32769577341339E-10</v>
      </c>
      <c r="L195" s="1">
        <v>4.1971194736003099E-10</v>
      </c>
    </row>
    <row r="196" spans="1:12" hidden="1" outlineLevel="2" x14ac:dyDescent="0.25">
      <c r="A196" t="s">
        <v>417</v>
      </c>
      <c r="B196">
        <v>320</v>
      </c>
      <c r="C196">
        <v>0</v>
      </c>
      <c r="D196">
        <v>0</v>
      </c>
      <c r="E196">
        <v>1</v>
      </c>
      <c r="F196" t="s">
        <v>1</v>
      </c>
      <c r="G196" s="1">
        <v>9.9017997019348108E-9</v>
      </c>
      <c r="H196" s="1">
        <v>9.8375874959326993E-9</v>
      </c>
      <c r="I196" s="1">
        <v>1.00363214903715E-8</v>
      </c>
      <c r="J196" s="1">
        <v>2.8935127960720398E-10</v>
      </c>
      <c r="K196" s="1">
        <v>1.70200510256938E-10</v>
      </c>
      <c r="L196" s="1">
        <v>5.3761255779248304E-10</v>
      </c>
    </row>
    <row r="197" spans="1:12" hidden="1" outlineLevel="2" x14ac:dyDescent="0.25">
      <c r="A197" t="s">
        <v>424</v>
      </c>
      <c r="B197">
        <v>100</v>
      </c>
      <c r="C197">
        <v>0</v>
      </c>
      <c r="D197">
        <v>0</v>
      </c>
      <c r="E197">
        <v>1</v>
      </c>
      <c r="F197" t="s">
        <v>1</v>
      </c>
      <c r="G197" s="1">
        <v>9.8696383684059099E-9</v>
      </c>
      <c r="H197" s="1">
        <v>9.8079738098344801E-9</v>
      </c>
      <c r="I197" s="1">
        <v>1.00102930446122E-8</v>
      </c>
      <c r="J197" s="1">
        <v>3.01477498909867E-10</v>
      </c>
      <c r="K197" s="1">
        <v>1.38349757851365E-10</v>
      </c>
      <c r="L197" s="1">
        <v>5.7895668769903797E-10</v>
      </c>
    </row>
    <row r="198" spans="1:12" hidden="1" outlineLevel="2" x14ac:dyDescent="0.25">
      <c r="A198" t="s">
        <v>425</v>
      </c>
      <c r="B198">
        <v>97</v>
      </c>
      <c r="C198">
        <v>0</v>
      </c>
      <c r="D198">
        <v>0</v>
      </c>
      <c r="E198">
        <v>1</v>
      </c>
      <c r="F198" t="s">
        <v>1</v>
      </c>
      <c r="G198" s="1">
        <v>9.9434320091129997E-9</v>
      </c>
      <c r="H198" s="1">
        <v>9.9041752524257296E-9</v>
      </c>
      <c r="I198" s="1">
        <v>9.9987878565642805E-9</v>
      </c>
      <c r="J198" s="1">
        <v>1.5398450808142299E-10</v>
      </c>
      <c r="K198" s="1">
        <v>1.01824355677396E-10</v>
      </c>
      <c r="L198" s="1">
        <v>2.4930513443523601E-10</v>
      </c>
    </row>
    <row r="199" spans="1:12" hidden="1" outlineLevel="2" x14ac:dyDescent="0.25">
      <c r="A199" t="s">
        <v>426</v>
      </c>
      <c r="B199">
        <v>107</v>
      </c>
      <c r="C199">
        <v>0</v>
      </c>
      <c r="D199">
        <v>0</v>
      </c>
      <c r="E199">
        <v>1</v>
      </c>
      <c r="F199" t="s">
        <v>1</v>
      </c>
      <c r="G199" s="1">
        <v>9.9365470270084407E-9</v>
      </c>
      <c r="H199" s="1">
        <v>9.8873960603104697E-9</v>
      </c>
      <c r="I199" s="1">
        <v>1.00002121315986E-8</v>
      </c>
      <c r="J199" s="1">
        <v>1.87929766527633E-10</v>
      </c>
      <c r="K199" s="1">
        <v>1.4419722217215E-10</v>
      </c>
      <c r="L199" s="1">
        <v>2.8661243024346301E-10</v>
      </c>
    </row>
    <row r="200" spans="1:12" hidden="1" outlineLevel="2" x14ac:dyDescent="0.25">
      <c r="A200" t="s">
        <v>427</v>
      </c>
      <c r="B200">
        <v>136</v>
      </c>
      <c r="C200">
        <v>0</v>
      </c>
      <c r="D200">
        <v>0</v>
      </c>
      <c r="E200">
        <v>1</v>
      </c>
      <c r="F200" t="s">
        <v>1</v>
      </c>
      <c r="G200" s="1">
        <v>9.9182947689937795E-9</v>
      </c>
      <c r="H200" s="1">
        <v>9.8542779698000902E-9</v>
      </c>
      <c r="I200" s="1">
        <v>1.0037780986175699E-8</v>
      </c>
      <c r="J200" s="1">
        <v>2.86633376032654E-10</v>
      </c>
      <c r="K200" s="1">
        <v>1.9859225330250099E-10</v>
      </c>
      <c r="L200" s="1">
        <v>4.4621077043006301E-10</v>
      </c>
    </row>
    <row r="201" spans="1:12" hidden="1" outlineLevel="2" x14ac:dyDescent="0.25">
      <c r="A201" t="s">
        <v>429</v>
      </c>
      <c r="B201">
        <v>103</v>
      </c>
      <c r="C201">
        <v>0</v>
      </c>
      <c r="D201">
        <v>0</v>
      </c>
      <c r="E201">
        <v>1</v>
      </c>
      <c r="F201" t="s">
        <v>1</v>
      </c>
      <c r="G201" s="1">
        <v>9.9365629383760002E-9</v>
      </c>
      <c r="H201" s="1">
        <v>9.8801555298346905E-9</v>
      </c>
      <c r="I201" s="1">
        <v>1.0039748041802701E-8</v>
      </c>
      <c r="J201" s="1">
        <v>2.4515599759850399E-10</v>
      </c>
      <c r="K201" s="1">
        <v>1.3930560658860401E-10</v>
      </c>
      <c r="L201" s="1">
        <v>4.2799793488452101E-10</v>
      </c>
    </row>
    <row r="202" spans="1:12" hidden="1" outlineLevel="2" x14ac:dyDescent="0.25">
      <c r="A202" t="s">
        <v>430</v>
      </c>
      <c r="B202">
        <v>184</v>
      </c>
      <c r="C202">
        <v>0</v>
      </c>
      <c r="D202">
        <v>0</v>
      </c>
      <c r="E202">
        <v>1</v>
      </c>
      <c r="F202" t="s">
        <v>1</v>
      </c>
      <c r="G202" s="1">
        <v>9.9049725891744503E-9</v>
      </c>
      <c r="H202" s="1">
        <v>9.8286664723338503E-9</v>
      </c>
      <c r="I202" s="1">
        <v>1.0032635391218101E-8</v>
      </c>
      <c r="J202" s="1">
        <v>3.1492462689691799E-10</v>
      </c>
      <c r="K202" s="1">
        <v>2.0246773500680699E-10</v>
      </c>
      <c r="L202" s="1">
        <v>4.61452645035112E-10</v>
      </c>
    </row>
    <row r="203" spans="1:12" hidden="1" outlineLevel="2" x14ac:dyDescent="0.25">
      <c r="A203" t="s">
        <v>435</v>
      </c>
      <c r="B203">
        <v>93</v>
      </c>
      <c r="C203">
        <v>0</v>
      </c>
      <c r="D203">
        <v>0</v>
      </c>
      <c r="E203">
        <v>1</v>
      </c>
      <c r="F203" t="s">
        <v>1</v>
      </c>
      <c r="G203" s="1">
        <v>1.02302849008702E-8</v>
      </c>
      <c r="H203" s="1">
        <v>1.0096890630106401E-8</v>
      </c>
      <c r="I203" s="1">
        <v>1.04180751072202E-8</v>
      </c>
      <c r="J203" s="1">
        <v>5.1461432855418796E-10</v>
      </c>
      <c r="K203" s="1">
        <v>3.9158152724274097E-10</v>
      </c>
      <c r="L203" s="1">
        <v>6.9073539888588999E-10</v>
      </c>
    </row>
    <row r="204" spans="1:12" hidden="1" outlineLevel="2" x14ac:dyDescent="0.25">
      <c r="A204" t="s">
        <v>436</v>
      </c>
      <c r="B204">
        <v>114</v>
      </c>
      <c r="C204">
        <v>0</v>
      </c>
      <c r="D204">
        <v>0</v>
      </c>
      <c r="E204">
        <v>1</v>
      </c>
      <c r="F204" t="s">
        <v>1</v>
      </c>
      <c r="G204" s="1">
        <v>1.0037145609508E-8</v>
      </c>
      <c r="H204" s="1">
        <v>9.9453520282504104E-9</v>
      </c>
      <c r="I204" s="1">
        <v>1.0158824702481E-8</v>
      </c>
      <c r="J204" s="1">
        <v>3.7605494274138201E-10</v>
      </c>
      <c r="K204" s="1">
        <v>2.9045805527224801E-10</v>
      </c>
      <c r="L204" s="1">
        <v>4.7158353242163302E-10</v>
      </c>
    </row>
    <row r="205" spans="1:12" hidden="1" outlineLevel="2" x14ac:dyDescent="0.25">
      <c r="A205" t="s">
        <v>441</v>
      </c>
      <c r="B205">
        <v>95</v>
      </c>
      <c r="C205">
        <v>0</v>
      </c>
      <c r="D205">
        <v>0</v>
      </c>
      <c r="E205">
        <v>1</v>
      </c>
      <c r="F205" t="s">
        <v>1</v>
      </c>
      <c r="G205" s="1">
        <v>1.0183847080521E-8</v>
      </c>
      <c r="H205" s="1">
        <v>1.00499991540059E-8</v>
      </c>
      <c r="I205" s="1">
        <v>1.0375790686767599E-8</v>
      </c>
      <c r="J205" s="1">
        <v>5.4442160198828097E-10</v>
      </c>
      <c r="K205" s="1">
        <v>4.3428979390329998E-10</v>
      </c>
      <c r="L205" s="1">
        <v>6.5326919792588898E-10</v>
      </c>
    </row>
    <row r="206" spans="1:12" hidden="1" outlineLevel="2" x14ac:dyDescent="0.25">
      <c r="A206" t="s">
        <v>447</v>
      </c>
      <c r="B206">
        <v>135</v>
      </c>
      <c r="C206">
        <v>0</v>
      </c>
      <c r="D206">
        <v>0</v>
      </c>
      <c r="E206">
        <v>1</v>
      </c>
      <c r="F206" t="s">
        <v>1</v>
      </c>
      <c r="G206" s="1">
        <v>9.9367037345442301E-9</v>
      </c>
      <c r="H206" s="1">
        <v>9.8637140508647798E-9</v>
      </c>
      <c r="I206" s="1">
        <v>1.0088164012336701E-8</v>
      </c>
      <c r="J206" s="1">
        <v>3.46817992330645E-10</v>
      </c>
      <c r="K206" s="1">
        <v>2.2186367546715199E-10</v>
      </c>
      <c r="L206" s="1">
        <v>6.0484790291814502E-10</v>
      </c>
    </row>
    <row r="207" spans="1:12" hidden="1" outlineLevel="2" x14ac:dyDescent="0.25">
      <c r="A207" t="s">
        <v>450</v>
      </c>
      <c r="B207">
        <v>108</v>
      </c>
      <c r="C207">
        <v>0</v>
      </c>
      <c r="D207">
        <v>0</v>
      </c>
      <c r="E207">
        <v>1</v>
      </c>
      <c r="F207" t="s">
        <v>1</v>
      </c>
      <c r="G207" s="1">
        <v>9.9953195060706806E-9</v>
      </c>
      <c r="H207" s="1">
        <v>9.9243821776370095E-9</v>
      </c>
      <c r="I207" s="1">
        <v>1.01128579575408E-8</v>
      </c>
      <c r="J207" s="1">
        <v>2.9723185659341901E-10</v>
      </c>
      <c r="K207" s="1">
        <v>2.0030180908072099E-10</v>
      </c>
      <c r="L207" s="1">
        <v>4.52365097654807E-10</v>
      </c>
    </row>
    <row r="208" spans="1:12" hidden="1" outlineLevel="2" x14ac:dyDescent="0.25">
      <c r="A208" t="s">
        <v>451</v>
      </c>
      <c r="B208">
        <v>105</v>
      </c>
      <c r="C208">
        <v>0</v>
      </c>
      <c r="D208">
        <v>0</v>
      </c>
      <c r="E208">
        <v>1</v>
      </c>
      <c r="F208" t="s">
        <v>1</v>
      </c>
      <c r="G208" s="1">
        <v>1.0219127074319E-8</v>
      </c>
      <c r="H208" s="1">
        <v>1.00781471040381E-8</v>
      </c>
      <c r="I208" s="1">
        <v>1.0696216334387E-8</v>
      </c>
      <c r="J208" s="1">
        <v>7.9465784587871504E-10</v>
      </c>
      <c r="K208" s="1">
        <v>4.1257124388061697E-10</v>
      </c>
      <c r="L208" s="1">
        <v>1.6751843406833499E-9</v>
      </c>
    </row>
    <row r="209" spans="1:12" hidden="1" outlineLevel="2" x14ac:dyDescent="0.25">
      <c r="A209" t="s">
        <v>453</v>
      </c>
      <c r="B209">
        <v>166</v>
      </c>
      <c r="C209">
        <v>0</v>
      </c>
      <c r="D209">
        <v>0</v>
      </c>
      <c r="E209">
        <v>1</v>
      </c>
      <c r="F209" t="s">
        <v>1</v>
      </c>
      <c r="G209" s="1">
        <v>1.00816108976265E-8</v>
      </c>
      <c r="H209" s="1">
        <v>9.9867336362471006E-9</v>
      </c>
      <c r="I209" s="1">
        <v>1.0203063145563E-8</v>
      </c>
      <c r="J209" s="1">
        <v>3.6155741958540899E-10</v>
      </c>
      <c r="K209" s="1">
        <v>2.6178897144654202E-10</v>
      </c>
      <c r="L209" s="1">
        <v>5.2184732507633604E-10</v>
      </c>
    </row>
    <row r="210" spans="1:12" hidden="1" outlineLevel="2" x14ac:dyDescent="0.25">
      <c r="A210" t="s">
        <v>455</v>
      </c>
      <c r="B210">
        <v>113</v>
      </c>
      <c r="C210">
        <v>0</v>
      </c>
      <c r="D210">
        <v>0</v>
      </c>
      <c r="E210">
        <v>1</v>
      </c>
      <c r="F210" t="s">
        <v>1</v>
      </c>
      <c r="G210" s="1">
        <v>1.0017729423857301E-8</v>
      </c>
      <c r="H210" s="1">
        <v>9.9226833937730594E-9</v>
      </c>
      <c r="I210" s="1">
        <v>1.01794244874949E-8</v>
      </c>
      <c r="J210" s="1">
        <v>4.1986725104438301E-10</v>
      </c>
      <c r="K210" s="1">
        <v>2.2640475824579401E-10</v>
      </c>
      <c r="L210" s="1">
        <v>7.2996043385346398E-10</v>
      </c>
    </row>
    <row r="211" spans="1:12" hidden="1" outlineLevel="2" x14ac:dyDescent="0.25">
      <c r="A211" t="s">
        <v>460</v>
      </c>
      <c r="B211">
        <v>94</v>
      </c>
      <c r="C211">
        <v>0</v>
      </c>
      <c r="D211">
        <v>0</v>
      </c>
      <c r="E211">
        <v>1</v>
      </c>
      <c r="F211" t="s">
        <v>1</v>
      </c>
      <c r="G211" s="1">
        <v>1.0363832295200201E-8</v>
      </c>
      <c r="H211" s="1">
        <v>1.0189380270117999E-8</v>
      </c>
      <c r="I211" s="1">
        <v>1.06007184737218E-8</v>
      </c>
      <c r="J211" s="1">
        <v>7.3107760349182796E-10</v>
      </c>
      <c r="K211" s="1">
        <v>5.1966599433465797E-10</v>
      </c>
      <c r="L211" s="1">
        <v>1.0369483335714799E-9</v>
      </c>
    </row>
    <row r="212" spans="1:12" hidden="1" outlineLevel="2" x14ac:dyDescent="0.25">
      <c r="A212" t="s">
        <v>461</v>
      </c>
      <c r="B212">
        <v>123</v>
      </c>
      <c r="C212">
        <v>0</v>
      </c>
      <c r="D212">
        <v>0</v>
      </c>
      <c r="E212">
        <v>1</v>
      </c>
      <c r="F212" t="s">
        <v>1</v>
      </c>
      <c r="G212" s="1">
        <v>1.01834128016283E-8</v>
      </c>
      <c r="H212" s="1">
        <v>1.00564885423378E-8</v>
      </c>
      <c r="I212" s="1">
        <v>1.0368848920989801E-8</v>
      </c>
      <c r="J212" s="1">
        <v>5.14533956573914E-10</v>
      </c>
      <c r="K212" s="1">
        <v>4.0618440601710698E-10</v>
      </c>
      <c r="L212" s="1">
        <v>6.6216646298973705E-10</v>
      </c>
    </row>
    <row r="213" spans="1:12" hidden="1" outlineLevel="2" x14ac:dyDescent="0.25">
      <c r="A213" t="s">
        <v>462</v>
      </c>
      <c r="B213">
        <v>97</v>
      </c>
      <c r="C213">
        <v>0</v>
      </c>
      <c r="D213">
        <v>0</v>
      </c>
      <c r="E213">
        <v>1</v>
      </c>
      <c r="F213" t="s">
        <v>1</v>
      </c>
      <c r="G213" s="1">
        <v>1.03834836055307E-8</v>
      </c>
      <c r="H213" s="1">
        <v>1.02423374877262E-8</v>
      </c>
      <c r="I213" s="1">
        <v>1.0561739206616701E-8</v>
      </c>
      <c r="J213" s="1">
        <v>5.4669426137703895E-10</v>
      </c>
      <c r="K213" s="1">
        <v>4.4745526111024802E-10</v>
      </c>
      <c r="L213" s="1">
        <v>6.6348872108119799E-10</v>
      </c>
    </row>
    <row r="214" spans="1:12" hidden="1" outlineLevel="2" x14ac:dyDescent="0.25">
      <c r="A214" t="s">
        <v>463</v>
      </c>
      <c r="B214">
        <v>163</v>
      </c>
      <c r="C214">
        <v>0</v>
      </c>
      <c r="D214">
        <v>0</v>
      </c>
      <c r="E214">
        <v>1</v>
      </c>
      <c r="F214" t="s">
        <v>1</v>
      </c>
      <c r="G214" s="1">
        <v>1.03060479227155E-8</v>
      </c>
      <c r="H214" s="1">
        <v>1.01478523769296E-8</v>
      </c>
      <c r="I214" s="1">
        <v>1.05239363880367E-8</v>
      </c>
      <c r="J214" s="1">
        <v>5.8796956711525397E-10</v>
      </c>
      <c r="K214" s="1">
        <v>4.4645124745782803E-10</v>
      </c>
      <c r="L214" s="1">
        <v>7.7410409765048395E-10</v>
      </c>
    </row>
    <row r="215" spans="1:12" hidden="1" outlineLevel="2" x14ac:dyDescent="0.25">
      <c r="A215" t="s">
        <v>466</v>
      </c>
      <c r="B215">
        <v>108</v>
      </c>
      <c r="C215">
        <v>0</v>
      </c>
      <c r="D215">
        <v>0</v>
      </c>
      <c r="E215">
        <v>1</v>
      </c>
      <c r="F215" t="s">
        <v>1</v>
      </c>
      <c r="G215" s="1">
        <v>1.00285468783201E-8</v>
      </c>
      <c r="H215" s="1">
        <v>9.9538675061676507E-9</v>
      </c>
      <c r="I215" s="1">
        <v>1.01483969816414E-8</v>
      </c>
      <c r="J215" s="1">
        <v>3.1731903079199898E-10</v>
      </c>
      <c r="K215" s="1">
        <v>2.5130224973534102E-10</v>
      </c>
      <c r="L215" s="1">
        <v>4.0975810047252698E-10</v>
      </c>
    </row>
    <row r="216" spans="1:12" hidden="1" outlineLevel="2" x14ac:dyDescent="0.25">
      <c r="A216" t="s">
        <v>469</v>
      </c>
      <c r="B216">
        <v>111</v>
      </c>
      <c r="C216">
        <v>0</v>
      </c>
      <c r="D216">
        <v>0</v>
      </c>
      <c r="E216">
        <v>1</v>
      </c>
      <c r="F216" t="s">
        <v>1</v>
      </c>
      <c r="G216" s="1">
        <v>9.9032284965170298E-9</v>
      </c>
      <c r="H216" s="1">
        <v>9.8393858053369496E-9</v>
      </c>
      <c r="I216" s="1">
        <v>9.9799354454946408E-9</v>
      </c>
      <c r="J216" s="1">
        <v>2.43976382402453E-10</v>
      </c>
      <c r="K216" s="1">
        <v>1.8440445509206101E-10</v>
      </c>
      <c r="L216" s="1">
        <v>3.2678670619562999E-10</v>
      </c>
    </row>
    <row r="217" spans="1:12" hidden="1" outlineLevel="2" x14ac:dyDescent="0.25">
      <c r="A217" t="s">
        <v>471</v>
      </c>
      <c r="B217">
        <v>105</v>
      </c>
      <c r="C217">
        <v>0</v>
      </c>
      <c r="D217">
        <v>0</v>
      </c>
      <c r="E217">
        <v>1</v>
      </c>
      <c r="F217" t="s">
        <v>1</v>
      </c>
      <c r="G217" s="1">
        <v>9.91323117144442E-9</v>
      </c>
      <c r="H217" s="1">
        <v>9.8386173445961507E-9</v>
      </c>
      <c r="I217" s="1">
        <v>1.00062585342422E-8</v>
      </c>
      <c r="J217" s="1">
        <v>2.9068780215982698E-10</v>
      </c>
      <c r="K217" s="1">
        <v>2.21623273074408E-10</v>
      </c>
      <c r="L217" s="1">
        <v>3.8221774054116101E-10</v>
      </c>
    </row>
    <row r="218" spans="1:12" hidden="1" outlineLevel="2" x14ac:dyDescent="0.25">
      <c r="A218" t="s">
        <v>472</v>
      </c>
      <c r="B218">
        <v>101</v>
      </c>
      <c r="C218">
        <v>0</v>
      </c>
      <c r="D218">
        <v>0</v>
      </c>
      <c r="E218">
        <v>1</v>
      </c>
      <c r="F218" t="s">
        <v>1</v>
      </c>
      <c r="G218" s="1">
        <v>9.9528952219979597E-9</v>
      </c>
      <c r="H218" s="1">
        <v>9.86914121478398E-9</v>
      </c>
      <c r="I218" s="1">
        <v>1.0113735313083299E-8</v>
      </c>
      <c r="J218" s="1">
        <v>3.7454267012029402E-10</v>
      </c>
      <c r="K218" s="1">
        <v>2.6042937912347602E-10</v>
      </c>
      <c r="L218" s="1">
        <v>5.5341385816460201E-10</v>
      </c>
    </row>
    <row r="219" spans="1:12" hidden="1" outlineLevel="2" x14ac:dyDescent="0.25">
      <c r="A219" t="s">
        <v>473</v>
      </c>
      <c r="B219">
        <v>105</v>
      </c>
      <c r="C219">
        <v>0</v>
      </c>
      <c r="D219">
        <v>0</v>
      </c>
      <c r="E219">
        <v>1</v>
      </c>
      <c r="F219" t="s">
        <v>1</v>
      </c>
      <c r="G219" s="1">
        <v>9.9271874743017801E-9</v>
      </c>
      <c r="H219" s="1">
        <v>9.8727223968550801E-9</v>
      </c>
      <c r="I219" s="1">
        <v>1.0018310596530899E-8</v>
      </c>
      <c r="J219" s="1">
        <v>2.4115685263157901E-10</v>
      </c>
      <c r="K219" s="1">
        <v>1.62648397865361E-10</v>
      </c>
      <c r="L219" s="1">
        <v>3.6234315423993502E-10</v>
      </c>
    </row>
    <row r="220" spans="1:12" hidden="1" outlineLevel="2" x14ac:dyDescent="0.25">
      <c r="A220" t="s">
        <v>474</v>
      </c>
      <c r="B220">
        <v>130</v>
      </c>
      <c r="C220">
        <v>0</v>
      </c>
      <c r="D220">
        <v>0</v>
      </c>
      <c r="E220">
        <v>1</v>
      </c>
      <c r="F220" t="s">
        <v>1</v>
      </c>
      <c r="G220" s="1">
        <v>1.0024222627366001E-8</v>
      </c>
      <c r="H220" s="1">
        <v>9.9342806932831197E-9</v>
      </c>
      <c r="I220" s="1">
        <v>1.0214315551627099E-8</v>
      </c>
      <c r="J220" s="1">
        <v>4.3703989972394501E-10</v>
      </c>
      <c r="K220" s="1">
        <v>1.8573258616563901E-10</v>
      </c>
      <c r="L220" s="1">
        <v>7.0483974242537203E-10</v>
      </c>
    </row>
    <row r="221" spans="1:12" hidden="1" outlineLevel="2" x14ac:dyDescent="0.25">
      <c r="A221" t="s">
        <v>475</v>
      </c>
      <c r="B221">
        <v>153</v>
      </c>
      <c r="C221">
        <v>0</v>
      </c>
      <c r="D221">
        <v>0</v>
      </c>
      <c r="E221">
        <v>1</v>
      </c>
      <c r="F221" t="s">
        <v>1</v>
      </c>
      <c r="G221" s="1">
        <v>9.9816976500244201E-9</v>
      </c>
      <c r="H221" s="1">
        <v>9.9184509135766292E-9</v>
      </c>
      <c r="I221" s="1">
        <v>1.00684891734953E-8</v>
      </c>
      <c r="J221" s="1">
        <v>2.4996603350339301E-10</v>
      </c>
      <c r="K221" s="1">
        <v>1.6899228900111101E-10</v>
      </c>
      <c r="L221" s="1">
        <v>3.42672637641169E-10</v>
      </c>
    </row>
    <row r="222" spans="1:12" hidden="1" outlineLevel="2" x14ac:dyDescent="0.25">
      <c r="A222" t="s">
        <v>476</v>
      </c>
      <c r="B222">
        <v>203</v>
      </c>
      <c r="C222">
        <v>0</v>
      </c>
      <c r="D222">
        <v>0</v>
      </c>
      <c r="E222">
        <v>1</v>
      </c>
      <c r="F222" t="s">
        <v>1</v>
      </c>
      <c r="G222" s="1">
        <v>9.9821329410197896E-9</v>
      </c>
      <c r="H222" s="1">
        <v>9.8830242333053001E-9</v>
      </c>
      <c r="I222" s="1">
        <v>1.01098740177555E-8</v>
      </c>
      <c r="J222" s="1">
        <v>3.6382345053921201E-10</v>
      </c>
      <c r="K222" s="1">
        <v>2.6025990418710198E-10</v>
      </c>
      <c r="L222" s="1">
        <v>5.3875456271294E-10</v>
      </c>
    </row>
    <row r="223" spans="1:12" hidden="1" outlineLevel="2" x14ac:dyDescent="0.25">
      <c r="A223" t="s">
        <v>477</v>
      </c>
      <c r="B223">
        <v>100</v>
      </c>
      <c r="C223">
        <v>0</v>
      </c>
      <c r="D223">
        <v>0</v>
      </c>
      <c r="E223">
        <v>1</v>
      </c>
      <c r="F223" t="s">
        <v>1</v>
      </c>
      <c r="G223" s="1">
        <v>1.00025630080656E-8</v>
      </c>
      <c r="H223" s="1">
        <v>9.9270871827174506E-9</v>
      </c>
      <c r="I223" s="1">
        <v>1.01265881939432E-8</v>
      </c>
      <c r="J223" s="1">
        <v>3.4076685125140601E-10</v>
      </c>
      <c r="K223" s="1">
        <v>2.3694075917518299E-10</v>
      </c>
      <c r="L223" s="1">
        <v>4.8618069126406499E-10</v>
      </c>
    </row>
    <row r="224" spans="1:12" hidden="1" outlineLevel="2" x14ac:dyDescent="0.25">
      <c r="A224" t="s">
        <v>478</v>
      </c>
      <c r="B224">
        <v>97</v>
      </c>
      <c r="C224">
        <v>0</v>
      </c>
      <c r="D224">
        <v>0</v>
      </c>
      <c r="E224">
        <v>1</v>
      </c>
      <c r="F224" t="s">
        <v>1</v>
      </c>
      <c r="G224" s="1">
        <v>9.8680483845614497E-9</v>
      </c>
      <c r="H224" s="1">
        <v>9.8036259232537803E-9</v>
      </c>
      <c r="I224" s="1">
        <v>9.9745158642991192E-9</v>
      </c>
      <c r="J224" s="1">
        <v>2.6918978876051201E-10</v>
      </c>
      <c r="K224" s="1">
        <v>1.6403445497156101E-10</v>
      </c>
      <c r="L224" s="1">
        <v>4.3520934924741799E-10</v>
      </c>
    </row>
    <row r="225" spans="1:12" hidden="1" outlineLevel="2" x14ac:dyDescent="0.25">
      <c r="A225" t="s">
        <v>479</v>
      </c>
      <c r="B225">
        <v>111</v>
      </c>
      <c r="C225">
        <v>0</v>
      </c>
      <c r="D225">
        <v>0</v>
      </c>
      <c r="E225">
        <v>1</v>
      </c>
      <c r="F225" t="s">
        <v>1</v>
      </c>
      <c r="G225" s="1">
        <v>1.00024609341144E-8</v>
      </c>
      <c r="H225" s="1">
        <v>9.9128304312935492E-9</v>
      </c>
      <c r="I225" s="1">
        <v>1.0145288783256401E-8</v>
      </c>
      <c r="J225" s="1">
        <v>3.5984358413227101E-10</v>
      </c>
      <c r="K225" s="1">
        <v>2.6244111478797901E-10</v>
      </c>
      <c r="L225" s="1">
        <v>5.0661649024450697E-10</v>
      </c>
    </row>
    <row r="226" spans="1:12" hidden="1" outlineLevel="2" x14ac:dyDescent="0.25">
      <c r="A226" t="s">
        <v>480</v>
      </c>
      <c r="B226">
        <v>102</v>
      </c>
      <c r="C226">
        <v>0</v>
      </c>
      <c r="D226">
        <v>0</v>
      </c>
      <c r="E226">
        <v>1</v>
      </c>
      <c r="F226" t="s">
        <v>1</v>
      </c>
      <c r="G226" s="1">
        <v>9.8570968660378794E-9</v>
      </c>
      <c r="H226" s="1">
        <v>9.78302937829735E-9</v>
      </c>
      <c r="I226" s="1">
        <v>1.00071806772309E-8</v>
      </c>
      <c r="J226" s="1">
        <v>3.4052940633975399E-10</v>
      </c>
      <c r="K226" s="1">
        <v>1.8485837911475301E-10</v>
      </c>
      <c r="L226" s="1">
        <v>5.80359823118505E-10</v>
      </c>
    </row>
    <row r="227" spans="1:12" hidden="1" outlineLevel="2" x14ac:dyDescent="0.25">
      <c r="A227" t="s">
        <v>481</v>
      </c>
      <c r="B227">
        <v>96</v>
      </c>
      <c r="C227">
        <v>0</v>
      </c>
      <c r="D227">
        <v>0</v>
      </c>
      <c r="E227">
        <v>1</v>
      </c>
      <c r="F227" t="s">
        <v>1</v>
      </c>
      <c r="G227" s="1">
        <v>9.9169635680990902E-9</v>
      </c>
      <c r="H227" s="1">
        <v>9.8644486620354099E-9</v>
      </c>
      <c r="I227" s="1">
        <v>9.9895144558222302E-9</v>
      </c>
      <c r="J227" s="1">
        <v>2.0362605855041101E-10</v>
      </c>
      <c r="K227" s="1">
        <v>1.5289820954428099E-10</v>
      </c>
      <c r="L227" s="1">
        <v>2.6532753207202101E-10</v>
      </c>
    </row>
    <row r="228" spans="1:12" hidden="1" outlineLevel="2" x14ac:dyDescent="0.25">
      <c r="A228" t="s">
        <v>482</v>
      </c>
      <c r="B228">
        <v>110</v>
      </c>
      <c r="C228">
        <v>0</v>
      </c>
      <c r="D228">
        <v>0</v>
      </c>
      <c r="E228">
        <v>1</v>
      </c>
      <c r="F228" t="s">
        <v>1</v>
      </c>
      <c r="G228" s="1">
        <v>9.97692378289606E-9</v>
      </c>
      <c r="H228" s="1">
        <v>9.9004666624737794E-9</v>
      </c>
      <c r="I228" s="1">
        <v>1.0254732801997999E-8</v>
      </c>
      <c r="J228" s="1">
        <v>4.1911479420972102E-10</v>
      </c>
      <c r="K228" s="1">
        <v>1.22607505703585E-10</v>
      </c>
      <c r="L228" s="1">
        <v>9.2614405008536899E-10</v>
      </c>
    </row>
    <row r="229" spans="1:12" hidden="1" outlineLevel="2" x14ac:dyDescent="0.25">
      <c r="A229" t="s">
        <v>483</v>
      </c>
      <c r="B229">
        <v>97</v>
      </c>
      <c r="C229">
        <v>0</v>
      </c>
      <c r="D229">
        <v>0</v>
      </c>
      <c r="E229">
        <v>1</v>
      </c>
      <c r="F229" t="s">
        <v>1</v>
      </c>
      <c r="G229" s="1">
        <v>9.8868497650845206E-9</v>
      </c>
      <c r="H229" s="1">
        <v>9.8402985886313008E-9</v>
      </c>
      <c r="I229" s="1">
        <v>9.9622941574985995E-9</v>
      </c>
      <c r="J229" s="1">
        <v>1.9958442915439501E-10</v>
      </c>
      <c r="K229" s="1">
        <v>1.3673350781549699E-10</v>
      </c>
      <c r="L229" s="1">
        <v>3.4298314145747499E-10</v>
      </c>
    </row>
    <row r="230" spans="1:12" hidden="1" outlineLevel="2" x14ac:dyDescent="0.25">
      <c r="A230" t="s">
        <v>484</v>
      </c>
      <c r="B230">
        <v>98</v>
      </c>
      <c r="C230">
        <v>0</v>
      </c>
      <c r="D230">
        <v>0</v>
      </c>
      <c r="E230">
        <v>1</v>
      </c>
      <c r="F230" t="s">
        <v>1</v>
      </c>
      <c r="G230" s="1">
        <v>9.9523871922818107E-9</v>
      </c>
      <c r="H230" s="1">
        <v>9.8948714595340108E-9</v>
      </c>
      <c r="I230" s="1">
        <v>1.0055318457411999E-8</v>
      </c>
      <c r="J230" s="1">
        <v>2.5669423240223098E-10</v>
      </c>
      <c r="K230" s="1">
        <v>1.8337222274024601E-10</v>
      </c>
      <c r="L230" s="1">
        <v>4.0177840301593302E-10</v>
      </c>
    </row>
    <row r="231" spans="1:12" hidden="1" outlineLevel="2" x14ac:dyDescent="0.25">
      <c r="A231" t="s">
        <v>485</v>
      </c>
      <c r="B231">
        <v>97</v>
      </c>
      <c r="C231">
        <v>0</v>
      </c>
      <c r="D231">
        <v>0</v>
      </c>
      <c r="E231">
        <v>1</v>
      </c>
      <c r="F231" t="s">
        <v>1</v>
      </c>
      <c r="G231" s="1">
        <v>1.00000604643266E-8</v>
      </c>
      <c r="H231" s="1">
        <v>9.9330474618594205E-9</v>
      </c>
      <c r="I231" s="1">
        <v>1.0104257520397099E-8</v>
      </c>
      <c r="J231" s="1">
        <v>2.8227802420074498E-10</v>
      </c>
      <c r="K231" s="1">
        <v>1.9068095611655599E-10</v>
      </c>
      <c r="L231" s="1">
        <v>4.0474815662124699E-10</v>
      </c>
    </row>
    <row r="232" spans="1:12" hidden="1" outlineLevel="2" x14ac:dyDescent="0.25">
      <c r="A232" t="s">
        <v>486</v>
      </c>
      <c r="B232">
        <v>117</v>
      </c>
      <c r="C232">
        <v>0</v>
      </c>
      <c r="D232">
        <v>0</v>
      </c>
      <c r="E232">
        <v>1</v>
      </c>
      <c r="F232" t="s">
        <v>1</v>
      </c>
      <c r="G232" s="1">
        <v>1.06038678940905E-8</v>
      </c>
      <c r="H232" s="1">
        <v>1.04555950402279E-8</v>
      </c>
      <c r="I232" s="1">
        <v>1.07549942429602E-8</v>
      </c>
      <c r="J232" s="1">
        <v>5.1971212252448605E-10</v>
      </c>
      <c r="K232" s="1">
        <v>4.3173929727463399E-10</v>
      </c>
      <c r="L232" s="1">
        <v>6.4656641726563397E-10</v>
      </c>
    </row>
    <row r="233" spans="1:12" hidden="1" outlineLevel="2" x14ac:dyDescent="0.25">
      <c r="A233" t="s">
        <v>487</v>
      </c>
      <c r="B233">
        <v>104</v>
      </c>
      <c r="C233">
        <v>0</v>
      </c>
      <c r="D233">
        <v>0</v>
      </c>
      <c r="E233">
        <v>1</v>
      </c>
      <c r="F233" t="s">
        <v>1</v>
      </c>
      <c r="G233" s="1">
        <v>1.04438774318083E-8</v>
      </c>
      <c r="H233" s="1">
        <v>1.02358282593971E-8</v>
      </c>
      <c r="I233" s="1">
        <v>1.07444620298263E-8</v>
      </c>
      <c r="J233" s="1">
        <v>8.2364555097451603E-10</v>
      </c>
      <c r="K233" s="1">
        <v>6.5120373966233898E-10</v>
      </c>
      <c r="L233" s="1">
        <v>1.03806065078624E-9</v>
      </c>
    </row>
    <row r="234" spans="1:12" hidden="1" outlineLevel="2" x14ac:dyDescent="0.25">
      <c r="A234" t="s">
        <v>488</v>
      </c>
      <c r="B234">
        <v>216</v>
      </c>
      <c r="C234">
        <v>0</v>
      </c>
      <c r="D234">
        <v>0</v>
      </c>
      <c r="E234">
        <v>1</v>
      </c>
      <c r="F234" t="s">
        <v>1</v>
      </c>
      <c r="G234" s="1">
        <v>1.0190583634607499E-8</v>
      </c>
      <c r="H234" s="1">
        <v>1.00884990019614E-8</v>
      </c>
      <c r="I234" s="1">
        <v>1.02962428156854E-8</v>
      </c>
      <c r="J234" s="1">
        <v>3.5890177261291301E-10</v>
      </c>
      <c r="K234" s="1">
        <v>3.0135032489681299E-10</v>
      </c>
      <c r="L234" s="1">
        <v>4.3309271526452398E-10</v>
      </c>
    </row>
    <row r="235" spans="1:12" hidden="1" outlineLevel="2" x14ac:dyDescent="0.25">
      <c r="A235" t="s">
        <v>489</v>
      </c>
      <c r="B235">
        <v>140</v>
      </c>
      <c r="C235">
        <v>0</v>
      </c>
      <c r="D235">
        <v>0</v>
      </c>
      <c r="E235">
        <v>1</v>
      </c>
      <c r="F235" t="s">
        <v>1</v>
      </c>
      <c r="G235" s="1">
        <v>1.0015650763710301E-8</v>
      </c>
      <c r="H235" s="1">
        <v>9.9385983542818995E-9</v>
      </c>
      <c r="I235" s="1">
        <v>1.00922711207596E-8</v>
      </c>
      <c r="J235" s="1">
        <v>2.67183215958677E-10</v>
      </c>
      <c r="K235" s="1">
        <v>2.3320299401026499E-10</v>
      </c>
      <c r="L235" s="1">
        <v>3.1142614904058499E-10</v>
      </c>
    </row>
    <row r="236" spans="1:12" hidden="1" outlineLevel="2" x14ac:dyDescent="0.25">
      <c r="A236" t="s">
        <v>490</v>
      </c>
      <c r="B236">
        <v>97</v>
      </c>
      <c r="C236">
        <v>0</v>
      </c>
      <c r="D236">
        <v>0</v>
      </c>
      <c r="E236">
        <v>1</v>
      </c>
      <c r="F236" t="s">
        <v>1</v>
      </c>
      <c r="G236" s="1">
        <v>9.8938581840455093E-9</v>
      </c>
      <c r="H236" s="1">
        <v>9.8300417924689699E-9</v>
      </c>
      <c r="I236" s="1">
        <v>9.9760510296695797E-9</v>
      </c>
      <c r="J236" s="1">
        <v>2.3395279424067197E-10</v>
      </c>
      <c r="K236" s="1">
        <v>1.8136530458424699E-10</v>
      </c>
      <c r="L236" s="1">
        <v>3.2070098083182302E-10</v>
      </c>
    </row>
    <row r="237" spans="1:12" outlineLevel="1" collapsed="1" x14ac:dyDescent="0.25">
      <c r="E237" s="2">
        <v>2</v>
      </c>
      <c r="F237" t="e">
        <f t="shared" ref="F237:L237" si="2">SUBTOTAL(1,F238:F355)</f>
        <v>#DIV/0!</v>
      </c>
      <c r="G237" s="1">
        <f t="shared" si="2"/>
        <v>2.2005112488555705E-5</v>
      </c>
      <c r="H237" s="1">
        <f t="shared" si="2"/>
        <v>2.1810638148229358E-5</v>
      </c>
      <c r="I237" s="1">
        <f t="shared" si="2"/>
        <v>2.2371749819866617E-5</v>
      </c>
      <c r="J237" s="1">
        <f t="shared" si="2"/>
        <v>8.5567059665753228E-7</v>
      </c>
      <c r="K237" s="1">
        <f t="shared" si="2"/>
        <v>5.1269581161891769E-7</v>
      </c>
      <c r="L237" s="1">
        <f t="shared" si="2"/>
        <v>1.3753436886297005E-6</v>
      </c>
    </row>
    <row r="238" spans="1:12" hidden="1" outlineLevel="2" x14ac:dyDescent="0.25">
      <c r="A238" t="s">
        <v>4</v>
      </c>
      <c r="B238">
        <v>193</v>
      </c>
      <c r="C238">
        <v>1</v>
      </c>
      <c r="D238">
        <v>2</v>
      </c>
      <c r="E238">
        <v>2</v>
      </c>
      <c r="F238" t="s">
        <v>1</v>
      </c>
      <c r="G238" s="1">
        <v>2.2874894734374201E-5</v>
      </c>
      <c r="H238" s="1">
        <v>2.2563234794398399E-5</v>
      </c>
      <c r="I238" s="1">
        <v>2.41105460540473E-5</v>
      </c>
      <c r="J238" s="1">
        <v>1.7104236240539999E-6</v>
      </c>
      <c r="K238" s="1">
        <v>5.5558860591554498E-7</v>
      </c>
      <c r="L238" s="1">
        <v>3.4106753736946201E-6</v>
      </c>
    </row>
    <row r="239" spans="1:12" hidden="1" outlineLevel="2" x14ac:dyDescent="0.25">
      <c r="A239" t="s">
        <v>15</v>
      </c>
      <c r="B239">
        <v>268</v>
      </c>
      <c r="C239">
        <v>1</v>
      </c>
      <c r="D239">
        <v>2</v>
      </c>
      <c r="E239">
        <v>2</v>
      </c>
      <c r="F239" t="s">
        <v>1</v>
      </c>
      <c r="G239" s="1">
        <v>3.3040808043516601E-5</v>
      </c>
      <c r="H239" s="1">
        <v>3.2819714994039498E-5</v>
      </c>
      <c r="I239" s="1">
        <v>3.36326657909756E-5</v>
      </c>
      <c r="J239" s="1">
        <v>1.1566780258952701E-6</v>
      </c>
      <c r="K239" s="1">
        <v>5.7665570115982998E-7</v>
      </c>
      <c r="L239" s="1">
        <v>2.2138540277477398E-6</v>
      </c>
    </row>
    <row r="240" spans="1:12" hidden="1" outlineLevel="2" x14ac:dyDescent="0.25">
      <c r="A240" t="s">
        <v>16</v>
      </c>
      <c r="B240">
        <v>120</v>
      </c>
      <c r="C240">
        <v>1</v>
      </c>
      <c r="D240">
        <v>2</v>
      </c>
      <c r="E240">
        <v>2</v>
      </c>
      <c r="F240" t="s">
        <v>1</v>
      </c>
      <c r="G240" s="1">
        <v>1.4950475116790201E-5</v>
      </c>
      <c r="H240" s="1">
        <v>1.47869453884719E-5</v>
      </c>
      <c r="I240" s="1">
        <v>1.5272500940800999E-5</v>
      </c>
      <c r="J240" s="1">
        <v>7.5348438969153102E-7</v>
      </c>
      <c r="K240" s="1">
        <v>5.1256425459718004E-7</v>
      </c>
      <c r="L240" s="1">
        <v>1.24430543977733E-6</v>
      </c>
    </row>
    <row r="241" spans="1:12" hidden="1" outlineLevel="2" x14ac:dyDescent="0.25">
      <c r="A241" t="s">
        <v>18</v>
      </c>
      <c r="B241">
        <v>704</v>
      </c>
      <c r="C241">
        <v>1</v>
      </c>
      <c r="D241">
        <v>2</v>
      </c>
      <c r="E241">
        <v>2</v>
      </c>
      <c r="F241" t="s">
        <v>1</v>
      </c>
      <c r="G241" s="1">
        <v>8.9007072251932895E-5</v>
      </c>
      <c r="H241" s="1">
        <v>8.8037479759077406E-5</v>
      </c>
      <c r="I241" s="1">
        <v>9.0319159348573196E-5</v>
      </c>
      <c r="J241" s="1">
        <v>3.7618899106552401E-6</v>
      </c>
      <c r="K241" s="1">
        <v>2.8475965022349998E-6</v>
      </c>
      <c r="L241" s="1">
        <v>4.8098772489116098E-6</v>
      </c>
    </row>
    <row r="242" spans="1:12" hidden="1" outlineLevel="2" x14ac:dyDescent="0.25">
      <c r="A242" t="s">
        <v>19</v>
      </c>
      <c r="B242">
        <v>630</v>
      </c>
      <c r="C242">
        <v>0</v>
      </c>
      <c r="D242">
        <v>0</v>
      </c>
      <c r="E242">
        <v>2</v>
      </c>
      <c r="F242" t="s">
        <v>1</v>
      </c>
      <c r="G242" s="1">
        <v>1.0536874317744999E-8</v>
      </c>
      <c r="H242" s="1">
        <v>1.03202719562269E-8</v>
      </c>
      <c r="I242" s="1">
        <v>1.0901410688256599E-8</v>
      </c>
      <c r="J242" s="1">
        <v>9.9457420884271802E-10</v>
      </c>
      <c r="K242" s="1">
        <v>6.9369988079803302E-10</v>
      </c>
      <c r="L242" s="1">
        <v>1.40749577255384E-9</v>
      </c>
    </row>
    <row r="243" spans="1:12" hidden="1" outlineLevel="2" x14ac:dyDescent="0.25">
      <c r="A243" t="s">
        <v>25</v>
      </c>
      <c r="B243">
        <v>102</v>
      </c>
      <c r="C243">
        <v>1</v>
      </c>
      <c r="D243">
        <v>2</v>
      </c>
      <c r="E243">
        <v>2</v>
      </c>
      <c r="F243" t="s">
        <v>1</v>
      </c>
      <c r="G243" s="1">
        <v>1.3278500598713501E-5</v>
      </c>
      <c r="H243" s="1">
        <v>1.31298193225899E-5</v>
      </c>
      <c r="I243" s="1">
        <v>1.3554315040962801E-5</v>
      </c>
      <c r="J243" s="1">
        <v>6.5441456532590899E-7</v>
      </c>
      <c r="K243" s="1">
        <v>3.4191079369155702E-7</v>
      </c>
      <c r="L243" s="1">
        <v>1.0967265007096499E-6</v>
      </c>
    </row>
    <row r="244" spans="1:12" hidden="1" outlineLevel="2" x14ac:dyDescent="0.25">
      <c r="A244" t="s">
        <v>27</v>
      </c>
      <c r="B244">
        <v>97</v>
      </c>
      <c r="C244">
        <v>1</v>
      </c>
      <c r="D244">
        <v>2</v>
      </c>
      <c r="E244">
        <v>2</v>
      </c>
      <c r="F244" t="s">
        <v>1</v>
      </c>
      <c r="G244" s="1">
        <v>1.24591722702227E-5</v>
      </c>
      <c r="H244" s="1">
        <v>1.2383674372426099E-5</v>
      </c>
      <c r="I244" s="1">
        <v>1.2594467913774801E-5</v>
      </c>
      <c r="J244" s="1">
        <v>3.3242390771146998E-7</v>
      </c>
      <c r="K244" s="1">
        <v>2.2667668102927499E-7</v>
      </c>
      <c r="L244" s="1">
        <v>5.7983626279117301E-7</v>
      </c>
    </row>
    <row r="245" spans="1:12" hidden="1" outlineLevel="2" x14ac:dyDescent="0.25">
      <c r="A245" t="s">
        <v>28</v>
      </c>
      <c r="B245">
        <v>103</v>
      </c>
      <c r="C245">
        <v>1</v>
      </c>
      <c r="D245">
        <v>2</v>
      </c>
      <c r="E245">
        <v>2</v>
      </c>
      <c r="F245" t="s">
        <v>1</v>
      </c>
      <c r="G245" s="1">
        <v>1.3258598061899099E-5</v>
      </c>
      <c r="H245" s="1">
        <v>1.3136724612484901E-5</v>
      </c>
      <c r="I245" s="1">
        <v>1.35715140229584E-5</v>
      </c>
      <c r="J245" s="1">
        <v>5.98438768167453E-7</v>
      </c>
      <c r="K245" s="1">
        <v>3.7535297193140798E-7</v>
      </c>
      <c r="L245" s="1">
        <v>1.1052807445395501E-6</v>
      </c>
    </row>
    <row r="246" spans="1:12" hidden="1" outlineLevel="2" x14ac:dyDescent="0.25">
      <c r="A246" t="s">
        <v>29</v>
      </c>
      <c r="B246">
        <v>97</v>
      </c>
      <c r="C246">
        <v>1</v>
      </c>
      <c r="D246">
        <v>2</v>
      </c>
      <c r="E246">
        <v>2</v>
      </c>
      <c r="F246" t="s">
        <v>1</v>
      </c>
      <c r="G246" s="1">
        <v>1.2389208089957799E-5</v>
      </c>
      <c r="H246" s="1">
        <v>1.23325763730569E-5</v>
      </c>
      <c r="I246" s="1">
        <v>1.24648398784235E-5</v>
      </c>
      <c r="J246" s="1">
        <v>2.22493467776384E-7</v>
      </c>
      <c r="K246" s="1">
        <v>1.7313827086044399E-7</v>
      </c>
      <c r="L246" s="1">
        <v>3.2421004157072398E-7</v>
      </c>
    </row>
    <row r="247" spans="1:12" hidden="1" outlineLevel="2" x14ac:dyDescent="0.25">
      <c r="A247" t="s">
        <v>42</v>
      </c>
      <c r="B247">
        <v>632</v>
      </c>
      <c r="C247">
        <v>1</v>
      </c>
      <c r="D247">
        <v>2</v>
      </c>
      <c r="E247">
        <v>2</v>
      </c>
      <c r="F247" t="s">
        <v>1</v>
      </c>
      <c r="G247" s="1">
        <v>7.9208007284468796E-5</v>
      </c>
      <c r="H247" s="1">
        <v>7.8552908461453595E-5</v>
      </c>
      <c r="I247" s="1">
        <v>8.0170852650254804E-5</v>
      </c>
      <c r="J247" s="1">
        <v>2.6297730433149802E-6</v>
      </c>
      <c r="K247" s="1">
        <v>1.85725416852051E-6</v>
      </c>
      <c r="L247" s="1">
        <v>3.57814078687748E-6</v>
      </c>
    </row>
    <row r="248" spans="1:12" hidden="1" outlineLevel="2" x14ac:dyDescent="0.25">
      <c r="A248" t="s">
        <v>46</v>
      </c>
      <c r="B248">
        <v>179</v>
      </c>
      <c r="C248">
        <v>1</v>
      </c>
      <c r="D248">
        <v>2</v>
      </c>
      <c r="E248">
        <v>2</v>
      </c>
      <c r="F248" t="s">
        <v>1</v>
      </c>
      <c r="G248" s="1">
        <v>2.1068434411681E-5</v>
      </c>
      <c r="H248" s="1">
        <v>2.0537478698674501E-5</v>
      </c>
      <c r="I248" s="1">
        <v>2.1908524282552601E-5</v>
      </c>
      <c r="J248" s="1">
        <v>2.17174141182818E-6</v>
      </c>
      <c r="K248" s="1">
        <v>1.1657563228442501E-6</v>
      </c>
      <c r="L248" s="1">
        <v>3.3293986531723601E-6</v>
      </c>
    </row>
    <row r="249" spans="1:12" hidden="1" outlineLevel="2" x14ac:dyDescent="0.25">
      <c r="A249" t="s">
        <v>49</v>
      </c>
      <c r="B249">
        <v>103</v>
      </c>
      <c r="C249">
        <v>1</v>
      </c>
      <c r="D249">
        <v>2</v>
      </c>
      <c r="E249">
        <v>2</v>
      </c>
      <c r="F249" t="s">
        <v>1</v>
      </c>
      <c r="G249" s="1">
        <v>1.3458649312348699E-5</v>
      </c>
      <c r="H249" s="1">
        <v>1.3345759695254501E-5</v>
      </c>
      <c r="I249" s="1">
        <v>1.36884105502682E-5</v>
      </c>
      <c r="J249" s="1">
        <v>5.1174556384466201E-7</v>
      </c>
      <c r="K249" s="1">
        <v>3.0959247983509502E-7</v>
      </c>
      <c r="L249" s="1">
        <v>7.61319203089409E-7</v>
      </c>
    </row>
    <row r="250" spans="1:12" hidden="1" outlineLevel="2" x14ac:dyDescent="0.25">
      <c r="A250" t="s">
        <v>51</v>
      </c>
      <c r="B250">
        <v>100</v>
      </c>
      <c r="C250">
        <v>1</v>
      </c>
      <c r="D250">
        <v>2</v>
      </c>
      <c r="E250">
        <v>2</v>
      </c>
      <c r="F250" t="s">
        <v>1</v>
      </c>
      <c r="G250" s="1">
        <v>1.3117003239681299E-5</v>
      </c>
      <c r="H250" s="1">
        <v>1.3008241712385099E-5</v>
      </c>
      <c r="I250" s="1">
        <v>1.33215521566452E-5</v>
      </c>
      <c r="J250" s="1">
        <v>4.7961485169139002E-7</v>
      </c>
      <c r="K250" s="1">
        <v>3.1988629990100298E-7</v>
      </c>
      <c r="L250" s="1">
        <v>6.9783457624063896E-7</v>
      </c>
    </row>
    <row r="251" spans="1:12" hidden="1" outlineLevel="2" x14ac:dyDescent="0.25">
      <c r="A251" t="s">
        <v>57</v>
      </c>
      <c r="B251">
        <v>122</v>
      </c>
      <c r="C251">
        <v>1</v>
      </c>
      <c r="D251">
        <v>2</v>
      </c>
      <c r="E251">
        <v>2</v>
      </c>
      <c r="F251" t="s">
        <v>1</v>
      </c>
      <c r="G251" s="1">
        <v>1.5865595370414402E-5</v>
      </c>
      <c r="H251" s="1">
        <v>1.57016280127517E-5</v>
      </c>
      <c r="I251" s="1">
        <v>1.61079166243213E-5</v>
      </c>
      <c r="J251" s="1">
        <v>6.8350182161157996E-7</v>
      </c>
      <c r="K251" s="1">
        <v>4.3019586095520598E-7</v>
      </c>
      <c r="L251" s="1">
        <v>9.7374504644628305E-7</v>
      </c>
    </row>
    <row r="252" spans="1:12" hidden="1" outlineLevel="2" x14ac:dyDescent="0.25">
      <c r="A252" t="s">
        <v>60</v>
      </c>
      <c r="B252">
        <v>119</v>
      </c>
      <c r="C252">
        <v>1</v>
      </c>
      <c r="D252">
        <v>2</v>
      </c>
      <c r="E252">
        <v>2</v>
      </c>
      <c r="F252" t="s">
        <v>1</v>
      </c>
      <c r="G252" s="1">
        <v>1.5533711490636401E-5</v>
      </c>
      <c r="H252" s="1">
        <v>1.52930795335586E-5</v>
      </c>
      <c r="I252" s="1">
        <v>1.59033236203786E-5</v>
      </c>
      <c r="J252" s="1">
        <v>9.9141067451338002E-7</v>
      </c>
      <c r="K252" s="1">
        <v>6.8899689359979604E-7</v>
      </c>
      <c r="L252" s="1">
        <v>1.4521700173260101E-6</v>
      </c>
    </row>
    <row r="253" spans="1:12" hidden="1" outlineLevel="2" x14ac:dyDescent="0.25">
      <c r="A253" t="s">
        <v>62</v>
      </c>
      <c r="B253">
        <v>155</v>
      </c>
      <c r="C253">
        <v>1</v>
      </c>
      <c r="D253">
        <v>2</v>
      </c>
      <c r="E253">
        <v>2</v>
      </c>
      <c r="F253" t="s">
        <v>1</v>
      </c>
      <c r="G253" s="1">
        <v>1.9230279997991099E-5</v>
      </c>
      <c r="H253" s="1">
        <v>1.9035515111708201E-5</v>
      </c>
      <c r="I253" s="1">
        <v>1.9608249438340801E-5</v>
      </c>
      <c r="J253" s="1">
        <v>8.4831598508029296E-7</v>
      </c>
      <c r="K253" s="1">
        <v>5.0756930815602004E-7</v>
      </c>
      <c r="L253" s="1">
        <v>1.4959008698823199E-6</v>
      </c>
    </row>
    <row r="254" spans="1:12" hidden="1" outlineLevel="2" x14ac:dyDescent="0.25">
      <c r="A254" t="s">
        <v>64</v>
      </c>
      <c r="B254">
        <v>138</v>
      </c>
      <c r="C254">
        <v>1</v>
      </c>
      <c r="D254">
        <v>2</v>
      </c>
      <c r="E254">
        <v>2</v>
      </c>
      <c r="F254" t="s">
        <v>1</v>
      </c>
      <c r="G254" s="1">
        <v>1.7563273480166801E-5</v>
      </c>
      <c r="H254" s="1">
        <v>1.7416023047450501E-5</v>
      </c>
      <c r="I254" s="1">
        <v>1.78821165220949E-5</v>
      </c>
      <c r="J254" s="1">
        <v>6.84660761116797E-7</v>
      </c>
      <c r="K254" s="1">
        <v>3.8249775684732602E-7</v>
      </c>
      <c r="L254" s="1">
        <v>1.22096848503795E-6</v>
      </c>
    </row>
    <row r="255" spans="1:12" hidden="1" outlineLevel="2" x14ac:dyDescent="0.25">
      <c r="A255" t="s">
        <v>66</v>
      </c>
      <c r="B255">
        <v>115</v>
      </c>
      <c r="C255">
        <v>0</v>
      </c>
      <c r="D255">
        <v>0</v>
      </c>
      <c r="E255">
        <v>2</v>
      </c>
      <c r="F255" t="s">
        <v>1</v>
      </c>
      <c r="G255" s="1">
        <v>1.0075717555232399E-8</v>
      </c>
      <c r="H255" s="1">
        <v>9.9754036937391804E-9</v>
      </c>
      <c r="I255" s="1">
        <v>1.0223099732605099E-8</v>
      </c>
      <c r="J255" s="1">
        <v>4.20262615165943E-10</v>
      </c>
      <c r="K255" s="1">
        <v>3.2289290851508698E-10</v>
      </c>
      <c r="L255" s="1">
        <v>5.7719414038334195E-10</v>
      </c>
    </row>
    <row r="256" spans="1:12" hidden="1" outlineLevel="2" x14ac:dyDescent="0.25">
      <c r="A256" t="s">
        <v>68</v>
      </c>
      <c r="B256">
        <v>105</v>
      </c>
      <c r="C256">
        <v>1</v>
      </c>
      <c r="D256">
        <v>2</v>
      </c>
      <c r="E256">
        <v>2</v>
      </c>
      <c r="F256" t="s">
        <v>1</v>
      </c>
      <c r="G256" s="1">
        <v>1.3238695478244599E-5</v>
      </c>
      <c r="H256" s="1">
        <v>1.3157300091385401E-5</v>
      </c>
      <c r="I256" s="1">
        <v>1.34124081471741E-5</v>
      </c>
      <c r="J256" s="1">
        <v>3.9737979026276699E-7</v>
      </c>
      <c r="K256" s="1">
        <v>2.07636687299274E-7</v>
      </c>
      <c r="L256" s="1">
        <v>6.9795872474761501E-7</v>
      </c>
    </row>
    <row r="257" spans="1:12" hidden="1" outlineLevel="2" x14ac:dyDescent="0.25">
      <c r="A257" t="s">
        <v>69</v>
      </c>
      <c r="B257">
        <v>160</v>
      </c>
      <c r="C257">
        <v>1</v>
      </c>
      <c r="D257">
        <v>2</v>
      </c>
      <c r="E257">
        <v>2</v>
      </c>
      <c r="F257" t="s">
        <v>1</v>
      </c>
      <c r="G257" s="1">
        <v>1.9746671041976601E-5</v>
      </c>
      <c r="H257" s="1">
        <v>1.9627610682765201E-5</v>
      </c>
      <c r="I257" s="1">
        <v>2.0022046700157598E-5</v>
      </c>
      <c r="J257" s="1">
        <v>5.82503427215468E-7</v>
      </c>
      <c r="K257" s="1">
        <v>2.74500453663943E-7</v>
      </c>
      <c r="L257" s="1">
        <v>1.16801655375088E-6</v>
      </c>
    </row>
    <row r="258" spans="1:12" hidden="1" outlineLevel="2" x14ac:dyDescent="0.25">
      <c r="A258" t="s">
        <v>77</v>
      </c>
      <c r="B258">
        <v>96</v>
      </c>
      <c r="C258">
        <v>1</v>
      </c>
      <c r="D258">
        <v>2</v>
      </c>
      <c r="E258">
        <v>2</v>
      </c>
      <c r="F258" t="s">
        <v>1</v>
      </c>
      <c r="G258" s="1">
        <v>1.4693519053875E-5</v>
      </c>
      <c r="H258" s="1">
        <v>1.43724013771516E-5</v>
      </c>
      <c r="I258" s="1">
        <v>1.5147980566912701E-5</v>
      </c>
      <c r="J258" s="1">
        <v>1.2671115407255799E-6</v>
      </c>
      <c r="K258" s="1">
        <v>8.3680014889003997E-7</v>
      </c>
      <c r="L258" s="1">
        <v>2.0082177326520299E-6</v>
      </c>
    </row>
    <row r="259" spans="1:12" hidden="1" outlineLevel="2" x14ac:dyDescent="0.25">
      <c r="A259" t="s">
        <v>78</v>
      </c>
      <c r="B259">
        <v>109</v>
      </c>
      <c r="C259">
        <v>1</v>
      </c>
      <c r="D259">
        <v>2</v>
      </c>
      <c r="E259">
        <v>2</v>
      </c>
      <c r="F259" t="s">
        <v>1</v>
      </c>
      <c r="G259" s="1">
        <v>1.6376742361148401E-5</v>
      </c>
      <c r="H259" s="1">
        <v>1.5867547628269801E-5</v>
      </c>
      <c r="I259" s="1">
        <v>1.7142063499209501E-5</v>
      </c>
      <c r="J259" s="1">
        <v>2.02352240161633E-6</v>
      </c>
      <c r="K259" s="1">
        <v>1.2256999415604801E-6</v>
      </c>
      <c r="L259" s="1">
        <v>2.9644977455704499E-6</v>
      </c>
    </row>
    <row r="260" spans="1:12" hidden="1" outlineLevel="2" x14ac:dyDescent="0.25">
      <c r="A260" t="s">
        <v>80</v>
      </c>
      <c r="B260">
        <v>278</v>
      </c>
      <c r="C260">
        <v>1</v>
      </c>
      <c r="D260">
        <v>2</v>
      </c>
      <c r="E260">
        <v>2</v>
      </c>
      <c r="F260" t="s">
        <v>1</v>
      </c>
      <c r="G260" s="1">
        <v>3.41239377704333E-5</v>
      </c>
      <c r="H260" s="1">
        <v>3.38921745351312E-5</v>
      </c>
      <c r="I260" s="1">
        <v>3.4659425970553902E-5</v>
      </c>
      <c r="J260" s="1">
        <v>1.07698692712478E-6</v>
      </c>
      <c r="K260" s="1">
        <v>5.79125716888025E-7</v>
      </c>
      <c r="L260" s="1">
        <v>2.0685382401957002E-6</v>
      </c>
    </row>
    <row r="261" spans="1:12" hidden="1" outlineLevel="2" x14ac:dyDescent="0.25">
      <c r="A261" t="s">
        <v>89</v>
      </c>
      <c r="B261">
        <v>105</v>
      </c>
      <c r="C261">
        <v>1</v>
      </c>
      <c r="D261">
        <v>2</v>
      </c>
      <c r="E261">
        <v>2</v>
      </c>
      <c r="F261" t="s">
        <v>1</v>
      </c>
      <c r="G261" s="1">
        <v>1.34008256931175E-5</v>
      </c>
      <c r="H261" s="1">
        <v>1.33007328254444E-5</v>
      </c>
      <c r="I261" s="1">
        <v>1.3635974411570101E-5</v>
      </c>
      <c r="J261" s="1">
        <v>5.1263031763819299E-7</v>
      </c>
      <c r="K261" s="1">
        <v>2.07854544275198E-7</v>
      </c>
      <c r="L261" s="1">
        <v>9.9783951280552597E-7</v>
      </c>
    </row>
    <row r="262" spans="1:12" hidden="1" outlineLevel="2" x14ac:dyDescent="0.25">
      <c r="A262" t="s">
        <v>90</v>
      </c>
      <c r="B262">
        <v>104</v>
      </c>
      <c r="C262">
        <v>2</v>
      </c>
      <c r="D262">
        <v>4</v>
      </c>
      <c r="E262">
        <v>2</v>
      </c>
      <c r="F262" t="s">
        <v>1</v>
      </c>
      <c r="G262" s="1">
        <v>2.8035238897196301E-5</v>
      </c>
      <c r="H262" s="1">
        <v>2.7899226393029701E-5</v>
      </c>
      <c r="I262" s="1">
        <v>2.8322733180760002E-5</v>
      </c>
      <c r="J262" s="1">
        <v>6.5010397613656495E-7</v>
      </c>
      <c r="K262" s="1">
        <v>3.1436536622710499E-7</v>
      </c>
      <c r="L262" s="1">
        <v>1.0026158651536001E-6</v>
      </c>
    </row>
    <row r="263" spans="1:12" hidden="1" outlineLevel="2" x14ac:dyDescent="0.25">
      <c r="A263" t="s">
        <v>97</v>
      </c>
      <c r="B263">
        <v>132</v>
      </c>
      <c r="C263">
        <v>1</v>
      </c>
      <c r="D263">
        <v>2</v>
      </c>
      <c r="E263">
        <v>2</v>
      </c>
      <c r="F263" t="s">
        <v>1</v>
      </c>
      <c r="G263" s="1">
        <v>1.7035411527398302E-5</v>
      </c>
      <c r="H263" s="1">
        <v>1.6669109703660299E-5</v>
      </c>
      <c r="I263" s="1">
        <v>1.75345942816105E-5</v>
      </c>
      <c r="J263" s="1">
        <v>1.5243943044619699E-6</v>
      </c>
      <c r="K263" s="1">
        <v>1.1381605573601001E-6</v>
      </c>
      <c r="L263" s="1">
        <v>2.0963051871741199E-6</v>
      </c>
    </row>
    <row r="264" spans="1:12" hidden="1" outlineLevel="2" x14ac:dyDescent="0.25">
      <c r="A264" t="s">
        <v>103</v>
      </c>
      <c r="B264">
        <v>116</v>
      </c>
      <c r="C264">
        <v>1</v>
      </c>
      <c r="D264">
        <v>2</v>
      </c>
      <c r="E264">
        <v>2</v>
      </c>
      <c r="F264" t="s">
        <v>1</v>
      </c>
      <c r="G264" s="1">
        <v>1.4931105849844501E-5</v>
      </c>
      <c r="H264" s="1">
        <v>1.4667740066439301E-5</v>
      </c>
      <c r="I264" s="1">
        <v>1.53874946362587E-5</v>
      </c>
      <c r="J264" s="1">
        <v>1.07694725463415E-6</v>
      </c>
      <c r="K264" s="1">
        <v>7.6900089701000498E-7</v>
      </c>
      <c r="L264" s="1">
        <v>1.5662702560517701E-6</v>
      </c>
    </row>
    <row r="265" spans="1:12" hidden="1" outlineLevel="2" x14ac:dyDescent="0.25">
      <c r="A265" t="s">
        <v>106</v>
      </c>
      <c r="B265">
        <v>106</v>
      </c>
      <c r="C265">
        <v>1</v>
      </c>
      <c r="D265">
        <v>2</v>
      </c>
      <c r="E265">
        <v>2</v>
      </c>
      <c r="F265" t="s">
        <v>1</v>
      </c>
      <c r="G265" s="1">
        <v>1.32923623380708E-5</v>
      </c>
      <c r="H265" s="1">
        <v>1.3238897274690701E-5</v>
      </c>
      <c r="I265" s="1">
        <v>1.33800076715102E-5</v>
      </c>
      <c r="J265" s="1">
        <v>2.38890587436046E-7</v>
      </c>
      <c r="K265" s="1">
        <v>1.58975462477248E-7</v>
      </c>
      <c r="L265" s="1">
        <v>4.15763303187086E-7</v>
      </c>
    </row>
    <row r="266" spans="1:12" hidden="1" outlineLevel="2" x14ac:dyDescent="0.25">
      <c r="A266" t="s">
        <v>107</v>
      </c>
      <c r="B266">
        <v>153</v>
      </c>
      <c r="C266">
        <v>1</v>
      </c>
      <c r="D266">
        <v>2</v>
      </c>
      <c r="E266">
        <v>2</v>
      </c>
      <c r="F266" t="s">
        <v>1</v>
      </c>
      <c r="G266" s="1">
        <v>1.9043196343954601E-5</v>
      </c>
      <c r="H266" s="1">
        <v>1.8832523489008999E-5</v>
      </c>
      <c r="I266" s="1">
        <v>1.9426868147456999E-5</v>
      </c>
      <c r="J266" s="1">
        <v>9.687806601224531E-7</v>
      </c>
      <c r="K266" s="1">
        <v>6.0702112689906698E-7</v>
      </c>
      <c r="L266" s="1">
        <v>1.48722972596016E-6</v>
      </c>
    </row>
    <row r="267" spans="1:12" hidden="1" outlineLevel="2" x14ac:dyDescent="0.25">
      <c r="A267" t="s">
        <v>110</v>
      </c>
      <c r="B267">
        <v>134</v>
      </c>
      <c r="C267">
        <v>1</v>
      </c>
      <c r="D267">
        <v>2</v>
      </c>
      <c r="E267">
        <v>2</v>
      </c>
      <c r="F267" t="s">
        <v>1</v>
      </c>
      <c r="G267" s="1">
        <v>1.6191513553596399E-5</v>
      </c>
      <c r="H267" s="1">
        <v>1.6108382030025801E-5</v>
      </c>
      <c r="I267" s="1">
        <v>1.62840125619306E-5</v>
      </c>
      <c r="J267" s="1">
        <v>2.9348794794286999E-7</v>
      </c>
      <c r="K267" s="1">
        <v>2.4969741507719198E-7</v>
      </c>
      <c r="L267" s="1">
        <v>3.51587335926664E-7</v>
      </c>
    </row>
    <row r="268" spans="1:12" hidden="1" outlineLevel="2" x14ac:dyDescent="0.25">
      <c r="A268" t="s">
        <v>114</v>
      </c>
      <c r="B268">
        <v>96</v>
      </c>
      <c r="C268">
        <v>1</v>
      </c>
      <c r="D268">
        <v>2</v>
      </c>
      <c r="E268">
        <v>2</v>
      </c>
      <c r="F268" t="s">
        <v>1</v>
      </c>
      <c r="G268" s="1">
        <v>1.26086122098058E-5</v>
      </c>
      <c r="H268" s="1">
        <v>1.2410763450169701E-5</v>
      </c>
      <c r="I268" s="1">
        <v>1.29145652596644E-5</v>
      </c>
      <c r="J268" s="1">
        <v>8.3020831924928901E-7</v>
      </c>
      <c r="K268" s="1">
        <v>5.6153497318251301E-7</v>
      </c>
      <c r="L268" s="1">
        <v>1.1716478935608799E-6</v>
      </c>
    </row>
    <row r="269" spans="1:12" hidden="1" outlineLevel="2" x14ac:dyDescent="0.25">
      <c r="A269" t="s">
        <v>117</v>
      </c>
      <c r="B269">
        <v>132</v>
      </c>
      <c r="C269">
        <v>1</v>
      </c>
      <c r="D269">
        <v>2</v>
      </c>
      <c r="E269">
        <v>2</v>
      </c>
      <c r="F269" t="s">
        <v>1</v>
      </c>
      <c r="G269" s="1">
        <v>1.6209282567936301E-5</v>
      </c>
      <c r="H269" s="1">
        <v>1.6153819957522201E-5</v>
      </c>
      <c r="I269" s="1">
        <v>1.6278795704852599E-5</v>
      </c>
      <c r="J269" s="1">
        <v>2.2182537714654301E-7</v>
      </c>
      <c r="K269" s="1">
        <v>1.6541887319478099E-7</v>
      </c>
      <c r="L269" s="1">
        <v>3.4170322171416099E-7</v>
      </c>
    </row>
    <row r="270" spans="1:12" hidden="1" outlineLevel="2" x14ac:dyDescent="0.25">
      <c r="A270" t="s">
        <v>118</v>
      </c>
      <c r="B270">
        <v>244</v>
      </c>
      <c r="C270">
        <v>1</v>
      </c>
      <c r="D270">
        <v>2</v>
      </c>
      <c r="E270">
        <v>2</v>
      </c>
      <c r="F270" t="s">
        <v>1</v>
      </c>
      <c r="G270" s="1">
        <v>2.9594520652603101E-5</v>
      </c>
      <c r="H270" s="1">
        <v>2.9281107020289301E-5</v>
      </c>
      <c r="I270" s="1">
        <v>3.01175274862396E-5</v>
      </c>
      <c r="J270" s="1">
        <v>1.3095905158252499E-6</v>
      </c>
      <c r="K270" s="1">
        <v>9.7762289261714693E-7</v>
      </c>
      <c r="L270" s="1">
        <v>1.9902127403254801E-6</v>
      </c>
    </row>
    <row r="271" spans="1:12" hidden="1" outlineLevel="2" x14ac:dyDescent="0.25">
      <c r="A271" t="s">
        <v>122</v>
      </c>
      <c r="B271">
        <v>127</v>
      </c>
      <c r="C271">
        <v>1</v>
      </c>
      <c r="D271">
        <v>2</v>
      </c>
      <c r="E271">
        <v>2</v>
      </c>
      <c r="F271" t="s">
        <v>1</v>
      </c>
      <c r="G271" s="1">
        <v>1.55126831620534E-5</v>
      </c>
      <c r="H271" s="1">
        <v>1.5379888747326601E-5</v>
      </c>
      <c r="I271" s="1">
        <v>1.5752454770210301E-5</v>
      </c>
      <c r="J271" s="1">
        <v>5.7136475916942597E-7</v>
      </c>
      <c r="K271" s="1">
        <v>3.49743395423546E-7</v>
      </c>
      <c r="L271" s="1">
        <v>9.6123441334408596E-7</v>
      </c>
    </row>
    <row r="272" spans="1:12" hidden="1" outlineLevel="2" x14ac:dyDescent="0.25">
      <c r="A272" t="s">
        <v>135</v>
      </c>
      <c r="B272">
        <v>107</v>
      </c>
      <c r="C272">
        <v>1</v>
      </c>
      <c r="D272">
        <v>2</v>
      </c>
      <c r="E272">
        <v>2</v>
      </c>
      <c r="F272" t="s">
        <v>1</v>
      </c>
      <c r="G272" s="1">
        <v>1.3159092302821299E-5</v>
      </c>
      <c r="H272" s="1">
        <v>1.31019146278367E-5</v>
      </c>
      <c r="I272" s="1">
        <v>1.32700569448796E-5</v>
      </c>
      <c r="J272" s="1">
        <v>2.5867943037500402E-7</v>
      </c>
      <c r="K272" s="1">
        <v>1.78635170820164E-7</v>
      </c>
      <c r="L272" s="1">
        <v>4.19390312803903E-7</v>
      </c>
    </row>
    <row r="273" spans="1:12" hidden="1" outlineLevel="2" x14ac:dyDescent="0.25">
      <c r="A273" t="s">
        <v>138</v>
      </c>
      <c r="B273">
        <v>363</v>
      </c>
      <c r="C273">
        <v>1</v>
      </c>
      <c r="D273">
        <v>2</v>
      </c>
      <c r="E273">
        <v>2</v>
      </c>
      <c r="F273" t="s">
        <v>1</v>
      </c>
      <c r="G273" s="1">
        <v>4.3095037240961101E-5</v>
      </c>
      <c r="H273" s="1">
        <v>4.2841487632811997E-5</v>
      </c>
      <c r="I273" s="1">
        <v>4.34475098783465E-5</v>
      </c>
      <c r="J273" s="1">
        <v>9.9507993205988402E-7</v>
      </c>
      <c r="K273" s="1">
        <v>6.8209922810823901E-7</v>
      </c>
      <c r="L273" s="1">
        <v>1.3985013810684399E-6</v>
      </c>
    </row>
    <row r="274" spans="1:12" hidden="1" outlineLevel="2" x14ac:dyDescent="0.25">
      <c r="A274" t="s">
        <v>140</v>
      </c>
      <c r="B274">
        <v>153</v>
      </c>
      <c r="C274">
        <v>1</v>
      </c>
      <c r="D274">
        <v>2</v>
      </c>
      <c r="E274">
        <v>2</v>
      </c>
      <c r="F274" t="s">
        <v>1</v>
      </c>
      <c r="G274" s="1">
        <v>1.8598729204234902E-5</v>
      </c>
      <c r="H274" s="1">
        <v>1.8494851801242601E-5</v>
      </c>
      <c r="I274" s="1">
        <v>1.8761656646965202E-5</v>
      </c>
      <c r="J274" s="1">
        <v>4.3983642345486997E-7</v>
      </c>
      <c r="K274" s="1">
        <v>2.95109434327662E-7</v>
      </c>
      <c r="L274" s="1">
        <v>6.4922473195266197E-7</v>
      </c>
    </row>
    <row r="275" spans="1:12" hidden="1" outlineLevel="2" x14ac:dyDescent="0.25">
      <c r="A275" t="s">
        <v>145</v>
      </c>
      <c r="B275">
        <v>268</v>
      </c>
      <c r="C275">
        <v>1</v>
      </c>
      <c r="D275">
        <v>2</v>
      </c>
      <c r="E275">
        <v>2</v>
      </c>
      <c r="F275" t="s">
        <v>1</v>
      </c>
      <c r="G275" s="1">
        <v>3.2644140972981303E-5</v>
      </c>
      <c r="H275" s="1">
        <v>3.24855710810652E-5</v>
      </c>
      <c r="I275" s="1">
        <v>3.3106902834496303E-5</v>
      </c>
      <c r="J275" s="1">
        <v>8.4641931935291495E-7</v>
      </c>
      <c r="K275" s="1">
        <v>3.3267589208313E-7</v>
      </c>
      <c r="L275" s="1">
        <v>1.6715492388184099E-6</v>
      </c>
    </row>
    <row r="276" spans="1:12" hidden="1" outlineLevel="2" x14ac:dyDescent="0.25">
      <c r="A276" t="s">
        <v>146</v>
      </c>
      <c r="B276">
        <v>486</v>
      </c>
      <c r="C276">
        <v>1</v>
      </c>
      <c r="D276">
        <v>2</v>
      </c>
      <c r="E276">
        <v>2</v>
      </c>
      <c r="F276" t="s">
        <v>1</v>
      </c>
      <c r="G276" s="1">
        <v>5.8887852188820799E-5</v>
      </c>
      <c r="H276" s="1">
        <v>5.84719702994288E-5</v>
      </c>
      <c r="I276" s="1">
        <v>5.9690151366659603E-5</v>
      </c>
      <c r="J276" s="1">
        <v>1.89638884737535E-6</v>
      </c>
      <c r="K276" s="1">
        <v>1.16197924298149E-6</v>
      </c>
      <c r="L276" s="1">
        <v>2.86711814696636E-6</v>
      </c>
    </row>
    <row r="277" spans="1:12" hidden="1" outlineLevel="2" x14ac:dyDescent="0.25">
      <c r="A277" t="s">
        <v>158</v>
      </c>
      <c r="B277">
        <v>151</v>
      </c>
      <c r="C277">
        <v>1</v>
      </c>
      <c r="D277">
        <v>2</v>
      </c>
      <c r="E277">
        <v>2</v>
      </c>
      <c r="F277" t="s">
        <v>1</v>
      </c>
      <c r="G277" s="1">
        <v>1.8214506709072601E-5</v>
      </c>
      <c r="H277" s="1">
        <v>1.8118878758278301E-5</v>
      </c>
      <c r="I277" s="1">
        <v>1.8489217607279E-5</v>
      </c>
      <c r="J277" s="1">
        <v>4.9047230265004496E-7</v>
      </c>
      <c r="K277" s="1">
        <v>1.89654326397502E-7</v>
      </c>
      <c r="L277" s="1">
        <v>9.7971489644260007E-7</v>
      </c>
    </row>
    <row r="278" spans="1:12" hidden="1" outlineLevel="2" x14ac:dyDescent="0.25">
      <c r="A278" t="s">
        <v>161</v>
      </c>
      <c r="B278">
        <v>92</v>
      </c>
      <c r="C278">
        <v>1</v>
      </c>
      <c r="D278">
        <v>2</v>
      </c>
      <c r="E278">
        <v>2</v>
      </c>
      <c r="F278" t="s">
        <v>1</v>
      </c>
      <c r="G278" s="1">
        <v>1.25473521644232E-5</v>
      </c>
      <c r="H278" s="1">
        <v>1.22024317736514E-5</v>
      </c>
      <c r="I278" s="1">
        <v>1.3325492838045001E-5</v>
      </c>
      <c r="J278" s="1">
        <v>1.7737420427014601E-6</v>
      </c>
      <c r="K278" s="1">
        <v>9.2510303527192102E-7</v>
      </c>
      <c r="L278" s="1">
        <v>3.2289848662554002E-6</v>
      </c>
    </row>
    <row r="279" spans="1:12" hidden="1" outlineLevel="2" x14ac:dyDescent="0.25">
      <c r="A279" t="s">
        <v>167</v>
      </c>
      <c r="B279">
        <v>125</v>
      </c>
      <c r="C279">
        <v>1</v>
      </c>
      <c r="D279">
        <v>2</v>
      </c>
      <c r="E279">
        <v>2</v>
      </c>
      <c r="F279" t="s">
        <v>1</v>
      </c>
      <c r="G279" s="1">
        <v>1.55013087631449E-5</v>
      </c>
      <c r="H279" s="1">
        <v>1.5403852775687801E-5</v>
      </c>
      <c r="I279" s="1">
        <v>1.56925656966737E-5</v>
      </c>
      <c r="J279" s="1">
        <v>4.35543181903732E-7</v>
      </c>
      <c r="K279" s="1">
        <v>2.39428624904698E-7</v>
      </c>
      <c r="L279" s="1">
        <v>6.7704369041424604E-7</v>
      </c>
    </row>
    <row r="280" spans="1:12" hidden="1" outlineLevel="2" x14ac:dyDescent="0.25">
      <c r="A280" t="s">
        <v>170</v>
      </c>
      <c r="B280">
        <v>103</v>
      </c>
      <c r="C280">
        <v>1</v>
      </c>
      <c r="D280">
        <v>2</v>
      </c>
      <c r="E280">
        <v>2</v>
      </c>
      <c r="F280" t="s">
        <v>1</v>
      </c>
      <c r="G280" s="1">
        <v>1.2867650720677501E-5</v>
      </c>
      <c r="H280" s="1">
        <v>1.2783319122530199E-5</v>
      </c>
      <c r="I280" s="1">
        <v>1.29512930460499E-5</v>
      </c>
      <c r="J280" s="1">
        <v>2.8084405358781202E-7</v>
      </c>
      <c r="K280" s="1">
        <v>2.2023707873310199E-7</v>
      </c>
      <c r="L280" s="1">
        <v>3.9739279117449302E-7</v>
      </c>
    </row>
    <row r="281" spans="1:12" hidden="1" outlineLevel="2" x14ac:dyDescent="0.25">
      <c r="A281" t="s">
        <v>174</v>
      </c>
      <c r="B281">
        <v>95</v>
      </c>
      <c r="C281">
        <v>1</v>
      </c>
      <c r="D281">
        <v>2</v>
      </c>
      <c r="E281">
        <v>2</v>
      </c>
      <c r="F281" t="s">
        <v>1</v>
      </c>
      <c r="G281" s="1">
        <v>1.20706533921862E-5</v>
      </c>
      <c r="H281" s="1">
        <v>1.2006658288463401E-5</v>
      </c>
      <c r="I281" s="1">
        <v>1.21840843491741E-5</v>
      </c>
      <c r="J281" s="1">
        <v>2.9440371831579202E-7</v>
      </c>
      <c r="K281" s="1">
        <v>1.961995679506E-7</v>
      </c>
      <c r="L281" s="1">
        <v>4.4258549293528399E-7</v>
      </c>
    </row>
    <row r="282" spans="1:12" hidden="1" outlineLevel="2" x14ac:dyDescent="0.25">
      <c r="A282" t="s">
        <v>176</v>
      </c>
      <c r="B282">
        <v>132</v>
      </c>
      <c r="C282">
        <v>1</v>
      </c>
      <c r="D282">
        <v>2</v>
      </c>
      <c r="E282">
        <v>2</v>
      </c>
      <c r="F282" t="s">
        <v>1</v>
      </c>
      <c r="G282" s="1">
        <v>1.6209217338799701E-5</v>
      </c>
      <c r="H282" s="1">
        <v>1.6135480296824201E-5</v>
      </c>
      <c r="I282" s="1">
        <v>1.6298275843571501E-5</v>
      </c>
      <c r="J282" s="1">
        <v>2.72881645585805E-7</v>
      </c>
      <c r="K282" s="1">
        <v>2.1672599299949801E-7</v>
      </c>
      <c r="L282" s="1">
        <v>3.3686992194150502E-7</v>
      </c>
    </row>
    <row r="283" spans="1:12" hidden="1" outlineLevel="2" x14ac:dyDescent="0.25">
      <c r="A283" t="s">
        <v>184</v>
      </c>
      <c r="B283">
        <v>111</v>
      </c>
      <c r="C283">
        <v>1</v>
      </c>
      <c r="D283">
        <v>2</v>
      </c>
      <c r="E283">
        <v>2</v>
      </c>
      <c r="F283" t="s">
        <v>1</v>
      </c>
      <c r="G283" s="1">
        <v>1.3632753509467899E-5</v>
      </c>
      <c r="H283" s="1">
        <v>1.35497635060761E-5</v>
      </c>
      <c r="I283" s="1">
        <v>1.37490210789233E-5</v>
      </c>
      <c r="J283" s="1">
        <v>3.1108996929612802E-7</v>
      </c>
      <c r="K283" s="1">
        <v>2.3151944552633701E-7</v>
      </c>
      <c r="L283" s="1">
        <v>4.0671117971612401E-7</v>
      </c>
    </row>
    <row r="284" spans="1:12" hidden="1" outlineLevel="2" x14ac:dyDescent="0.25">
      <c r="A284" t="s">
        <v>185</v>
      </c>
      <c r="B284">
        <v>123</v>
      </c>
      <c r="C284">
        <v>1</v>
      </c>
      <c r="D284">
        <v>2</v>
      </c>
      <c r="E284">
        <v>2</v>
      </c>
      <c r="F284" t="s">
        <v>1</v>
      </c>
      <c r="G284" s="1">
        <v>1.51664831226086E-5</v>
      </c>
      <c r="H284" s="1">
        <v>1.50631639755519E-5</v>
      </c>
      <c r="I284" s="1">
        <v>1.5373273926230599E-5</v>
      </c>
      <c r="J284" s="1">
        <v>4.8058823178638399E-7</v>
      </c>
      <c r="K284" s="1">
        <v>2.8485041689708099E-7</v>
      </c>
      <c r="L284" s="1">
        <v>8.4710044974698401E-7</v>
      </c>
    </row>
    <row r="285" spans="1:12" hidden="1" outlineLevel="2" x14ac:dyDescent="0.25">
      <c r="A285" t="s">
        <v>189</v>
      </c>
      <c r="B285">
        <v>106</v>
      </c>
      <c r="C285">
        <v>1</v>
      </c>
      <c r="D285">
        <v>2</v>
      </c>
      <c r="E285">
        <v>2</v>
      </c>
      <c r="F285" t="s">
        <v>1</v>
      </c>
      <c r="G285" s="1">
        <v>1.3406081751594901E-5</v>
      </c>
      <c r="H285" s="1">
        <v>1.3223622424979699E-5</v>
      </c>
      <c r="I285" s="1">
        <v>1.39173315420972E-5</v>
      </c>
      <c r="J285" s="1">
        <v>1.0837940931513601E-6</v>
      </c>
      <c r="K285" s="1">
        <v>2.3547311270211201E-7</v>
      </c>
      <c r="L285" s="1">
        <v>2.06367421776471E-6</v>
      </c>
    </row>
    <row r="286" spans="1:12" hidden="1" outlineLevel="2" x14ac:dyDescent="0.25">
      <c r="A286" t="s">
        <v>194</v>
      </c>
      <c r="B286">
        <v>112</v>
      </c>
      <c r="C286">
        <v>1</v>
      </c>
      <c r="D286">
        <v>2</v>
      </c>
      <c r="E286">
        <v>2</v>
      </c>
      <c r="F286" t="s">
        <v>1</v>
      </c>
      <c r="G286" s="1">
        <v>1.39629605661412E-5</v>
      </c>
      <c r="H286" s="1">
        <v>1.38784214952126E-5</v>
      </c>
      <c r="I286" s="1">
        <v>1.40692756567942E-5</v>
      </c>
      <c r="J286" s="1">
        <v>3.0706396914792699E-7</v>
      </c>
      <c r="K286" s="1">
        <v>2.31393815393588E-7</v>
      </c>
      <c r="L286" s="1">
        <v>3.8865638560793403E-7</v>
      </c>
    </row>
    <row r="287" spans="1:12" hidden="1" outlineLevel="2" x14ac:dyDescent="0.25">
      <c r="A287" t="s">
        <v>195</v>
      </c>
      <c r="B287">
        <v>130</v>
      </c>
      <c r="C287">
        <v>2</v>
      </c>
      <c r="D287">
        <v>4</v>
      </c>
      <c r="E287">
        <v>2</v>
      </c>
      <c r="F287" t="s">
        <v>1</v>
      </c>
      <c r="G287" s="1">
        <v>3.3532032970534198E-5</v>
      </c>
      <c r="H287" s="1">
        <v>3.33826168996804E-5</v>
      </c>
      <c r="I287" s="1">
        <v>3.3712325170050003E-5</v>
      </c>
      <c r="J287" s="1">
        <v>5.4825734509308603E-7</v>
      </c>
      <c r="K287" s="1">
        <v>4.4119993356297402E-7</v>
      </c>
      <c r="L287" s="1">
        <v>7.2285328817798805E-7</v>
      </c>
    </row>
    <row r="288" spans="1:12" hidden="1" outlineLevel="2" x14ac:dyDescent="0.25">
      <c r="A288" t="s">
        <v>202</v>
      </c>
      <c r="B288">
        <v>137</v>
      </c>
      <c r="C288">
        <v>1</v>
      </c>
      <c r="D288">
        <v>2</v>
      </c>
      <c r="E288">
        <v>2</v>
      </c>
      <c r="F288" t="s">
        <v>1</v>
      </c>
      <c r="G288" s="1">
        <v>1.71282376256332E-5</v>
      </c>
      <c r="H288" s="1">
        <v>1.6944794653742801E-5</v>
      </c>
      <c r="I288" s="1">
        <v>1.74122706611779E-5</v>
      </c>
      <c r="J288" s="1">
        <v>7.3994469389124004E-7</v>
      </c>
      <c r="K288" s="1">
        <v>4.7857433178747395E-7</v>
      </c>
      <c r="L288" s="1">
        <v>1.11459138368273E-6</v>
      </c>
    </row>
    <row r="289" spans="1:12" hidden="1" outlineLevel="2" x14ac:dyDescent="0.25">
      <c r="A289" t="s">
        <v>208</v>
      </c>
      <c r="B289">
        <v>105</v>
      </c>
      <c r="C289">
        <v>1</v>
      </c>
      <c r="D289">
        <v>2</v>
      </c>
      <c r="E289">
        <v>2</v>
      </c>
      <c r="F289" t="s">
        <v>1</v>
      </c>
      <c r="G289" s="1">
        <v>1.3065467771100599E-5</v>
      </c>
      <c r="H289" s="1">
        <v>1.29855020303308E-5</v>
      </c>
      <c r="I289" s="1">
        <v>1.3206958300777199E-5</v>
      </c>
      <c r="J289" s="1">
        <v>3.4685278612678898E-7</v>
      </c>
      <c r="K289" s="1">
        <v>2.2418623597313601E-7</v>
      </c>
      <c r="L289" s="1">
        <v>5.4493542890042699E-7</v>
      </c>
    </row>
    <row r="290" spans="1:12" hidden="1" outlineLevel="2" x14ac:dyDescent="0.25">
      <c r="A290" t="s">
        <v>218</v>
      </c>
      <c r="B290">
        <v>128</v>
      </c>
      <c r="C290">
        <v>1</v>
      </c>
      <c r="D290">
        <v>2</v>
      </c>
      <c r="E290">
        <v>2</v>
      </c>
      <c r="F290" t="s">
        <v>1</v>
      </c>
      <c r="G290" s="1">
        <v>1.5570039084259499E-5</v>
      </c>
      <c r="H290" s="1">
        <v>1.5477439465167701E-5</v>
      </c>
      <c r="I290" s="1">
        <v>1.5707348628022E-5</v>
      </c>
      <c r="J290" s="1">
        <v>3.8948311514725201E-7</v>
      </c>
      <c r="K290" s="1">
        <v>2.6228919004470002E-7</v>
      </c>
      <c r="L290" s="1">
        <v>6.3462972944546403E-7</v>
      </c>
    </row>
    <row r="291" spans="1:12" hidden="1" outlineLevel="2" x14ac:dyDescent="0.25">
      <c r="A291" t="s">
        <v>228</v>
      </c>
      <c r="B291">
        <v>139</v>
      </c>
      <c r="C291">
        <v>1</v>
      </c>
      <c r="D291">
        <v>2</v>
      </c>
      <c r="E291">
        <v>2</v>
      </c>
      <c r="F291" t="s">
        <v>1</v>
      </c>
      <c r="G291" s="1">
        <v>1.67102629858261E-5</v>
      </c>
      <c r="H291" s="1">
        <v>1.66054775092916E-5</v>
      </c>
      <c r="I291" s="1">
        <v>1.6939763841956E-5</v>
      </c>
      <c r="J291" s="1">
        <v>4.7265627309809598E-7</v>
      </c>
      <c r="K291" s="1">
        <v>2.29698079552691E-7</v>
      </c>
      <c r="L291" s="1">
        <v>7.7157254407569995E-7</v>
      </c>
    </row>
    <row r="292" spans="1:12" hidden="1" outlineLevel="2" x14ac:dyDescent="0.25">
      <c r="A292" t="s">
        <v>234</v>
      </c>
      <c r="B292">
        <v>100</v>
      </c>
      <c r="C292">
        <v>2</v>
      </c>
      <c r="D292">
        <v>4</v>
      </c>
      <c r="E292">
        <v>2</v>
      </c>
      <c r="F292" t="s">
        <v>1</v>
      </c>
      <c r="G292" s="1">
        <v>2.46094180554457E-5</v>
      </c>
      <c r="H292" s="1">
        <v>2.4535843376504099E-5</v>
      </c>
      <c r="I292" s="1">
        <v>2.4715687920126299E-5</v>
      </c>
      <c r="J292" s="1">
        <v>3.1543351878178199E-7</v>
      </c>
      <c r="K292" s="1">
        <v>2.3357648465081399E-7</v>
      </c>
      <c r="L292" s="1">
        <v>4.7593899507875598E-7</v>
      </c>
    </row>
    <row r="293" spans="1:12" hidden="1" outlineLevel="2" x14ac:dyDescent="0.25">
      <c r="A293" t="s">
        <v>245</v>
      </c>
      <c r="B293">
        <v>169</v>
      </c>
      <c r="C293">
        <v>1</v>
      </c>
      <c r="D293">
        <v>2</v>
      </c>
      <c r="E293">
        <v>2</v>
      </c>
      <c r="F293" t="s">
        <v>1</v>
      </c>
      <c r="G293" s="1">
        <v>2.04605341824638E-5</v>
      </c>
      <c r="H293" s="1">
        <v>2.03641578646717E-5</v>
      </c>
      <c r="I293" s="1">
        <v>2.06174510719102E-5</v>
      </c>
      <c r="J293" s="1">
        <v>4.0948554699469502E-7</v>
      </c>
      <c r="K293" s="1">
        <v>2.51669503144991E-7</v>
      </c>
      <c r="L293" s="1">
        <v>6.9311144667303999E-7</v>
      </c>
    </row>
    <row r="294" spans="1:12" hidden="1" outlineLevel="2" x14ac:dyDescent="0.25">
      <c r="A294" t="s">
        <v>248</v>
      </c>
      <c r="B294">
        <v>122</v>
      </c>
      <c r="C294">
        <v>1</v>
      </c>
      <c r="D294">
        <v>2</v>
      </c>
      <c r="E294">
        <v>2</v>
      </c>
      <c r="F294" t="s">
        <v>1</v>
      </c>
      <c r="G294" s="1">
        <v>1.2014833485896301E-5</v>
      </c>
      <c r="H294" s="1">
        <v>1.1952731963442199E-5</v>
      </c>
      <c r="I294" s="1">
        <v>1.2150572549955899E-5</v>
      </c>
      <c r="J294" s="1">
        <v>2.8486978722224202E-7</v>
      </c>
      <c r="K294" s="1">
        <v>1.5740233956562E-7</v>
      </c>
      <c r="L294" s="1">
        <v>4.9010789379268596E-7</v>
      </c>
    </row>
    <row r="295" spans="1:12" hidden="1" outlineLevel="2" x14ac:dyDescent="0.25">
      <c r="A295" t="s">
        <v>252</v>
      </c>
      <c r="B295">
        <v>150</v>
      </c>
      <c r="C295">
        <v>1</v>
      </c>
      <c r="D295">
        <v>2</v>
      </c>
      <c r="E295">
        <v>2</v>
      </c>
      <c r="F295" t="s">
        <v>1</v>
      </c>
      <c r="G295" s="1">
        <v>1.8604299977791702E-5</v>
      </c>
      <c r="H295" s="1">
        <v>1.8409143486645399E-5</v>
      </c>
      <c r="I295" s="1">
        <v>1.9470729961317799E-5</v>
      </c>
      <c r="J295" s="1">
        <v>1.12549651723249E-6</v>
      </c>
      <c r="K295" s="1">
        <v>3.1262523383847599E-7</v>
      </c>
      <c r="L295" s="1">
        <v>2.4651867202742301E-6</v>
      </c>
    </row>
    <row r="296" spans="1:12" hidden="1" outlineLevel="2" x14ac:dyDescent="0.25">
      <c r="A296" t="s">
        <v>254</v>
      </c>
      <c r="B296">
        <v>93</v>
      </c>
      <c r="C296">
        <v>1</v>
      </c>
      <c r="D296">
        <v>2</v>
      </c>
      <c r="E296">
        <v>2</v>
      </c>
      <c r="F296" t="s">
        <v>1</v>
      </c>
      <c r="G296" s="1">
        <v>1.17910570608972E-5</v>
      </c>
      <c r="H296" s="1">
        <v>1.1713819003385801E-5</v>
      </c>
      <c r="I296" s="1">
        <v>1.19258630969819E-5</v>
      </c>
      <c r="J296" s="1">
        <v>3.2313569165127099E-7</v>
      </c>
      <c r="K296" s="1">
        <v>1.6946126710264999E-7</v>
      </c>
      <c r="L296" s="1">
        <v>5.2644444240484502E-7</v>
      </c>
    </row>
    <row r="297" spans="1:12" hidden="1" outlineLevel="2" x14ac:dyDescent="0.25">
      <c r="A297" t="s">
        <v>262</v>
      </c>
      <c r="B297">
        <v>102</v>
      </c>
      <c r="C297">
        <v>1</v>
      </c>
      <c r="D297">
        <v>2</v>
      </c>
      <c r="E297">
        <v>2</v>
      </c>
      <c r="F297" t="s">
        <v>1</v>
      </c>
      <c r="G297" s="1">
        <v>1.29208206030072E-5</v>
      </c>
      <c r="H297" s="1">
        <v>1.28446317782757E-5</v>
      </c>
      <c r="I297" s="1">
        <v>1.30997222856473E-5</v>
      </c>
      <c r="J297" s="1">
        <v>3.79062035179397E-7</v>
      </c>
      <c r="K297" s="1">
        <v>1.77077979838724E-7</v>
      </c>
      <c r="L297" s="1">
        <v>8.2096121643225497E-7</v>
      </c>
    </row>
    <row r="298" spans="1:12" hidden="1" outlineLevel="2" x14ac:dyDescent="0.25">
      <c r="A298" t="s">
        <v>269</v>
      </c>
      <c r="B298">
        <v>153</v>
      </c>
      <c r="C298">
        <v>1</v>
      </c>
      <c r="D298">
        <v>2</v>
      </c>
      <c r="E298">
        <v>2</v>
      </c>
      <c r="F298" t="s">
        <v>1</v>
      </c>
      <c r="G298" s="1">
        <v>1.8647244790130101E-5</v>
      </c>
      <c r="H298" s="1">
        <v>1.8525835879098901E-5</v>
      </c>
      <c r="I298" s="1">
        <v>1.8825022707269801E-5</v>
      </c>
      <c r="J298" s="1">
        <v>4.9634171033663198E-7</v>
      </c>
      <c r="K298" s="1">
        <v>3.3089664628452698E-7</v>
      </c>
      <c r="L298" s="1">
        <v>7.0570625059445396E-7</v>
      </c>
    </row>
    <row r="299" spans="1:12" hidden="1" outlineLevel="2" x14ac:dyDescent="0.25">
      <c r="A299" t="s">
        <v>270</v>
      </c>
      <c r="B299">
        <v>117</v>
      </c>
      <c r="C299">
        <v>1</v>
      </c>
      <c r="D299">
        <v>2</v>
      </c>
      <c r="E299">
        <v>2</v>
      </c>
      <c r="F299" t="s">
        <v>1</v>
      </c>
      <c r="G299" s="1">
        <v>1.43983724808921E-5</v>
      </c>
      <c r="H299" s="1">
        <v>1.4290633546284901E-5</v>
      </c>
      <c r="I299" s="1">
        <v>1.4620734717188101E-5</v>
      </c>
      <c r="J299" s="1">
        <v>5.0084676170383E-7</v>
      </c>
      <c r="K299" s="1">
        <v>2.5891880771445001E-7</v>
      </c>
      <c r="L299" s="1">
        <v>8.8364247448027098E-7</v>
      </c>
    </row>
    <row r="300" spans="1:12" hidden="1" outlineLevel="2" x14ac:dyDescent="0.25">
      <c r="A300" t="s">
        <v>280</v>
      </c>
      <c r="B300">
        <v>113</v>
      </c>
      <c r="C300">
        <v>1</v>
      </c>
      <c r="D300">
        <v>2</v>
      </c>
      <c r="E300">
        <v>2</v>
      </c>
      <c r="F300" t="s">
        <v>1</v>
      </c>
      <c r="G300" s="1">
        <v>1.4224415608239701E-5</v>
      </c>
      <c r="H300" s="1">
        <v>1.4162335551143901E-5</v>
      </c>
      <c r="I300" s="1">
        <v>1.4324918910872601E-5</v>
      </c>
      <c r="J300" s="1">
        <v>2.7050578950060402E-7</v>
      </c>
      <c r="K300" s="1">
        <v>2.0106336980746001E-7</v>
      </c>
      <c r="L300" s="1">
        <v>3.91881217308401E-7</v>
      </c>
    </row>
    <row r="301" spans="1:12" hidden="1" outlineLevel="2" x14ac:dyDescent="0.25">
      <c r="A301" t="s">
        <v>281</v>
      </c>
      <c r="B301">
        <v>142</v>
      </c>
      <c r="C301">
        <v>1</v>
      </c>
      <c r="D301">
        <v>2</v>
      </c>
      <c r="E301">
        <v>2</v>
      </c>
      <c r="F301" t="s">
        <v>1</v>
      </c>
      <c r="G301" s="1">
        <v>1.7364309298726701E-5</v>
      </c>
      <c r="H301" s="1">
        <v>1.7281826056850401E-5</v>
      </c>
      <c r="I301" s="1">
        <v>1.7467840658843699E-5</v>
      </c>
      <c r="J301" s="1">
        <v>3.2711270774140899E-7</v>
      </c>
      <c r="K301" s="1">
        <v>2.6171310906186801E-7</v>
      </c>
      <c r="L301" s="1">
        <v>4.3706188226094001E-7</v>
      </c>
    </row>
    <row r="302" spans="1:12" hidden="1" outlineLevel="2" x14ac:dyDescent="0.25">
      <c r="A302" t="s">
        <v>283</v>
      </c>
      <c r="B302">
        <v>167</v>
      </c>
      <c r="C302">
        <v>0</v>
      </c>
      <c r="D302">
        <v>0</v>
      </c>
      <c r="E302">
        <v>2</v>
      </c>
      <c r="F302" t="s">
        <v>1</v>
      </c>
      <c r="G302" s="1">
        <v>1.0134892568997701E-8</v>
      </c>
      <c r="H302" s="1">
        <v>1.0001226046183E-8</v>
      </c>
      <c r="I302" s="1">
        <v>1.02884114511166E-8</v>
      </c>
      <c r="J302" s="1">
        <v>4.8560905137695602E-10</v>
      </c>
      <c r="K302" s="1">
        <v>3.7429569338712498E-10</v>
      </c>
      <c r="L302" s="1">
        <v>6.0972912249396695E-10</v>
      </c>
    </row>
    <row r="303" spans="1:12" hidden="1" outlineLevel="2" x14ac:dyDescent="0.25">
      <c r="A303" t="s">
        <v>292</v>
      </c>
      <c r="B303">
        <v>141</v>
      </c>
      <c r="C303">
        <v>1</v>
      </c>
      <c r="D303">
        <v>2</v>
      </c>
      <c r="E303">
        <v>2</v>
      </c>
      <c r="F303" t="s">
        <v>1</v>
      </c>
      <c r="G303" s="1">
        <v>1.71102382063951E-5</v>
      </c>
      <c r="H303" s="1">
        <v>1.7015915448958299E-5</v>
      </c>
      <c r="I303" s="1">
        <v>1.73699983734649E-5</v>
      </c>
      <c r="J303" s="1">
        <v>4.7849849260136596E-7</v>
      </c>
      <c r="K303" s="1">
        <v>2.2191982288307799E-7</v>
      </c>
      <c r="L303" s="1">
        <v>9.1992346564183696E-7</v>
      </c>
    </row>
    <row r="304" spans="1:12" hidden="1" outlineLevel="2" x14ac:dyDescent="0.25">
      <c r="A304" t="s">
        <v>293</v>
      </c>
      <c r="B304">
        <v>200</v>
      </c>
      <c r="C304">
        <v>1</v>
      </c>
      <c r="D304">
        <v>2</v>
      </c>
      <c r="E304">
        <v>2</v>
      </c>
      <c r="F304" t="s">
        <v>1</v>
      </c>
      <c r="G304" s="1">
        <v>2.3539531931917499E-5</v>
      </c>
      <c r="H304" s="1">
        <v>2.34556241023736E-5</v>
      </c>
      <c r="I304" s="1">
        <v>2.36526952622378E-5</v>
      </c>
      <c r="J304" s="1">
        <v>3.1431605101089098E-7</v>
      </c>
      <c r="K304" s="1">
        <v>2.2397019185383001E-7</v>
      </c>
      <c r="L304" s="1">
        <v>4.5379064389427303E-7</v>
      </c>
    </row>
    <row r="305" spans="1:12" hidden="1" outlineLevel="2" x14ac:dyDescent="0.25">
      <c r="A305" t="s">
        <v>297</v>
      </c>
      <c r="B305">
        <v>251</v>
      </c>
      <c r="C305">
        <v>1</v>
      </c>
      <c r="D305">
        <v>2</v>
      </c>
      <c r="E305">
        <v>2</v>
      </c>
      <c r="F305" t="s">
        <v>1</v>
      </c>
      <c r="G305" s="1">
        <v>2.9983771522179799E-5</v>
      </c>
      <c r="H305" s="1">
        <v>2.98325297078385E-5</v>
      </c>
      <c r="I305" s="1">
        <v>3.0338813383099599E-5</v>
      </c>
      <c r="J305" s="1">
        <v>7.1282428307984596E-7</v>
      </c>
      <c r="K305" s="1">
        <v>3.6512328417806901E-7</v>
      </c>
      <c r="L305" s="1">
        <v>1.3648923580065301E-6</v>
      </c>
    </row>
    <row r="306" spans="1:12" hidden="1" outlineLevel="2" x14ac:dyDescent="0.25">
      <c r="A306" t="s">
        <v>301</v>
      </c>
      <c r="B306">
        <v>186</v>
      </c>
      <c r="C306">
        <v>1</v>
      </c>
      <c r="D306">
        <v>2</v>
      </c>
      <c r="E306">
        <v>2</v>
      </c>
      <c r="F306" t="s">
        <v>1</v>
      </c>
      <c r="G306" s="1">
        <v>2.5614094071188199E-5</v>
      </c>
      <c r="H306" s="1">
        <v>2.4970783382315499E-5</v>
      </c>
      <c r="I306" s="1">
        <v>2.65666564595555E-5</v>
      </c>
      <c r="J306" s="1">
        <v>2.4903080850682201E-6</v>
      </c>
      <c r="K306" s="1">
        <v>1.9000554557907799E-6</v>
      </c>
      <c r="L306" s="1">
        <v>3.33256118681889E-6</v>
      </c>
    </row>
    <row r="307" spans="1:12" hidden="1" outlineLevel="2" x14ac:dyDescent="0.25">
      <c r="A307" t="s">
        <v>304</v>
      </c>
      <c r="B307">
        <v>195</v>
      </c>
      <c r="C307">
        <v>1</v>
      </c>
      <c r="D307">
        <v>2</v>
      </c>
      <c r="E307">
        <v>2</v>
      </c>
      <c r="F307" t="s">
        <v>1</v>
      </c>
      <c r="G307" s="1">
        <v>2.32984475301138E-5</v>
      </c>
      <c r="H307" s="1">
        <v>2.31637935098214E-5</v>
      </c>
      <c r="I307" s="1">
        <v>2.34864183565088E-5</v>
      </c>
      <c r="J307" s="1">
        <v>5.3581922754374898E-7</v>
      </c>
      <c r="K307" s="1">
        <v>3.3903062010556001E-7</v>
      </c>
      <c r="L307" s="1">
        <v>7.8980998824483896E-7</v>
      </c>
    </row>
    <row r="308" spans="1:12" hidden="1" outlineLevel="2" x14ac:dyDescent="0.25">
      <c r="A308" t="s">
        <v>307</v>
      </c>
      <c r="B308">
        <v>155</v>
      </c>
      <c r="C308">
        <v>1</v>
      </c>
      <c r="D308">
        <v>2</v>
      </c>
      <c r="E308">
        <v>2</v>
      </c>
      <c r="F308" t="s">
        <v>1</v>
      </c>
      <c r="G308" s="1">
        <v>1.8583183729416001E-5</v>
      </c>
      <c r="H308" s="1">
        <v>1.84707283526795E-5</v>
      </c>
      <c r="I308" s="1">
        <v>1.87652024756797E-5</v>
      </c>
      <c r="J308" s="1">
        <v>4.9107818691066504E-7</v>
      </c>
      <c r="K308" s="1">
        <v>3.3180653338697899E-7</v>
      </c>
      <c r="L308" s="1">
        <v>6.8758996773860999E-7</v>
      </c>
    </row>
    <row r="309" spans="1:12" hidden="1" outlineLevel="2" x14ac:dyDescent="0.25">
      <c r="A309" t="s">
        <v>311</v>
      </c>
      <c r="B309">
        <v>97</v>
      </c>
      <c r="C309">
        <v>1</v>
      </c>
      <c r="D309">
        <v>2</v>
      </c>
      <c r="E309">
        <v>2</v>
      </c>
      <c r="F309" t="s">
        <v>1</v>
      </c>
      <c r="G309" s="1">
        <v>1.2157190409409499E-5</v>
      </c>
      <c r="H309" s="1">
        <v>1.21244089188909E-5</v>
      </c>
      <c r="I309" s="1">
        <v>1.21960105458167E-5</v>
      </c>
      <c r="J309" s="1">
        <v>1.23751415657516E-7</v>
      </c>
      <c r="K309" s="1">
        <v>9.6969552888031701E-8</v>
      </c>
      <c r="L309" s="1">
        <v>1.52781774293353E-7</v>
      </c>
    </row>
    <row r="310" spans="1:12" hidden="1" outlineLevel="2" x14ac:dyDescent="0.25">
      <c r="A310" t="s">
        <v>315</v>
      </c>
      <c r="B310">
        <v>250</v>
      </c>
      <c r="C310">
        <v>1</v>
      </c>
      <c r="D310">
        <v>2</v>
      </c>
      <c r="E310">
        <v>2</v>
      </c>
      <c r="F310" t="s">
        <v>1</v>
      </c>
      <c r="G310" s="1">
        <v>2.9909193369461402E-5</v>
      </c>
      <c r="H310" s="1">
        <v>2.94794951454736E-5</v>
      </c>
      <c r="I310" s="1">
        <v>3.15216190191003E-5</v>
      </c>
      <c r="J310" s="1">
        <v>2.39390753972742E-6</v>
      </c>
      <c r="K310" s="1">
        <v>7.9322539665480103E-7</v>
      </c>
      <c r="L310" s="1">
        <v>4.8076323625491897E-6</v>
      </c>
    </row>
    <row r="311" spans="1:12" hidden="1" outlineLevel="2" x14ac:dyDescent="0.25">
      <c r="A311" t="s">
        <v>317</v>
      </c>
      <c r="B311">
        <v>145</v>
      </c>
      <c r="C311">
        <v>1</v>
      </c>
      <c r="D311">
        <v>2</v>
      </c>
      <c r="E311">
        <v>2</v>
      </c>
      <c r="F311" t="s">
        <v>1</v>
      </c>
      <c r="G311" s="1">
        <v>1.8745109593835201E-5</v>
      </c>
      <c r="H311" s="1">
        <v>1.8358134111084301E-5</v>
      </c>
      <c r="I311" s="1">
        <v>1.9331163479689901E-5</v>
      </c>
      <c r="J311" s="1">
        <v>1.55521207571759E-6</v>
      </c>
      <c r="K311" s="1">
        <v>1.13304530574091E-6</v>
      </c>
      <c r="L311" s="1">
        <v>2.1626155545269199E-6</v>
      </c>
    </row>
    <row r="312" spans="1:12" hidden="1" outlineLevel="2" x14ac:dyDescent="0.25">
      <c r="A312" t="s">
        <v>318</v>
      </c>
      <c r="B312">
        <v>148</v>
      </c>
      <c r="C312">
        <v>1</v>
      </c>
      <c r="D312">
        <v>2</v>
      </c>
      <c r="E312">
        <v>2</v>
      </c>
      <c r="F312" t="s">
        <v>1</v>
      </c>
      <c r="G312" s="1">
        <v>1.7774256454169501E-5</v>
      </c>
      <c r="H312" s="1">
        <v>1.7629894293362799E-5</v>
      </c>
      <c r="I312" s="1">
        <v>1.8037553915432701E-5</v>
      </c>
      <c r="J312" s="1">
        <v>6.36270386883748E-7</v>
      </c>
      <c r="K312" s="1">
        <v>4.6445244724000497E-7</v>
      </c>
      <c r="L312" s="1">
        <v>1.0254714982836399E-6</v>
      </c>
    </row>
    <row r="313" spans="1:12" hidden="1" outlineLevel="2" x14ac:dyDescent="0.25">
      <c r="A313" t="s">
        <v>320</v>
      </c>
      <c r="B313">
        <v>142</v>
      </c>
      <c r="C313">
        <v>1</v>
      </c>
      <c r="D313">
        <v>2</v>
      </c>
      <c r="E313">
        <v>2</v>
      </c>
      <c r="F313" t="s">
        <v>1</v>
      </c>
      <c r="G313" s="1">
        <v>1.72925308862486E-5</v>
      </c>
      <c r="H313" s="1">
        <v>1.7092027271622401E-5</v>
      </c>
      <c r="I313" s="1">
        <v>1.7584545805380201E-5</v>
      </c>
      <c r="J313" s="1">
        <v>8.9214732866777298E-7</v>
      </c>
      <c r="K313" s="1">
        <v>5.7530209412569598E-7</v>
      </c>
      <c r="L313" s="1">
        <v>1.3652297025254099E-6</v>
      </c>
    </row>
    <row r="314" spans="1:12" hidden="1" outlineLevel="2" x14ac:dyDescent="0.25">
      <c r="A314" t="s">
        <v>323</v>
      </c>
      <c r="B314">
        <v>112</v>
      </c>
      <c r="C314">
        <v>1</v>
      </c>
      <c r="D314">
        <v>2</v>
      </c>
      <c r="E314">
        <v>2</v>
      </c>
      <c r="F314" t="s">
        <v>1</v>
      </c>
      <c r="G314" s="1">
        <v>1.38584490584506E-5</v>
      </c>
      <c r="H314" s="1">
        <v>1.38139796632676E-5</v>
      </c>
      <c r="I314" s="1">
        <v>1.3921655356880699E-5</v>
      </c>
      <c r="J314" s="1">
        <v>1.7358009758205701E-7</v>
      </c>
      <c r="K314" s="1">
        <v>1.30552828087267E-7</v>
      </c>
      <c r="L314" s="1">
        <v>2.4092525879754503E-7</v>
      </c>
    </row>
    <row r="315" spans="1:12" hidden="1" outlineLevel="2" x14ac:dyDescent="0.25">
      <c r="A315" t="s">
        <v>327</v>
      </c>
      <c r="B315">
        <v>108</v>
      </c>
      <c r="C315">
        <v>1</v>
      </c>
      <c r="D315">
        <v>2</v>
      </c>
      <c r="E315">
        <v>2</v>
      </c>
      <c r="F315" t="s">
        <v>1</v>
      </c>
      <c r="G315" s="1">
        <v>1.404157699216E-5</v>
      </c>
      <c r="H315" s="1">
        <v>1.37617269425362E-5</v>
      </c>
      <c r="I315" s="1">
        <v>1.45617412696328E-5</v>
      </c>
      <c r="J315" s="1">
        <v>1.25402001408422E-6</v>
      </c>
      <c r="K315" s="1">
        <v>6.59379771030962E-7</v>
      </c>
      <c r="L315" s="1">
        <v>2.2158320820256699E-6</v>
      </c>
    </row>
    <row r="316" spans="1:12" hidden="1" outlineLevel="2" x14ac:dyDescent="0.25">
      <c r="A316" t="s">
        <v>334</v>
      </c>
      <c r="B316">
        <v>118</v>
      </c>
      <c r="C316">
        <v>1</v>
      </c>
      <c r="D316">
        <v>2</v>
      </c>
      <c r="E316">
        <v>2</v>
      </c>
      <c r="F316" t="s">
        <v>1</v>
      </c>
      <c r="G316" s="1">
        <v>1.46333379858896E-5</v>
      </c>
      <c r="H316" s="1">
        <v>1.4552311517592399E-5</v>
      </c>
      <c r="I316" s="1">
        <v>1.47967374429584E-5</v>
      </c>
      <c r="J316" s="1">
        <v>3.68947512502324E-7</v>
      </c>
      <c r="K316" s="1">
        <v>2.2177176930385901E-7</v>
      </c>
      <c r="L316" s="1">
        <v>6.8194163215435198E-7</v>
      </c>
    </row>
    <row r="317" spans="1:12" hidden="1" outlineLevel="2" x14ac:dyDescent="0.25">
      <c r="A317" t="s">
        <v>335</v>
      </c>
      <c r="B317">
        <v>264</v>
      </c>
      <c r="C317">
        <v>1</v>
      </c>
      <c r="D317">
        <v>2</v>
      </c>
      <c r="E317">
        <v>2</v>
      </c>
      <c r="F317" t="s">
        <v>1</v>
      </c>
      <c r="G317" s="1">
        <v>3.29495810764749E-5</v>
      </c>
      <c r="H317" s="1">
        <v>3.2041316966098002E-5</v>
      </c>
      <c r="I317" s="1">
        <v>3.5039559252758897E-5</v>
      </c>
      <c r="J317" s="1">
        <v>4.6839968669385598E-6</v>
      </c>
      <c r="K317" s="1">
        <v>2.1571538892864401E-6</v>
      </c>
      <c r="L317" s="1">
        <v>8.8036084914378892E-6</v>
      </c>
    </row>
    <row r="318" spans="1:12" hidden="1" outlineLevel="2" x14ac:dyDescent="0.25">
      <c r="A318" t="s">
        <v>338</v>
      </c>
      <c r="B318">
        <v>194</v>
      </c>
      <c r="C318">
        <v>1</v>
      </c>
      <c r="D318">
        <v>2</v>
      </c>
      <c r="E318">
        <v>2</v>
      </c>
      <c r="F318" t="s">
        <v>1</v>
      </c>
      <c r="G318" s="1">
        <v>2.3577701754284099E-5</v>
      </c>
      <c r="H318" s="1">
        <v>2.3415918527151802E-5</v>
      </c>
      <c r="I318" s="1">
        <v>2.3814060935452599E-5</v>
      </c>
      <c r="J318" s="1">
        <v>6.4147416494982495E-7</v>
      </c>
      <c r="K318" s="1">
        <v>4.7291941449730402E-7</v>
      </c>
      <c r="L318" s="1">
        <v>9.4338666803227097E-7</v>
      </c>
    </row>
    <row r="319" spans="1:12" hidden="1" outlineLevel="2" x14ac:dyDescent="0.25">
      <c r="A319" t="s">
        <v>344</v>
      </c>
      <c r="B319">
        <v>241</v>
      </c>
      <c r="C319">
        <v>1</v>
      </c>
      <c r="D319">
        <v>2</v>
      </c>
      <c r="E319">
        <v>2</v>
      </c>
      <c r="F319" t="s">
        <v>1</v>
      </c>
      <c r="G319" s="1">
        <v>3.0211508484283599E-5</v>
      </c>
      <c r="H319" s="1">
        <v>2.9669915917499901E-5</v>
      </c>
      <c r="I319" s="1">
        <v>3.0961961683172797E-5</v>
      </c>
      <c r="J319" s="1">
        <v>2.0626021376483901E-6</v>
      </c>
      <c r="K319" s="1">
        <v>1.5779271085837599E-6</v>
      </c>
      <c r="L319" s="1">
        <v>2.7212132520184298E-6</v>
      </c>
    </row>
    <row r="320" spans="1:12" hidden="1" outlineLevel="2" x14ac:dyDescent="0.25">
      <c r="A320" t="s">
        <v>350</v>
      </c>
      <c r="B320">
        <v>177</v>
      </c>
      <c r="C320">
        <v>1</v>
      </c>
      <c r="D320">
        <v>2</v>
      </c>
      <c r="E320">
        <v>2</v>
      </c>
      <c r="F320" t="s">
        <v>1</v>
      </c>
      <c r="G320" s="1">
        <v>2.2449439131689499E-5</v>
      </c>
      <c r="H320" s="1">
        <v>2.2029055311683201E-5</v>
      </c>
      <c r="I320" s="1">
        <v>2.2971727521320901E-5</v>
      </c>
      <c r="J320" s="1">
        <v>1.6149260015586201E-6</v>
      </c>
      <c r="K320" s="1">
        <v>1.1980571267361399E-6</v>
      </c>
      <c r="L320" s="1">
        <v>2.44853582990055E-6</v>
      </c>
    </row>
    <row r="321" spans="1:12" hidden="1" outlineLevel="2" x14ac:dyDescent="0.25">
      <c r="A321" t="s">
        <v>351</v>
      </c>
      <c r="B321">
        <v>374</v>
      </c>
      <c r="C321">
        <v>1</v>
      </c>
      <c r="D321">
        <v>2</v>
      </c>
      <c r="E321">
        <v>2</v>
      </c>
      <c r="F321" t="s">
        <v>1</v>
      </c>
      <c r="G321" s="1">
        <v>4.4540568207777098E-5</v>
      </c>
      <c r="H321" s="1">
        <v>4.4344147250594003E-5</v>
      </c>
      <c r="I321" s="1">
        <v>4.4837451617494098E-5</v>
      </c>
      <c r="J321" s="1">
        <v>7.9177491214991396E-7</v>
      </c>
      <c r="K321" s="1">
        <v>5.7595134487925797E-7</v>
      </c>
      <c r="L321" s="1">
        <v>1.23056056656821E-6</v>
      </c>
    </row>
    <row r="322" spans="1:12" hidden="1" outlineLevel="2" x14ac:dyDescent="0.25">
      <c r="A322" t="s">
        <v>352</v>
      </c>
      <c r="B322">
        <v>505</v>
      </c>
      <c r="C322">
        <v>1</v>
      </c>
      <c r="D322">
        <v>2</v>
      </c>
      <c r="E322">
        <v>2</v>
      </c>
      <c r="F322" t="s">
        <v>1</v>
      </c>
      <c r="G322" s="1">
        <v>6.0884887645042201E-5</v>
      </c>
      <c r="H322" s="1">
        <v>5.9961171654299001E-5</v>
      </c>
      <c r="I322" s="1">
        <v>6.2811025369268093E-5</v>
      </c>
      <c r="J322" s="1">
        <v>4.1095092573163501E-6</v>
      </c>
      <c r="K322" s="1">
        <v>2.84422794526652E-6</v>
      </c>
      <c r="L322" s="1">
        <v>5.9712512469588001E-6</v>
      </c>
    </row>
    <row r="323" spans="1:12" hidden="1" outlineLevel="2" x14ac:dyDescent="0.25">
      <c r="A323" t="s">
        <v>353</v>
      </c>
      <c r="B323">
        <v>248</v>
      </c>
      <c r="C323">
        <v>1</v>
      </c>
      <c r="D323">
        <v>2</v>
      </c>
      <c r="E323">
        <v>2</v>
      </c>
      <c r="F323" t="s">
        <v>1</v>
      </c>
      <c r="G323" s="1">
        <v>2.9056072215300499E-5</v>
      </c>
      <c r="H323" s="1">
        <v>2.8912508227650499E-5</v>
      </c>
      <c r="I323" s="1">
        <v>2.9232649707502802E-5</v>
      </c>
      <c r="J323" s="1">
        <v>5.5316595213456199E-7</v>
      </c>
      <c r="K323" s="1">
        <v>4.0299632549134899E-7</v>
      </c>
      <c r="L323" s="1">
        <v>8.0671134550735898E-7</v>
      </c>
    </row>
    <row r="324" spans="1:12" hidden="1" outlineLevel="2" x14ac:dyDescent="0.25">
      <c r="A324" t="s">
        <v>354</v>
      </c>
      <c r="B324">
        <v>392</v>
      </c>
      <c r="C324">
        <v>1</v>
      </c>
      <c r="D324">
        <v>2</v>
      </c>
      <c r="E324">
        <v>2</v>
      </c>
      <c r="F324" t="s">
        <v>1</v>
      </c>
      <c r="G324" s="1">
        <v>4.6284961187363703E-5</v>
      </c>
      <c r="H324" s="1">
        <v>4.6084643507955901E-5</v>
      </c>
      <c r="I324" s="1">
        <v>4.6516003310364298E-5</v>
      </c>
      <c r="J324" s="1">
        <v>7.2611062679208002E-7</v>
      </c>
      <c r="K324" s="1">
        <v>5.5667917707546699E-7</v>
      </c>
      <c r="L324" s="1">
        <v>9.5144290362360799E-7</v>
      </c>
    </row>
    <row r="325" spans="1:12" hidden="1" outlineLevel="2" x14ac:dyDescent="0.25">
      <c r="A325" t="s">
        <v>360</v>
      </c>
      <c r="B325">
        <v>104</v>
      </c>
      <c r="C325">
        <v>0</v>
      </c>
      <c r="D325">
        <v>0</v>
      </c>
      <c r="E325">
        <v>2</v>
      </c>
      <c r="F325" t="s">
        <v>1</v>
      </c>
      <c r="G325" s="1">
        <v>9.9254840035231508E-9</v>
      </c>
      <c r="H325" s="1">
        <v>9.8589414081500008E-9</v>
      </c>
      <c r="I325" s="1">
        <v>1.0083164453248501E-8</v>
      </c>
      <c r="J325" s="1">
        <v>3.2094857788370601E-10</v>
      </c>
      <c r="K325" s="1">
        <v>1.47225179142107E-10</v>
      </c>
      <c r="L325" s="1">
        <v>5.2136363533804804E-10</v>
      </c>
    </row>
    <row r="326" spans="1:12" hidden="1" outlineLevel="2" x14ac:dyDescent="0.25">
      <c r="A326" t="s">
        <v>362</v>
      </c>
      <c r="B326">
        <v>198</v>
      </c>
      <c r="C326">
        <v>1</v>
      </c>
      <c r="D326">
        <v>2</v>
      </c>
      <c r="E326">
        <v>2</v>
      </c>
      <c r="F326" t="s">
        <v>1</v>
      </c>
      <c r="G326" s="1">
        <v>2.3456650213324199E-5</v>
      </c>
      <c r="H326" s="1">
        <v>2.3348844065850699E-5</v>
      </c>
      <c r="I326" s="1">
        <v>2.3653275235442699E-5</v>
      </c>
      <c r="J326" s="1">
        <v>4.9735116466120904E-7</v>
      </c>
      <c r="K326" s="1">
        <v>3.3542758025105198E-7</v>
      </c>
      <c r="L326" s="1">
        <v>7.7094849709752902E-7</v>
      </c>
    </row>
    <row r="327" spans="1:12" hidden="1" outlineLevel="2" x14ac:dyDescent="0.25">
      <c r="A327" t="s">
        <v>365</v>
      </c>
      <c r="B327">
        <v>98</v>
      </c>
      <c r="C327">
        <v>1</v>
      </c>
      <c r="D327">
        <v>2</v>
      </c>
      <c r="E327">
        <v>2</v>
      </c>
      <c r="F327" t="s">
        <v>1</v>
      </c>
      <c r="G327" s="1">
        <v>1.2281678858277301E-5</v>
      </c>
      <c r="H327" s="1">
        <v>1.22207658013725E-5</v>
      </c>
      <c r="I327" s="1">
        <v>1.24183142017422E-5</v>
      </c>
      <c r="J327" s="1">
        <v>2.9131017352782199E-7</v>
      </c>
      <c r="K327" s="1">
        <v>1.5721184587585E-7</v>
      </c>
      <c r="L327" s="1">
        <v>5.25357344852463E-7</v>
      </c>
    </row>
    <row r="328" spans="1:12" hidden="1" outlineLevel="2" x14ac:dyDescent="0.25">
      <c r="A328" t="s">
        <v>371</v>
      </c>
      <c r="B328">
        <v>148</v>
      </c>
      <c r="C328">
        <v>1</v>
      </c>
      <c r="D328">
        <v>2</v>
      </c>
      <c r="E328">
        <v>2</v>
      </c>
      <c r="F328" t="s">
        <v>1</v>
      </c>
      <c r="G328" s="1">
        <v>1.8456194389237001E-5</v>
      </c>
      <c r="H328" s="1">
        <v>1.8312667151662799E-5</v>
      </c>
      <c r="I328" s="1">
        <v>1.8672682746561002E-5</v>
      </c>
      <c r="J328" s="1">
        <v>5.9882906794191596E-7</v>
      </c>
      <c r="K328" s="1">
        <v>4.1059963912420801E-7</v>
      </c>
      <c r="L328" s="1">
        <v>8.4161115453686995E-7</v>
      </c>
    </row>
    <row r="329" spans="1:12" hidden="1" outlineLevel="2" x14ac:dyDescent="0.25">
      <c r="A329" t="s">
        <v>373</v>
      </c>
      <c r="B329">
        <v>182</v>
      </c>
      <c r="C329">
        <v>1</v>
      </c>
      <c r="D329">
        <v>2</v>
      </c>
      <c r="E329">
        <v>2</v>
      </c>
      <c r="F329" t="s">
        <v>1</v>
      </c>
      <c r="G329" s="1">
        <v>2.2149725135813901E-5</v>
      </c>
      <c r="H329" s="1">
        <v>2.1904126249016099E-5</v>
      </c>
      <c r="I329" s="1">
        <v>2.25893810480867E-5</v>
      </c>
      <c r="J329" s="1">
        <v>1.05969187571685E-6</v>
      </c>
      <c r="K329" s="1">
        <v>5.4284498097717704E-7</v>
      </c>
      <c r="L329" s="1">
        <v>1.9567818089475899E-6</v>
      </c>
    </row>
    <row r="330" spans="1:12" hidden="1" outlineLevel="2" x14ac:dyDescent="0.25">
      <c r="A330" t="s">
        <v>380</v>
      </c>
      <c r="B330">
        <v>138</v>
      </c>
      <c r="C330">
        <v>1</v>
      </c>
      <c r="D330">
        <v>2</v>
      </c>
      <c r="E330">
        <v>2</v>
      </c>
      <c r="F330" t="s">
        <v>1</v>
      </c>
      <c r="G330" s="1">
        <v>1.6420957929442199E-5</v>
      </c>
      <c r="H330" s="1">
        <v>1.6370950387725699E-5</v>
      </c>
      <c r="I330" s="1">
        <v>1.6475311955601099E-5</v>
      </c>
      <c r="J330" s="1">
        <v>1.84144705819077E-7</v>
      </c>
      <c r="K330" s="1">
        <v>1.5166166798560299E-7</v>
      </c>
      <c r="L330" s="1">
        <v>2.3472926388060699E-7</v>
      </c>
    </row>
    <row r="331" spans="1:12" hidden="1" outlineLevel="2" x14ac:dyDescent="0.25">
      <c r="A331" t="s">
        <v>390</v>
      </c>
      <c r="B331">
        <v>120</v>
      </c>
      <c r="C331">
        <v>1</v>
      </c>
      <c r="D331">
        <v>2</v>
      </c>
      <c r="E331">
        <v>2</v>
      </c>
      <c r="F331" t="s">
        <v>1</v>
      </c>
      <c r="G331" s="1">
        <v>1.5404402669081201E-5</v>
      </c>
      <c r="H331" s="1">
        <v>1.5006262395264499E-5</v>
      </c>
      <c r="I331" s="1">
        <v>1.63794249594093E-5</v>
      </c>
      <c r="J331" s="1">
        <v>1.9506033528818599E-6</v>
      </c>
      <c r="K331" s="1">
        <v>6.4323764568707799E-7</v>
      </c>
      <c r="L331" s="1">
        <v>3.3960418621305898E-6</v>
      </c>
    </row>
    <row r="332" spans="1:12" hidden="1" outlineLevel="2" x14ac:dyDescent="0.25">
      <c r="A332" t="s">
        <v>394</v>
      </c>
      <c r="B332">
        <v>168</v>
      </c>
      <c r="C332">
        <v>1</v>
      </c>
      <c r="D332">
        <v>2</v>
      </c>
      <c r="E332">
        <v>2</v>
      </c>
      <c r="F332" t="s">
        <v>1</v>
      </c>
      <c r="G332" s="1">
        <v>2.0257698403061399E-5</v>
      </c>
      <c r="H332" s="1">
        <v>2.0145461831770602E-5</v>
      </c>
      <c r="I332" s="1">
        <v>2.0407161405822101E-5</v>
      </c>
      <c r="J332" s="1">
        <v>4.6038513351200599E-7</v>
      </c>
      <c r="K332" s="1">
        <v>3.2698766662052199E-7</v>
      </c>
      <c r="L332" s="1">
        <v>6.5980939950088004E-7</v>
      </c>
    </row>
    <row r="333" spans="1:12" hidden="1" outlineLevel="2" x14ac:dyDescent="0.25">
      <c r="A333" t="s">
        <v>399</v>
      </c>
      <c r="B333">
        <v>277</v>
      </c>
      <c r="C333">
        <v>1</v>
      </c>
      <c r="D333">
        <v>2</v>
      </c>
      <c r="E333">
        <v>2</v>
      </c>
      <c r="F333" t="s">
        <v>1</v>
      </c>
      <c r="G333" s="1">
        <v>3.28927434020555E-5</v>
      </c>
      <c r="H333" s="1">
        <v>3.27814856842049E-5</v>
      </c>
      <c r="I333" s="1">
        <v>3.3085156869965401E-5</v>
      </c>
      <c r="J333" s="1">
        <v>5.1269802221443402E-7</v>
      </c>
      <c r="K333" s="1">
        <v>3.6143119198003301E-7</v>
      </c>
      <c r="L333" s="1">
        <v>7.6710102728938198E-7</v>
      </c>
    </row>
    <row r="334" spans="1:12" hidden="1" outlineLevel="2" x14ac:dyDescent="0.25">
      <c r="A334" t="s">
        <v>401</v>
      </c>
      <c r="B334">
        <v>310</v>
      </c>
      <c r="C334">
        <v>1</v>
      </c>
      <c r="D334">
        <v>2</v>
      </c>
      <c r="E334">
        <v>2</v>
      </c>
      <c r="F334" t="s">
        <v>1</v>
      </c>
      <c r="G334" s="1">
        <v>3.71536962623478E-5</v>
      </c>
      <c r="H334" s="1">
        <v>3.6794011420609901E-5</v>
      </c>
      <c r="I334" s="1">
        <v>3.7768388224092503E-5</v>
      </c>
      <c r="J334" s="1">
        <v>1.5717607769274801E-6</v>
      </c>
      <c r="K334" s="1">
        <v>9.9128816333328892E-7</v>
      </c>
      <c r="L334" s="1">
        <v>2.4203539002956101E-6</v>
      </c>
    </row>
    <row r="335" spans="1:12" hidden="1" outlineLevel="2" x14ac:dyDescent="0.25">
      <c r="A335" t="s">
        <v>405</v>
      </c>
      <c r="B335">
        <v>130</v>
      </c>
      <c r="C335">
        <v>1</v>
      </c>
      <c r="D335">
        <v>2</v>
      </c>
      <c r="E335">
        <v>2</v>
      </c>
      <c r="F335" t="s">
        <v>1</v>
      </c>
      <c r="G335" s="1">
        <v>1.56530683264518E-5</v>
      </c>
      <c r="H335" s="1">
        <v>1.5565086084068199E-5</v>
      </c>
      <c r="I335" s="1">
        <v>1.5795135724982099E-5</v>
      </c>
      <c r="J335" s="1">
        <v>3.6765633579023001E-7</v>
      </c>
      <c r="K335" s="1">
        <v>2.4837034515810699E-7</v>
      </c>
      <c r="L335" s="1">
        <v>5.7519631326572999E-7</v>
      </c>
    </row>
    <row r="336" spans="1:12" hidden="1" outlineLevel="2" x14ac:dyDescent="0.25">
      <c r="A336" t="s">
        <v>406</v>
      </c>
      <c r="B336">
        <v>236</v>
      </c>
      <c r="C336">
        <v>1</v>
      </c>
      <c r="D336">
        <v>2</v>
      </c>
      <c r="E336">
        <v>2</v>
      </c>
      <c r="F336" t="s">
        <v>1</v>
      </c>
      <c r="G336" s="1">
        <v>2.7616682474847799E-5</v>
      </c>
      <c r="H336" s="1">
        <v>2.7492612167492001E-5</v>
      </c>
      <c r="I336" s="1">
        <v>2.7783102616087799E-5</v>
      </c>
      <c r="J336" s="1">
        <v>5.0908163166375502E-7</v>
      </c>
      <c r="K336" s="1">
        <v>4.0700701773666802E-7</v>
      </c>
      <c r="L336" s="1">
        <v>7.0781990746676103E-7</v>
      </c>
    </row>
    <row r="337" spans="1:12" hidden="1" outlineLevel="2" x14ac:dyDescent="0.25">
      <c r="A337" t="s">
        <v>408</v>
      </c>
      <c r="B337">
        <v>157</v>
      </c>
      <c r="C337">
        <v>1</v>
      </c>
      <c r="D337">
        <v>2</v>
      </c>
      <c r="E337">
        <v>2</v>
      </c>
      <c r="F337" t="s">
        <v>1</v>
      </c>
      <c r="G337" s="1">
        <v>1.9345148694812199E-5</v>
      </c>
      <c r="H337" s="1">
        <v>1.90813621499598E-5</v>
      </c>
      <c r="I337" s="1">
        <v>1.9714839336881201E-5</v>
      </c>
      <c r="J337" s="1">
        <v>1.08284364953479E-6</v>
      </c>
      <c r="K337" s="1">
        <v>6.7738228368448104E-7</v>
      </c>
      <c r="L337" s="1">
        <v>1.58634308812233E-6</v>
      </c>
    </row>
    <row r="338" spans="1:12" hidden="1" outlineLevel="2" x14ac:dyDescent="0.25">
      <c r="A338" t="s">
        <v>415</v>
      </c>
      <c r="B338">
        <v>294</v>
      </c>
      <c r="C338">
        <v>1</v>
      </c>
      <c r="D338">
        <v>2</v>
      </c>
      <c r="E338">
        <v>2</v>
      </c>
      <c r="F338" t="s">
        <v>1</v>
      </c>
      <c r="G338" s="1">
        <v>3.5180456124298601E-5</v>
      </c>
      <c r="H338" s="1">
        <v>3.5021488889641297E-5</v>
      </c>
      <c r="I338" s="1">
        <v>3.53771559555027E-5</v>
      </c>
      <c r="J338" s="1">
        <v>5.72962310771187E-7</v>
      </c>
      <c r="K338" s="1">
        <v>4.6636215702977701E-7</v>
      </c>
      <c r="L338" s="1">
        <v>7.4549593263547997E-7</v>
      </c>
    </row>
    <row r="339" spans="1:12" hidden="1" outlineLevel="2" x14ac:dyDescent="0.25">
      <c r="A339" t="s">
        <v>416</v>
      </c>
      <c r="B339">
        <v>185</v>
      </c>
      <c r="C339">
        <v>1</v>
      </c>
      <c r="D339">
        <v>2</v>
      </c>
      <c r="E339">
        <v>2</v>
      </c>
      <c r="F339" t="s">
        <v>1</v>
      </c>
      <c r="G339" s="1">
        <v>2.23564473522701E-5</v>
      </c>
      <c r="H339" s="1">
        <v>2.22449133142649E-5</v>
      </c>
      <c r="I339" s="1">
        <v>2.2545704696412099E-5</v>
      </c>
      <c r="J339" s="1">
        <v>4.5754050355642301E-7</v>
      </c>
      <c r="K339" s="1">
        <v>3.3168976083378499E-7</v>
      </c>
      <c r="L339" s="1">
        <v>6.8246368057603597E-7</v>
      </c>
    </row>
    <row r="340" spans="1:12" hidden="1" outlineLevel="2" x14ac:dyDescent="0.25">
      <c r="A340" t="s">
        <v>418</v>
      </c>
      <c r="B340">
        <v>107</v>
      </c>
      <c r="C340">
        <v>2</v>
      </c>
      <c r="D340">
        <v>4</v>
      </c>
      <c r="E340">
        <v>2</v>
      </c>
      <c r="F340" t="s">
        <v>1</v>
      </c>
      <c r="G340" s="1">
        <v>2.8987884731619999E-5</v>
      </c>
      <c r="H340" s="1">
        <v>2.8879393618985299E-5</v>
      </c>
      <c r="I340" s="1">
        <v>2.9144258205640501E-5</v>
      </c>
      <c r="J340" s="1">
        <v>4.48482309539324E-7</v>
      </c>
      <c r="K340" s="1">
        <v>3.0421954757789199E-7</v>
      </c>
      <c r="L340" s="1">
        <v>6.5861298127659703E-7</v>
      </c>
    </row>
    <row r="341" spans="1:12" hidden="1" outlineLevel="2" x14ac:dyDescent="0.25">
      <c r="A341" t="s">
        <v>420</v>
      </c>
      <c r="B341">
        <v>100</v>
      </c>
      <c r="C341">
        <v>2</v>
      </c>
      <c r="D341">
        <v>4</v>
      </c>
      <c r="E341">
        <v>2</v>
      </c>
      <c r="F341" t="s">
        <v>1</v>
      </c>
      <c r="G341" s="1">
        <v>2.7911461176179901E-5</v>
      </c>
      <c r="H341" s="1">
        <v>2.7474022363302099E-5</v>
      </c>
      <c r="I341" s="1">
        <v>2.85185649440879E-5</v>
      </c>
      <c r="J341" s="1">
        <v>1.7313016916312999E-6</v>
      </c>
      <c r="K341" s="1">
        <v>1.1862710587481499E-6</v>
      </c>
      <c r="L341" s="1">
        <v>2.27883185256509E-6</v>
      </c>
    </row>
    <row r="342" spans="1:12" hidden="1" outlineLevel="2" x14ac:dyDescent="0.25">
      <c r="A342" t="s">
        <v>421</v>
      </c>
      <c r="B342">
        <v>152</v>
      </c>
      <c r="C342">
        <v>2</v>
      </c>
      <c r="D342">
        <v>4</v>
      </c>
      <c r="E342">
        <v>2</v>
      </c>
      <c r="F342" t="s">
        <v>1</v>
      </c>
      <c r="G342" s="1">
        <v>3.8769375423982701E-5</v>
      </c>
      <c r="H342" s="1">
        <v>3.8634964462287997E-5</v>
      </c>
      <c r="I342" s="1">
        <v>3.8979811623942703E-5</v>
      </c>
      <c r="J342" s="1">
        <v>5.5606686671631897E-7</v>
      </c>
      <c r="K342" s="1">
        <v>4.1199195070235798E-7</v>
      </c>
      <c r="L342" s="1">
        <v>8.9203606913175997E-7</v>
      </c>
    </row>
    <row r="343" spans="1:12" hidden="1" outlineLevel="2" x14ac:dyDescent="0.25">
      <c r="A343" t="s">
        <v>422</v>
      </c>
      <c r="B343">
        <v>92</v>
      </c>
      <c r="C343">
        <v>2</v>
      </c>
      <c r="D343">
        <v>4</v>
      </c>
      <c r="E343">
        <v>2</v>
      </c>
      <c r="F343" t="s">
        <v>1</v>
      </c>
      <c r="G343" s="1">
        <v>2.5455015006318199E-5</v>
      </c>
      <c r="H343" s="1">
        <v>2.53433121040016E-5</v>
      </c>
      <c r="I343" s="1">
        <v>2.5756980371904299E-5</v>
      </c>
      <c r="J343" s="1">
        <v>5.6635385430442903E-7</v>
      </c>
      <c r="K343" s="1">
        <v>2.1624937888978801E-7</v>
      </c>
      <c r="L343" s="1">
        <v>1.1095468395167499E-6</v>
      </c>
    </row>
    <row r="344" spans="1:12" hidden="1" outlineLevel="2" x14ac:dyDescent="0.25">
      <c r="A344" t="s">
        <v>428</v>
      </c>
      <c r="B344">
        <v>343</v>
      </c>
      <c r="C344">
        <v>1</v>
      </c>
      <c r="D344">
        <v>2</v>
      </c>
      <c r="E344">
        <v>2</v>
      </c>
      <c r="F344" t="s">
        <v>1</v>
      </c>
      <c r="G344" s="1">
        <v>4.1954956805148801E-5</v>
      </c>
      <c r="H344" s="1">
        <v>4.1515818626665599E-5</v>
      </c>
      <c r="I344" s="1">
        <v>4.3533048762062799E-5</v>
      </c>
      <c r="J344" s="1">
        <v>2.5188117906888399E-6</v>
      </c>
      <c r="K344" s="1">
        <v>5.0113243211032305E-7</v>
      </c>
      <c r="L344" s="1">
        <v>5.1964367215426597E-6</v>
      </c>
    </row>
    <row r="345" spans="1:12" hidden="1" outlineLevel="2" x14ac:dyDescent="0.25">
      <c r="A345" t="s">
        <v>432</v>
      </c>
      <c r="B345">
        <v>132</v>
      </c>
      <c r="C345">
        <v>1</v>
      </c>
      <c r="D345">
        <v>2</v>
      </c>
      <c r="E345">
        <v>2</v>
      </c>
      <c r="F345" t="s">
        <v>1</v>
      </c>
      <c r="G345" s="1">
        <v>1.7064109689387799E-5</v>
      </c>
      <c r="H345" s="1">
        <v>1.6645799212833701E-5</v>
      </c>
      <c r="I345" s="1">
        <v>1.7726117550380999E-5</v>
      </c>
      <c r="J345" s="1">
        <v>1.86420118238481E-6</v>
      </c>
      <c r="K345" s="1">
        <v>1.30335033799028E-6</v>
      </c>
      <c r="L345" s="1">
        <v>2.5182157106536298E-6</v>
      </c>
    </row>
    <row r="346" spans="1:12" hidden="1" outlineLevel="2" x14ac:dyDescent="0.25">
      <c r="A346" t="s">
        <v>439</v>
      </c>
      <c r="B346">
        <v>115</v>
      </c>
      <c r="C346">
        <v>1</v>
      </c>
      <c r="D346">
        <v>2</v>
      </c>
      <c r="E346">
        <v>2</v>
      </c>
      <c r="F346" t="s">
        <v>1</v>
      </c>
      <c r="G346" s="1">
        <v>1.427529190978E-5</v>
      </c>
      <c r="H346" s="1">
        <v>1.4220129192741701E-5</v>
      </c>
      <c r="I346" s="1">
        <v>1.4335027647541101E-5</v>
      </c>
      <c r="J346" s="1">
        <v>1.8657704817701499E-7</v>
      </c>
      <c r="K346" s="1">
        <v>1.42484875099798E-7</v>
      </c>
      <c r="L346" s="1">
        <v>2.4555129951667599E-7</v>
      </c>
    </row>
    <row r="347" spans="1:12" hidden="1" outlineLevel="2" x14ac:dyDescent="0.25">
      <c r="A347" t="s">
        <v>442</v>
      </c>
      <c r="B347">
        <v>110</v>
      </c>
      <c r="C347">
        <v>1</v>
      </c>
      <c r="D347">
        <v>2</v>
      </c>
      <c r="E347">
        <v>2</v>
      </c>
      <c r="F347" t="s">
        <v>1</v>
      </c>
      <c r="G347" s="1">
        <v>1.36711618504371E-5</v>
      </c>
      <c r="H347" s="1">
        <v>1.3621089738172301E-5</v>
      </c>
      <c r="I347" s="1">
        <v>1.3727970353101801E-5</v>
      </c>
      <c r="J347" s="1">
        <v>1.80826601901611E-7</v>
      </c>
      <c r="K347" s="1">
        <v>1.4409598153465199E-7</v>
      </c>
      <c r="L347" s="1">
        <v>2.3828661077335999E-7</v>
      </c>
    </row>
    <row r="348" spans="1:12" hidden="1" outlineLevel="2" x14ac:dyDescent="0.25">
      <c r="A348" t="s">
        <v>443</v>
      </c>
      <c r="B348">
        <v>99</v>
      </c>
      <c r="C348">
        <v>1</v>
      </c>
      <c r="D348">
        <v>2</v>
      </c>
      <c r="E348">
        <v>2</v>
      </c>
      <c r="F348" t="s">
        <v>1</v>
      </c>
      <c r="G348" s="1">
        <v>1.2455963853942299E-5</v>
      </c>
      <c r="H348" s="1">
        <v>1.23875582806699E-5</v>
      </c>
      <c r="I348" s="1">
        <v>1.25647629657768E-5</v>
      </c>
      <c r="J348" s="1">
        <v>3.05617340386271E-7</v>
      </c>
      <c r="K348" s="1">
        <v>1.8464270541135799E-7</v>
      </c>
      <c r="L348" s="1">
        <v>5.1341353739308905E-7</v>
      </c>
    </row>
    <row r="349" spans="1:12" hidden="1" outlineLevel="2" x14ac:dyDescent="0.25">
      <c r="A349" t="s">
        <v>444</v>
      </c>
      <c r="B349">
        <v>564</v>
      </c>
      <c r="C349">
        <v>1</v>
      </c>
      <c r="D349">
        <v>2</v>
      </c>
      <c r="E349">
        <v>2</v>
      </c>
      <c r="F349" t="s">
        <v>1</v>
      </c>
      <c r="G349" s="1">
        <v>6.2646599484130898E-5</v>
      </c>
      <c r="H349" s="1">
        <v>6.2364988700811002E-5</v>
      </c>
      <c r="I349" s="1">
        <v>6.30518457039041E-5</v>
      </c>
      <c r="J349" s="1">
        <v>1.1076249878649899E-6</v>
      </c>
      <c r="K349" s="1">
        <v>8.1257865141848797E-7</v>
      </c>
      <c r="L349" s="1">
        <v>1.46899928760669E-6</v>
      </c>
    </row>
    <row r="350" spans="1:12" hidden="1" outlineLevel="2" x14ac:dyDescent="0.25">
      <c r="A350" t="s">
        <v>448</v>
      </c>
      <c r="B350">
        <v>388</v>
      </c>
      <c r="C350">
        <v>1</v>
      </c>
      <c r="D350">
        <v>2</v>
      </c>
      <c r="E350">
        <v>2</v>
      </c>
      <c r="F350" t="s">
        <v>1</v>
      </c>
      <c r="G350" s="1">
        <v>4.71519206609904E-5</v>
      </c>
      <c r="H350" s="1">
        <v>4.6792278779366699E-5</v>
      </c>
      <c r="I350" s="1">
        <v>4.8217487863836598E-5</v>
      </c>
      <c r="J350" s="1">
        <v>1.8668133287095101E-6</v>
      </c>
      <c r="K350" s="1">
        <v>8.7993724806737697E-7</v>
      </c>
      <c r="L350" s="1">
        <v>3.7409354879350301E-6</v>
      </c>
    </row>
    <row r="351" spans="1:12" hidden="1" outlineLevel="2" x14ac:dyDescent="0.25">
      <c r="A351" t="s">
        <v>449</v>
      </c>
      <c r="B351">
        <v>145</v>
      </c>
      <c r="C351">
        <v>1</v>
      </c>
      <c r="D351">
        <v>2</v>
      </c>
      <c r="E351">
        <v>2</v>
      </c>
      <c r="F351" t="s">
        <v>1</v>
      </c>
      <c r="G351" s="1">
        <v>1.7422382811511301E-5</v>
      </c>
      <c r="H351" s="1">
        <v>1.73475686121668E-5</v>
      </c>
      <c r="I351" s="1">
        <v>1.75383173640297E-5</v>
      </c>
      <c r="J351" s="1">
        <v>3.1076203130716598E-7</v>
      </c>
      <c r="K351" s="1">
        <v>2.2041946175694701E-7</v>
      </c>
      <c r="L351" s="1">
        <v>5.0607091915144904E-7</v>
      </c>
    </row>
    <row r="352" spans="1:12" hidden="1" outlineLevel="2" x14ac:dyDescent="0.25">
      <c r="A352" t="s">
        <v>454</v>
      </c>
      <c r="B352">
        <v>415</v>
      </c>
      <c r="C352">
        <v>1</v>
      </c>
      <c r="D352">
        <v>2</v>
      </c>
      <c r="E352">
        <v>2</v>
      </c>
      <c r="F352" t="s">
        <v>1</v>
      </c>
      <c r="G352" s="1">
        <v>4.8483642955335101E-5</v>
      </c>
      <c r="H352" s="1">
        <v>4.8230261863284702E-5</v>
      </c>
      <c r="I352" s="1">
        <v>4.9050918631173198E-5</v>
      </c>
      <c r="J352" s="1">
        <v>1.1799090890070801E-6</v>
      </c>
      <c r="K352" s="1">
        <v>6.49695560808296E-7</v>
      </c>
      <c r="L352" s="1">
        <v>2.17278015761388E-6</v>
      </c>
    </row>
    <row r="353" spans="1:12" hidden="1" outlineLevel="2" x14ac:dyDescent="0.25">
      <c r="A353" t="s">
        <v>456</v>
      </c>
      <c r="B353">
        <v>144</v>
      </c>
      <c r="C353">
        <v>1</v>
      </c>
      <c r="D353">
        <v>2</v>
      </c>
      <c r="E353">
        <v>2</v>
      </c>
      <c r="F353" t="s">
        <v>1</v>
      </c>
      <c r="G353" s="1">
        <v>1.7667978067644099E-5</v>
      </c>
      <c r="H353" s="1">
        <v>1.7595588446531201E-5</v>
      </c>
      <c r="I353" s="1">
        <v>1.7761469094380901E-5</v>
      </c>
      <c r="J353" s="1">
        <v>2.6288718727107898E-7</v>
      </c>
      <c r="K353" s="1">
        <v>1.9693331921299001E-7</v>
      </c>
      <c r="L353" s="1">
        <v>3.4723123014957001E-7</v>
      </c>
    </row>
    <row r="354" spans="1:12" hidden="1" outlineLevel="2" x14ac:dyDescent="0.25">
      <c r="A354" t="s">
        <v>458</v>
      </c>
      <c r="B354">
        <v>114</v>
      </c>
      <c r="C354">
        <v>1</v>
      </c>
      <c r="D354">
        <v>2</v>
      </c>
      <c r="E354">
        <v>2</v>
      </c>
      <c r="F354" t="s">
        <v>1</v>
      </c>
      <c r="G354" s="1">
        <v>1.4399772826515299E-5</v>
      </c>
      <c r="H354" s="1">
        <v>1.4222021225951E-5</v>
      </c>
      <c r="I354" s="1">
        <v>1.4857631166333799E-5</v>
      </c>
      <c r="J354" s="1">
        <v>9.0455390715827898E-7</v>
      </c>
      <c r="K354" s="1">
        <v>3.2894702480175098E-7</v>
      </c>
      <c r="L354" s="1">
        <v>1.6686527707729E-6</v>
      </c>
    </row>
    <row r="355" spans="1:12" hidden="1" outlineLevel="2" x14ac:dyDescent="0.25">
      <c r="A355" t="s">
        <v>467</v>
      </c>
      <c r="B355">
        <v>92</v>
      </c>
      <c r="C355">
        <v>1</v>
      </c>
      <c r="D355">
        <v>2</v>
      </c>
      <c r="E355">
        <v>2</v>
      </c>
      <c r="F355" t="s">
        <v>1</v>
      </c>
      <c r="G355" s="1">
        <v>1.17807335650022E-5</v>
      </c>
      <c r="H355" s="1">
        <v>1.1692077010285501E-5</v>
      </c>
      <c r="I355" s="1">
        <v>1.20272573207483E-5</v>
      </c>
      <c r="J355" s="1">
        <v>4.21970153611343E-7</v>
      </c>
      <c r="K355" s="1">
        <v>2.13770550723484E-7</v>
      </c>
      <c r="L355" s="1">
        <v>7.4705269276251402E-7</v>
      </c>
    </row>
    <row r="356" spans="1:12" outlineLevel="1" collapsed="1" x14ac:dyDescent="0.25">
      <c r="E356" s="2">
        <v>3</v>
      </c>
      <c r="F356" t="e">
        <f t="shared" ref="F356:L356" si="3">SUBTOTAL(1,F357:F363)</f>
        <v>#DIV/0!</v>
      </c>
      <c r="G356" s="1">
        <f t="shared" si="3"/>
        <v>4.7495223195293118E-5</v>
      </c>
      <c r="H356" s="1">
        <f t="shared" si="3"/>
        <v>4.7077702957155942E-5</v>
      </c>
      <c r="I356" s="1">
        <f t="shared" si="3"/>
        <v>4.8239333647042378E-5</v>
      </c>
      <c r="J356" s="1">
        <f t="shared" si="3"/>
        <v>1.7915288040514725E-6</v>
      </c>
      <c r="K356" s="1">
        <f t="shared" si="3"/>
        <v>1.067382421179585E-6</v>
      </c>
      <c r="L356" s="1">
        <f t="shared" si="3"/>
        <v>3.007225269720276E-6</v>
      </c>
    </row>
    <row r="357" spans="1:12" hidden="1" outlineLevel="2" x14ac:dyDescent="0.25">
      <c r="A357" t="s">
        <v>0</v>
      </c>
      <c r="B357">
        <v>93</v>
      </c>
      <c r="C357">
        <v>2</v>
      </c>
      <c r="D357">
        <v>4</v>
      </c>
      <c r="E357">
        <v>3</v>
      </c>
      <c r="F357" t="s">
        <v>1</v>
      </c>
      <c r="G357" s="1">
        <v>2.82175626275309E-5</v>
      </c>
      <c r="H357" s="1">
        <v>2.7778140923576601E-5</v>
      </c>
      <c r="I357" s="1">
        <v>2.90260629070522E-5</v>
      </c>
      <c r="J357" s="1">
        <v>2.01832075882895E-6</v>
      </c>
      <c r="K357" s="1">
        <v>1.3499073489416399E-6</v>
      </c>
      <c r="L357" s="1">
        <v>3.1768014636239102E-6</v>
      </c>
    </row>
    <row r="358" spans="1:12" hidden="1" outlineLevel="2" x14ac:dyDescent="0.25">
      <c r="A358" t="s">
        <v>54</v>
      </c>
      <c r="B358">
        <v>105</v>
      </c>
      <c r="C358">
        <v>2</v>
      </c>
      <c r="D358">
        <v>4</v>
      </c>
      <c r="E358">
        <v>3</v>
      </c>
      <c r="F358" t="s">
        <v>1</v>
      </c>
      <c r="G358" s="1">
        <v>3.1253524527488799E-5</v>
      </c>
      <c r="H358" s="1">
        <v>3.0510491189121601E-5</v>
      </c>
      <c r="I358" s="1">
        <v>3.2452212478068702E-5</v>
      </c>
      <c r="J358" s="1">
        <v>3.0872243974801099E-6</v>
      </c>
      <c r="K358" s="1">
        <v>1.9232678700824502E-6</v>
      </c>
      <c r="L358" s="1">
        <v>4.6135443813624402E-6</v>
      </c>
    </row>
    <row r="359" spans="1:12" hidden="1" outlineLevel="2" x14ac:dyDescent="0.25">
      <c r="A359" t="s">
        <v>84</v>
      </c>
      <c r="B359">
        <v>149</v>
      </c>
      <c r="C359">
        <v>2</v>
      </c>
      <c r="D359">
        <v>4</v>
      </c>
      <c r="E359">
        <v>3</v>
      </c>
      <c r="F359" t="s">
        <v>1</v>
      </c>
      <c r="G359" s="1">
        <v>4.0003576128769003E-5</v>
      </c>
      <c r="H359" s="1">
        <v>3.9581288187415202E-5</v>
      </c>
      <c r="I359" s="1">
        <v>4.1254412461169801E-5</v>
      </c>
      <c r="J359" s="1">
        <v>2.2978432264301298E-6</v>
      </c>
      <c r="K359" s="1">
        <v>6.5403455713204503E-7</v>
      </c>
      <c r="L359" s="1">
        <v>5.0621994268691801E-6</v>
      </c>
    </row>
    <row r="360" spans="1:12" hidden="1" outlineLevel="2" x14ac:dyDescent="0.25">
      <c r="A360" t="s">
        <v>222</v>
      </c>
      <c r="B360">
        <v>453</v>
      </c>
      <c r="C360">
        <v>2</v>
      </c>
      <c r="D360">
        <v>4</v>
      </c>
      <c r="E360">
        <v>3</v>
      </c>
      <c r="F360" t="s">
        <v>1</v>
      </c>
      <c r="G360" s="1">
        <v>9.1851298540511104E-5</v>
      </c>
      <c r="H360" s="1">
        <v>9.1374785967104804E-5</v>
      </c>
      <c r="I360" s="1">
        <v>9.26998024152993E-5</v>
      </c>
      <c r="J360" s="1">
        <v>2.0132535255327398E-6</v>
      </c>
      <c r="K360" s="1">
        <v>1.1673335026874299E-6</v>
      </c>
      <c r="L360" s="1">
        <v>3.6034204376362302E-6</v>
      </c>
    </row>
    <row r="361" spans="1:12" hidden="1" outlineLevel="2" x14ac:dyDescent="0.25">
      <c r="A361" t="s">
        <v>229</v>
      </c>
      <c r="B361">
        <v>133</v>
      </c>
      <c r="C361">
        <v>3</v>
      </c>
      <c r="D361">
        <v>8</v>
      </c>
      <c r="E361">
        <v>3</v>
      </c>
      <c r="F361" t="s">
        <v>1</v>
      </c>
      <c r="G361" s="1">
        <v>7.0685282584921302E-5</v>
      </c>
      <c r="H361" s="1">
        <v>7.0403808580789601E-5</v>
      </c>
      <c r="I361" s="1">
        <v>7.0988949032828295E-5</v>
      </c>
      <c r="J361" s="1">
        <v>9.8514130433013407E-7</v>
      </c>
      <c r="K361" s="1">
        <v>7.6142780451226201E-7</v>
      </c>
      <c r="L361" s="1">
        <v>1.4120813152078499E-6</v>
      </c>
    </row>
    <row r="362" spans="1:12" hidden="1" outlineLevel="2" x14ac:dyDescent="0.25">
      <c r="A362" t="s">
        <v>298</v>
      </c>
      <c r="B362">
        <v>131</v>
      </c>
      <c r="C362">
        <v>2</v>
      </c>
      <c r="D362">
        <v>4</v>
      </c>
      <c r="E362">
        <v>3</v>
      </c>
      <c r="F362" t="s">
        <v>1</v>
      </c>
      <c r="G362" s="1">
        <v>3.3538155116677E-5</v>
      </c>
      <c r="H362" s="1">
        <v>3.3381690952489998E-5</v>
      </c>
      <c r="I362" s="1">
        <v>3.3803767368972003E-5</v>
      </c>
      <c r="J362" s="1">
        <v>6.63300031304002E-7</v>
      </c>
      <c r="K362" s="1">
        <v>4.07266292044798E-7</v>
      </c>
      <c r="L362" s="1">
        <v>1.1905885978445E-6</v>
      </c>
    </row>
    <row r="363" spans="1:12" hidden="1" outlineLevel="2" x14ac:dyDescent="0.25">
      <c r="A363" t="s">
        <v>305</v>
      </c>
      <c r="B363">
        <v>148</v>
      </c>
      <c r="C363">
        <v>2</v>
      </c>
      <c r="D363">
        <v>4</v>
      </c>
      <c r="E363">
        <v>3</v>
      </c>
      <c r="F363" t="s">
        <v>1</v>
      </c>
      <c r="G363" s="1">
        <v>3.6917162841153701E-5</v>
      </c>
      <c r="H363" s="1">
        <v>3.6513714899593802E-5</v>
      </c>
      <c r="I363" s="1">
        <v>3.7450128865906297E-5</v>
      </c>
      <c r="J363" s="1">
        <v>1.4756183844542399E-6</v>
      </c>
      <c r="K363" s="1">
        <v>1.2084395728564701E-6</v>
      </c>
      <c r="L363" s="1">
        <v>1.9919412654978199E-6</v>
      </c>
    </row>
    <row r="364" spans="1:12" outlineLevel="1" collapsed="1" x14ac:dyDescent="0.25">
      <c r="E364" s="2">
        <v>4</v>
      </c>
      <c r="F364" t="e">
        <f t="shared" ref="F364:L364" si="4">SUBTOTAL(1,F365:F415)</f>
        <v>#DIV/0!</v>
      </c>
      <c r="G364" s="1">
        <f t="shared" si="4"/>
        <v>6.4795208576990659E-5</v>
      </c>
      <c r="H364" s="1">
        <f t="shared" si="4"/>
        <v>6.4296521450689305E-5</v>
      </c>
      <c r="I364" s="1">
        <f t="shared" si="4"/>
        <v>6.5711661558947416E-5</v>
      </c>
      <c r="J364" s="1">
        <f t="shared" si="4"/>
        <v>2.160833455102832E-6</v>
      </c>
      <c r="K364" s="1">
        <f t="shared" si="4"/>
        <v>1.3222394819516633E-6</v>
      </c>
      <c r="L364" s="1">
        <f t="shared" si="4"/>
        <v>3.4767964007757119E-6</v>
      </c>
    </row>
    <row r="365" spans="1:12" hidden="1" outlineLevel="2" x14ac:dyDescent="0.25">
      <c r="A365" t="s">
        <v>6</v>
      </c>
      <c r="B365">
        <v>1507</v>
      </c>
      <c r="C365">
        <v>1</v>
      </c>
      <c r="D365">
        <v>2</v>
      </c>
      <c r="E365">
        <v>4</v>
      </c>
      <c r="F365" t="s">
        <v>1</v>
      </c>
      <c r="G365" s="1">
        <v>1.8432885996002001E-4</v>
      </c>
      <c r="H365" s="1">
        <v>1.83273585365589E-4</v>
      </c>
      <c r="I365" s="1">
        <v>1.8581147413383999E-4</v>
      </c>
      <c r="J365" s="1">
        <v>4.1416378706364104E-6</v>
      </c>
      <c r="K365" s="1">
        <v>2.79050758366598E-6</v>
      </c>
      <c r="L365" s="1">
        <v>5.97612720428074E-6</v>
      </c>
    </row>
    <row r="366" spans="1:12" hidden="1" outlineLevel="2" x14ac:dyDescent="0.25">
      <c r="A366" t="s">
        <v>9</v>
      </c>
      <c r="B366">
        <v>775</v>
      </c>
      <c r="C366">
        <v>2</v>
      </c>
      <c r="D366">
        <v>4</v>
      </c>
      <c r="E366">
        <v>4</v>
      </c>
      <c r="F366" t="s">
        <v>1</v>
      </c>
      <c r="G366" s="1">
        <v>1.9627246123967099E-4</v>
      </c>
      <c r="H366" s="1">
        <v>1.9298296942700101E-4</v>
      </c>
      <c r="I366" s="1">
        <v>2.02042911318573E-4</v>
      </c>
      <c r="J366" s="1">
        <v>1.36768050766905E-5</v>
      </c>
      <c r="K366" s="1">
        <v>8.3752388637350695E-6</v>
      </c>
      <c r="L366" s="1">
        <v>2.1455245683939901E-5</v>
      </c>
    </row>
    <row r="367" spans="1:12" hidden="1" outlineLevel="2" x14ac:dyDescent="0.25">
      <c r="A367" t="s">
        <v>12</v>
      </c>
      <c r="B367">
        <v>152</v>
      </c>
      <c r="C367">
        <v>2</v>
      </c>
      <c r="D367">
        <v>4</v>
      </c>
      <c r="E367">
        <v>4</v>
      </c>
      <c r="F367" t="s">
        <v>1</v>
      </c>
      <c r="G367" s="1">
        <v>4.0653157433587297E-5</v>
      </c>
      <c r="H367" s="1">
        <v>4.0294615324822803E-5</v>
      </c>
      <c r="I367" s="1">
        <v>4.12362827891791E-5</v>
      </c>
      <c r="J367" s="1">
        <v>1.53979987181539E-6</v>
      </c>
      <c r="K367" s="1">
        <v>1.06888994492272E-6</v>
      </c>
      <c r="L367" s="1">
        <v>2.1743824061046198E-6</v>
      </c>
    </row>
    <row r="368" spans="1:12" hidden="1" outlineLevel="2" x14ac:dyDescent="0.25">
      <c r="A368" t="s">
        <v>17</v>
      </c>
      <c r="B368">
        <v>169</v>
      </c>
      <c r="C368">
        <v>2</v>
      </c>
      <c r="D368">
        <v>4</v>
      </c>
      <c r="E368">
        <v>4</v>
      </c>
      <c r="F368" t="s">
        <v>1</v>
      </c>
      <c r="G368" s="1">
        <v>4.6772375596251697E-5</v>
      </c>
      <c r="H368" s="1">
        <v>4.6006162836858499E-5</v>
      </c>
      <c r="I368" s="1">
        <v>4.8522983395399198E-5</v>
      </c>
      <c r="J368" s="1">
        <v>3.56952933302716E-6</v>
      </c>
      <c r="K368" s="1">
        <v>2.0813504115843802E-6</v>
      </c>
      <c r="L368" s="1">
        <v>6.67559703205516E-6</v>
      </c>
    </row>
    <row r="369" spans="1:12" hidden="1" outlineLevel="2" x14ac:dyDescent="0.25">
      <c r="A369" t="s">
        <v>32</v>
      </c>
      <c r="B369">
        <v>115</v>
      </c>
      <c r="C369">
        <v>1</v>
      </c>
      <c r="D369">
        <v>2</v>
      </c>
      <c r="E369">
        <v>4</v>
      </c>
      <c r="F369" t="s">
        <v>1</v>
      </c>
      <c r="G369" s="1">
        <v>1.4909916360769499E-5</v>
      </c>
      <c r="H369" s="1">
        <v>1.4759435985765199E-5</v>
      </c>
      <c r="I369" s="1">
        <v>1.53227495971446E-5</v>
      </c>
      <c r="J369" s="1">
        <v>7.9499703732505902E-7</v>
      </c>
      <c r="K369" s="1">
        <v>3.6053455779000002E-7</v>
      </c>
      <c r="L369" s="1">
        <v>1.49888149376581E-6</v>
      </c>
    </row>
    <row r="370" spans="1:12" hidden="1" outlineLevel="2" x14ac:dyDescent="0.25">
      <c r="A370" t="s">
        <v>43</v>
      </c>
      <c r="B370">
        <v>187</v>
      </c>
      <c r="C370">
        <v>4</v>
      </c>
      <c r="D370">
        <v>16</v>
      </c>
      <c r="E370">
        <v>4</v>
      </c>
      <c r="F370" t="s">
        <v>1</v>
      </c>
      <c r="G370" s="1">
        <v>2.0043232019381299E-4</v>
      </c>
      <c r="H370" s="1">
        <v>1.98120777973301E-4</v>
      </c>
      <c r="I370" s="1">
        <v>2.0399397917325701E-4</v>
      </c>
      <c r="J370" s="1">
        <v>9.4518845641409408E-6</v>
      </c>
      <c r="K370" s="1">
        <v>6.6975280466905404E-6</v>
      </c>
      <c r="L370" s="1">
        <v>1.4155328614300401E-5</v>
      </c>
    </row>
    <row r="371" spans="1:12" hidden="1" outlineLevel="2" x14ac:dyDescent="0.25">
      <c r="A371" t="s">
        <v>52</v>
      </c>
      <c r="B371">
        <v>127</v>
      </c>
      <c r="C371">
        <v>2</v>
      </c>
      <c r="D371">
        <v>4</v>
      </c>
      <c r="E371">
        <v>4</v>
      </c>
      <c r="F371" t="s">
        <v>1</v>
      </c>
      <c r="G371" s="1">
        <v>3.67844369508426E-5</v>
      </c>
      <c r="H371" s="1">
        <v>3.6104550392506099E-5</v>
      </c>
      <c r="I371" s="1">
        <v>3.7620267029546399E-5</v>
      </c>
      <c r="J371" s="1">
        <v>2.62496369356057E-6</v>
      </c>
      <c r="K371" s="1">
        <v>2.1606245508346701E-6</v>
      </c>
      <c r="L371" s="1">
        <v>3.7891082436033299E-6</v>
      </c>
    </row>
    <row r="372" spans="1:12" hidden="1" outlineLevel="2" x14ac:dyDescent="0.25">
      <c r="A372" t="s">
        <v>55</v>
      </c>
      <c r="B372">
        <v>153</v>
      </c>
      <c r="C372">
        <v>2</v>
      </c>
      <c r="D372">
        <v>4</v>
      </c>
      <c r="E372">
        <v>4</v>
      </c>
      <c r="F372" t="s">
        <v>1</v>
      </c>
      <c r="G372" s="1">
        <v>4.1652952989289499E-5</v>
      </c>
      <c r="H372" s="1">
        <v>4.0967540827216401E-5</v>
      </c>
      <c r="I372" s="1">
        <v>4.4021376279872899E-5</v>
      </c>
      <c r="J372" s="1">
        <v>3.8365178139014698E-6</v>
      </c>
      <c r="K372" s="1">
        <v>1.0871206593750899E-6</v>
      </c>
      <c r="L372" s="1">
        <v>7.8635020721752393E-6</v>
      </c>
    </row>
    <row r="373" spans="1:12" hidden="1" outlineLevel="2" x14ac:dyDescent="0.25">
      <c r="A373" t="s">
        <v>59</v>
      </c>
      <c r="B373">
        <v>100</v>
      </c>
      <c r="C373">
        <v>1</v>
      </c>
      <c r="D373">
        <v>2</v>
      </c>
      <c r="E373">
        <v>4</v>
      </c>
      <c r="F373" t="s">
        <v>1</v>
      </c>
      <c r="G373" s="1">
        <v>1.36677944549772E-5</v>
      </c>
      <c r="H373" s="1">
        <v>1.3377939604838101E-5</v>
      </c>
      <c r="I373" s="1">
        <v>1.42891938131516E-5</v>
      </c>
      <c r="J373" s="1">
        <v>1.4102264432291499E-6</v>
      </c>
      <c r="K373" s="1">
        <v>4.5766145085550698E-7</v>
      </c>
      <c r="L373" s="1">
        <v>2.34564062943461E-6</v>
      </c>
    </row>
    <row r="374" spans="1:12" hidden="1" outlineLevel="2" x14ac:dyDescent="0.25">
      <c r="A374" t="s">
        <v>76</v>
      </c>
      <c r="B374">
        <v>137</v>
      </c>
      <c r="C374">
        <v>2</v>
      </c>
      <c r="D374">
        <v>4</v>
      </c>
      <c r="E374">
        <v>4</v>
      </c>
      <c r="F374" t="s">
        <v>1</v>
      </c>
      <c r="G374" s="1">
        <v>4.3986130148338899E-5</v>
      </c>
      <c r="H374" s="1">
        <v>4.3202644013515501E-5</v>
      </c>
      <c r="I374" s="1">
        <v>4.5466981259568102E-5</v>
      </c>
      <c r="J374" s="1">
        <v>3.6152811476318801E-6</v>
      </c>
      <c r="K374" s="1">
        <v>2.1269553162569498E-6</v>
      </c>
      <c r="L374" s="1">
        <v>6.2835739609509697E-6</v>
      </c>
    </row>
    <row r="375" spans="1:12" hidden="1" outlineLevel="2" x14ac:dyDescent="0.25">
      <c r="A375" t="s">
        <v>87</v>
      </c>
      <c r="B375">
        <v>173</v>
      </c>
      <c r="C375">
        <v>3</v>
      </c>
      <c r="D375">
        <v>8</v>
      </c>
      <c r="E375">
        <v>4</v>
      </c>
      <c r="F375" t="s">
        <v>1</v>
      </c>
      <c r="G375" s="1">
        <v>9.1893312746060693E-5</v>
      </c>
      <c r="H375" s="1">
        <v>9.0929574808848898E-5</v>
      </c>
      <c r="I375" s="1">
        <v>9.3446518389854005E-5</v>
      </c>
      <c r="J375" s="1">
        <v>4.1542521938891803E-6</v>
      </c>
      <c r="K375" s="1">
        <v>2.8850471671808602E-6</v>
      </c>
      <c r="L375" s="1">
        <v>6.2120804414851702E-6</v>
      </c>
    </row>
    <row r="376" spans="1:12" hidden="1" outlineLevel="2" x14ac:dyDescent="0.25">
      <c r="A376" t="s">
        <v>94</v>
      </c>
      <c r="B376">
        <v>114</v>
      </c>
      <c r="C376">
        <v>3</v>
      </c>
      <c r="D376">
        <v>8</v>
      </c>
      <c r="E376">
        <v>4</v>
      </c>
      <c r="F376" t="s">
        <v>1</v>
      </c>
      <c r="G376" s="1">
        <v>6.4328851477867704E-5</v>
      </c>
      <c r="H376" s="1">
        <v>6.3885790833280903E-5</v>
      </c>
      <c r="I376" s="1">
        <v>6.5351674793155806E-5</v>
      </c>
      <c r="J376" s="1">
        <v>2.0770979187264399E-6</v>
      </c>
      <c r="K376" s="1">
        <v>1.1068966187007101E-6</v>
      </c>
      <c r="L376" s="1">
        <v>3.7132106227754702E-6</v>
      </c>
    </row>
    <row r="377" spans="1:12" hidden="1" outlineLevel="2" x14ac:dyDescent="0.25">
      <c r="A377" t="s">
        <v>109</v>
      </c>
      <c r="B377">
        <v>383</v>
      </c>
      <c r="C377">
        <v>2</v>
      </c>
      <c r="D377">
        <v>4</v>
      </c>
      <c r="E377">
        <v>4</v>
      </c>
      <c r="F377" t="s">
        <v>1</v>
      </c>
      <c r="G377" s="1">
        <v>8.38604776663016E-5</v>
      </c>
      <c r="H377" s="1">
        <v>8.2829801808138496E-5</v>
      </c>
      <c r="I377" s="1">
        <v>8.5606354268001999E-5</v>
      </c>
      <c r="J377" s="1">
        <v>4.2988858040339501E-6</v>
      </c>
      <c r="K377" s="1">
        <v>3.0216506084059501E-6</v>
      </c>
      <c r="L377" s="1">
        <v>6.2092137417921803E-6</v>
      </c>
    </row>
    <row r="378" spans="1:12" hidden="1" outlineLevel="2" x14ac:dyDescent="0.25">
      <c r="A378" t="s">
        <v>115</v>
      </c>
      <c r="B378">
        <v>143</v>
      </c>
      <c r="C378">
        <v>2</v>
      </c>
      <c r="D378">
        <v>4</v>
      </c>
      <c r="E378">
        <v>4</v>
      </c>
      <c r="F378" t="s">
        <v>1</v>
      </c>
      <c r="G378" s="1">
        <v>3.7999053348472802E-5</v>
      </c>
      <c r="H378" s="1">
        <v>3.7846245669532897E-5</v>
      </c>
      <c r="I378" s="1">
        <v>3.8263801070020799E-5</v>
      </c>
      <c r="J378" s="1">
        <v>6.8241818715623897E-7</v>
      </c>
      <c r="K378" s="1">
        <v>4.1417531066207198E-7</v>
      </c>
      <c r="L378" s="1">
        <v>1.17025307059206E-6</v>
      </c>
    </row>
    <row r="379" spans="1:12" hidden="1" outlineLevel="2" x14ac:dyDescent="0.25">
      <c r="A379" t="s">
        <v>119</v>
      </c>
      <c r="B379">
        <v>266</v>
      </c>
      <c r="C379">
        <v>2</v>
      </c>
      <c r="D379">
        <v>4</v>
      </c>
      <c r="E379">
        <v>4</v>
      </c>
      <c r="F379" t="s">
        <v>1</v>
      </c>
      <c r="G379" s="1">
        <v>6.6553549800787401E-5</v>
      </c>
      <c r="H379" s="1">
        <v>6.6234118521439994E-5</v>
      </c>
      <c r="I379" s="1">
        <v>6.6989834297857801E-5</v>
      </c>
      <c r="J379" s="1">
        <v>1.25766511706578E-6</v>
      </c>
      <c r="K379" s="1">
        <v>8.7133017280851497E-7</v>
      </c>
      <c r="L379" s="1">
        <v>1.78942435525179E-6</v>
      </c>
    </row>
    <row r="380" spans="1:12" hidden="1" outlineLevel="2" x14ac:dyDescent="0.25">
      <c r="A380" t="s">
        <v>121</v>
      </c>
      <c r="B380">
        <v>113</v>
      </c>
      <c r="C380">
        <v>2</v>
      </c>
      <c r="D380">
        <v>4</v>
      </c>
      <c r="E380">
        <v>4</v>
      </c>
      <c r="F380" t="s">
        <v>1</v>
      </c>
      <c r="G380" s="1">
        <v>3.0840521936637298E-5</v>
      </c>
      <c r="H380" s="1">
        <v>3.0705691650173798E-5</v>
      </c>
      <c r="I380" s="1">
        <v>3.1017463534846098E-5</v>
      </c>
      <c r="J380" s="1">
        <v>5.1119353434838796E-7</v>
      </c>
      <c r="K380" s="1">
        <v>3.8907455078351698E-7</v>
      </c>
      <c r="L380" s="1">
        <v>6.9583230911201795E-7</v>
      </c>
    </row>
    <row r="381" spans="1:12" hidden="1" outlineLevel="2" x14ac:dyDescent="0.25">
      <c r="A381" t="s">
        <v>125</v>
      </c>
      <c r="B381">
        <v>139</v>
      </c>
      <c r="C381">
        <v>2</v>
      </c>
      <c r="D381">
        <v>4</v>
      </c>
      <c r="E381">
        <v>4</v>
      </c>
      <c r="F381" t="s">
        <v>1</v>
      </c>
      <c r="G381" s="1">
        <v>3.5334046029257003E-5</v>
      </c>
      <c r="H381" s="1">
        <v>3.5068640340856603E-5</v>
      </c>
      <c r="I381" s="1">
        <v>3.5686044989084903E-5</v>
      </c>
      <c r="J381" s="1">
        <v>9.9904191438689997E-7</v>
      </c>
      <c r="K381" s="1">
        <v>7.9480561787462996E-7</v>
      </c>
      <c r="L381" s="1">
        <v>1.2232174727679199E-6</v>
      </c>
    </row>
    <row r="382" spans="1:12" hidden="1" outlineLevel="2" x14ac:dyDescent="0.25">
      <c r="A382" t="s">
        <v>133</v>
      </c>
      <c r="B382">
        <v>143</v>
      </c>
      <c r="C382">
        <v>2</v>
      </c>
      <c r="D382">
        <v>4</v>
      </c>
      <c r="E382">
        <v>4</v>
      </c>
      <c r="F382" t="s">
        <v>1</v>
      </c>
      <c r="G382" s="1">
        <v>3.8517540291339003E-5</v>
      </c>
      <c r="H382" s="1">
        <v>3.82863697377266E-5</v>
      </c>
      <c r="I382" s="1">
        <v>3.9173970992907599E-5</v>
      </c>
      <c r="J382" s="1">
        <v>1.1807930441910099E-6</v>
      </c>
      <c r="K382" s="1">
        <v>6.0060962032211104E-7</v>
      </c>
      <c r="L382" s="1">
        <v>2.2413206003973099E-6</v>
      </c>
    </row>
    <row r="383" spans="1:12" hidden="1" outlineLevel="2" x14ac:dyDescent="0.25">
      <c r="A383" t="s">
        <v>142</v>
      </c>
      <c r="B383">
        <v>165</v>
      </c>
      <c r="C383">
        <v>2</v>
      </c>
      <c r="D383">
        <v>4</v>
      </c>
      <c r="E383">
        <v>4</v>
      </c>
      <c r="F383" t="s">
        <v>1</v>
      </c>
      <c r="G383" s="1">
        <v>4.3721826537432603E-5</v>
      </c>
      <c r="H383" s="1">
        <v>4.3296713687910697E-5</v>
      </c>
      <c r="I383" s="1">
        <v>4.46321778510304E-5</v>
      </c>
      <c r="J383" s="1">
        <v>2.1010126075970299E-6</v>
      </c>
      <c r="K383" s="1">
        <v>1.1215106747061999E-6</v>
      </c>
      <c r="L383" s="1">
        <v>3.56335884910121E-6</v>
      </c>
    </row>
    <row r="384" spans="1:12" hidden="1" outlineLevel="2" x14ac:dyDescent="0.25">
      <c r="A384" t="s">
        <v>193</v>
      </c>
      <c r="B384">
        <v>187</v>
      </c>
      <c r="C384">
        <v>2</v>
      </c>
      <c r="D384">
        <v>4</v>
      </c>
      <c r="E384">
        <v>4</v>
      </c>
      <c r="F384" t="s">
        <v>1</v>
      </c>
      <c r="G384" s="1">
        <v>4.7138779346859801E-5</v>
      </c>
      <c r="H384" s="1">
        <v>4.6834589376957502E-5</v>
      </c>
      <c r="I384" s="1">
        <v>4.7640333875246099E-5</v>
      </c>
      <c r="J384" s="1">
        <v>1.24526461945484E-6</v>
      </c>
      <c r="K384" s="1">
        <v>8.0801648153234295E-7</v>
      </c>
      <c r="L384" s="1">
        <v>1.8325175048126599E-6</v>
      </c>
    </row>
    <row r="385" spans="1:12" hidden="1" outlineLevel="2" x14ac:dyDescent="0.25">
      <c r="A385" t="s">
        <v>221</v>
      </c>
      <c r="B385">
        <v>170</v>
      </c>
      <c r="C385">
        <v>3</v>
      </c>
      <c r="D385">
        <v>8</v>
      </c>
      <c r="E385">
        <v>4</v>
      </c>
      <c r="F385" t="s">
        <v>1</v>
      </c>
      <c r="G385" s="1">
        <v>8.8996854293916505E-5</v>
      </c>
      <c r="H385" s="1">
        <v>8.8690134662258103E-5</v>
      </c>
      <c r="I385" s="1">
        <v>8.9488319871606898E-5</v>
      </c>
      <c r="J385" s="1">
        <v>1.37462316011435E-6</v>
      </c>
      <c r="K385" s="1">
        <v>1.06054128353084E-6</v>
      </c>
      <c r="L385" s="1">
        <v>1.8911513651301001E-6</v>
      </c>
    </row>
    <row r="386" spans="1:12" hidden="1" outlineLevel="2" x14ac:dyDescent="0.25">
      <c r="A386" t="s">
        <v>243</v>
      </c>
      <c r="B386">
        <v>150</v>
      </c>
      <c r="C386">
        <v>2</v>
      </c>
      <c r="D386">
        <v>4</v>
      </c>
      <c r="E386">
        <v>4</v>
      </c>
      <c r="F386" t="s">
        <v>1</v>
      </c>
      <c r="G386" s="1">
        <v>3.7957753597429701E-5</v>
      </c>
      <c r="H386" s="1">
        <v>3.78227438883876E-5</v>
      </c>
      <c r="I386" s="1">
        <v>3.8136970777140399E-5</v>
      </c>
      <c r="J386" s="1">
        <v>5.3604718896996803E-7</v>
      </c>
      <c r="K386" s="1">
        <v>4.1126274189961298E-7</v>
      </c>
      <c r="L386" s="1">
        <v>8.2977055189603199E-7</v>
      </c>
    </row>
    <row r="387" spans="1:12" hidden="1" outlineLevel="2" x14ac:dyDescent="0.25">
      <c r="A387" t="s">
        <v>246</v>
      </c>
      <c r="B387">
        <v>342</v>
      </c>
      <c r="C387">
        <v>3</v>
      </c>
      <c r="D387">
        <v>8</v>
      </c>
      <c r="E387">
        <v>4</v>
      </c>
      <c r="F387" t="s">
        <v>1</v>
      </c>
      <c r="G387" s="1">
        <v>1.2438288447105499E-4</v>
      </c>
      <c r="H387" s="1">
        <v>1.2405954050851101E-4</v>
      </c>
      <c r="I387" s="1">
        <v>1.2474868568553501E-4</v>
      </c>
      <c r="J387" s="1">
        <v>1.17771602062577E-6</v>
      </c>
      <c r="K387" s="1">
        <v>9.17209638101634E-7</v>
      </c>
      <c r="L387" s="1">
        <v>1.5072375895435301E-6</v>
      </c>
    </row>
    <row r="388" spans="1:12" hidden="1" outlineLevel="2" x14ac:dyDescent="0.25">
      <c r="A388" t="s">
        <v>253</v>
      </c>
      <c r="B388">
        <v>238</v>
      </c>
      <c r="C388">
        <v>2</v>
      </c>
      <c r="D388">
        <v>4</v>
      </c>
      <c r="E388">
        <v>4</v>
      </c>
      <c r="F388" t="s">
        <v>1</v>
      </c>
      <c r="G388" s="1">
        <v>5.5887277514423498E-5</v>
      </c>
      <c r="H388" s="1">
        <v>5.5577222493037503E-5</v>
      </c>
      <c r="I388" s="1">
        <v>5.6377328867201997E-5</v>
      </c>
      <c r="J388" s="1">
        <v>1.37998506428908E-6</v>
      </c>
      <c r="K388" s="1">
        <v>9.8878906137752998E-7</v>
      </c>
      <c r="L388" s="1">
        <v>2.0130382739136299E-6</v>
      </c>
    </row>
    <row r="389" spans="1:12" hidden="1" outlineLevel="2" x14ac:dyDescent="0.25">
      <c r="A389" t="s">
        <v>259</v>
      </c>
      <c r="B389">
        <v>267</v>
      </c>
      <c r="C389">
        <v>2</v>
      </c>
      <c r="D389">
        <v>4</v>
      </c>
      <c r="E389">
        <v>4</v>
      </c>
      <c r="F389" t="s">
        <v>1</v>
      </c>
      <c r="G389" s="1">
        <v>6.6457781684941498E-5</v>
      </c>
      <c r="H389" s="1">
        <v>6.6076341700924604E-5</v>
      </c>
      <c r="I389" s="1">
        <v>6.7219306403302098E-5</v>
      </c>
      <c r="J389" s="1">
        <v>1.64498334777701E-6</v>
      </c>
      <c r="K389" s="1">
        <v>1.1301289468509801E-6</v>
      </c>
      <c r="L389" s="1">
        <v>2.4186601518296101E-6</v>
      </c>
    </row>
    <row r="390" spans="1:12" hidden="1" outlineLevel="2" x14ac:dyDescent="0.25">
      <c r="A390" t="s">
        <v>271</v>
      </c>
      <c r="B390">
        <v>106</v>
      </c>
      <c r="C390">
        <v>3</v>
      </c>
      <c r="D390">
        <v>8</v>
      </c>
      <c r="E390">
        <v>4</v>
      </c>
      <c r="F390" t="s">
        <v>1</v>
      </c>
      <c r="G390" s="1">
        <v>6.06759230909865E-5</v>
      </c>
      <c r="H390" s="1">
        <v>6.0326268101816197E-5</v>
      </c>
      <c r="I390" s="1">
        <v>6.1220284368206296E-5</v>
      </c>
      <c r="J390" s="1">
        <v>1.43580297703438E-6</v>
      </c>
      <c r="K390" s="1">
        <v>1.0200241352680601E-6</v>
      </c>
      <c r="L390" s="1">
        <v>1.9832731707874802E-6</v>
      </c>
    </row>
    <row r="391" spans="1:12" hidden="1" outlineLevel="2" x14ac:dyDescent="0.25">
      <c r="A391" t="s">
        <v>284</v>
      </c>
      <c r="B391">
        <v>205</v>
      </c>
      <c r="C391">
        <v>2</v>
      </c>
      <c r="D391">
        <v>4</v>
      </c>
      <c r="E391">
        <v>4</v>
      </c>
      <c r="F391" t="s">
        <v>1</v>
      </c>
      <c r="G391" s="1">
        <v>5.1843808610719803E-5</v>
      </c>
      <c r="H391" s="1">
        <v>5.1575825503498702E-5</v>
      </c>
      <c r="I391" s="1">
        <v>5.2206444319619998E-5</v>
      </c>
      <c r="J391" s="1">
        <v>1.03291297447356E-6</v>
      </c>
      <c r="K391" s="1">
        <v>8.0394442394591297E-7</v>
      </c>
      <c r="L391" s="1">
        <v>1.3063313045604399E-6</v>
      </c>
    </row>
    <row r="392" spans="1:12" hidden="1" outlineLevel="2" x14ac:dyDescent="0.25">
      <c r="A392" t="s">
        <v>287</v>
      </c>
      <c r="B392">
        <v>141</v>
      </c>
      <c r="C392">
        <v>2</v>
      </c>
      <c r="D392">
        <v>4</v>
      </c>
      <c r="E392">
        <v>4</v>
      </c>
      <c r="F392" t="s">
        <v>1</v>
      </c>
      <c r="G392" s="1">
        <v>3.78665013353073E-5</v>
      </c>
      <c r="H392" s="1">
        <v>3.7683483342970599E-5</v>
      </c>
      <c r="I392" s="1">
        <v>3.8155466195942402E-5</v>
      </c>
      <c r="J392" s="1">
        <v>7.3856807565802203E-7</v>
      </c>
      <c r="K392" s="1">
        <v>5.1027205493628202E-7</v>
      </c>
      <c r="L392" s="1">
        <v>1.1563927395829599E-6</v>
      </c>
    </row>
    <row r="393" spans="1:12" hidden="1" outlineLevel="2" x14ac:dyDescent="0.25">
      <c r="A393" t="s">
        <v>290</v>
      </c>
      <c r="B393">
        <v>380</v>
      </c>
      <c r="C393">
        <v>2</v>
      </c>
      <c r="D393">
        <v>4</v>
      </c>
      <c r="E393">
        <v>4</v>
      </c>
      <c r="F393" t="s">
        <v>1</v>
      </c>
      <c r="G393" s="1">
        <v>9.4847391575753696E-5</v>
      </c>
      <c r="H393" s="1">
        <v>9.4456888038727194E-5</v>
      </c>
      <c r="I393" s="1">
        <v>9.5492009643575706E-5</v>
      </c>
      <c r="J393" s="1">
        <v>1.59103233061585E-6</v>
      </c>
      <c r="K393" s="1">
        <v>1.1408253002950701E-6</v>
      </c>
      <c r="L393" s="1">
        <v>2.3296648155836602E-6</v>
      </c>
    </row>
    <row r="394" spans="1:12" hidden="1" outlineLevel="2" x14ac:dyDescent="0.25">
      <c r="A394" t="s">
        <v>296</v>
      </c>
      <c r="B394">
        <v>120</v>
      </c>
      <c r="C394">
        <v>2</v>
      </c>
      <c r="D394">
        <v>4</v>
      </c>
      <c r="E394">
        <v>4</v>
      </c>
      <c r="F394" t="s">
        <v>1</v>
      </c>
      <c r="G394" s="1">
        <v>3.2608542435710502E-5</v>
      </c>
      <c r="H394" s="1">
        <v>3.24532467334497E-5</v>
      </c>
      <c r="I394" s="1">
        <v>3.2924621782664702E-5</v>
      </c>
      <c r="J394" s="1">
        <v>6.8568623298092597E-7</v>
      </c>
      <c r="K394" s="1">
        <v>4.4902060634993399E-7</v>
      </c>
      <c r="L394" s="1">
        <v>1.23637262491565E-6</v>
      </c>
    </row>
    <row r="395" spans="1:12" hidden="1" outlineLevel="2" x14ac:dyDescent="0.25">
      <c r="A395" t="s">
        <v>299</v>
      </c>
      <c r="B395">
        <v>204</v>
      </c>
      <c r="C395">
        <v>2</v>
      </c>
      <c r="D395">
        <v>4</v>
      </c>
      <c r="E395">
        <v>4</v>
      </c>
      <c r="F395" t="s">
        <v>1</v>
      </c>
      <c r="G395" s="1">
        <v>5.2242575117742098E-5</v>
      </c>
      <c r="H395" s="1">
        <v>5.2086642436079401E-5</v>
      </c>
      <c r="I395" s="1">
        <v>5.2438420092422798E-5</v>
      </c>
      <c r="J395" s="1">
        <v>5.7520470512102103E-7</v>
      </c>
      <c r="K395" s="1">
        <v>4.5952892018617899E-7</v>
      </c>
      <c r="L395" s="1">
        <v>7.6408341143608897E-7</v>
      </c>
    </row>
    <row r="396" spans="1:12" hidden="1" outlineLevel="2" x14ac:dyDescent="0.25">
      <c r="A396" t="s">
        <v>300</v>
      </c>
      <c r="B396">
        <v>132</v>
      </c>
      <c r="C396">
        <v>2</v>
      </c>
      <c r="D396">
        <v>4</v>
      </c>
      <c r="E396">
        <v>4</v>
      </c>
      <c r="F396" t="s">
        <v>1</v>
      </c>
      <c r="G396" s="1">
        <v>3.5339990905258002E-5</v>
      </c>
      <c r="H396" s="1">
        <v>3.51574355325255E-5</v>
      </c>
      <c r="I396" s="1">
        <v>3.5586337117241499E-5</v>
      </c>
      <c r="J396" s="1">
        <v>7.2198365454828795E-7</v>
      </c>
      <c r="K396" s="1">
        <v>5.5600505332982496E-7</v>
      </c>
      <c r="L396" s="1">
        <v>1.07832768738846E-6</v>
      </c>
    </row>
    <row r="397" spans="1:12" hidden="1" outlineLevel="2" x14ac:dyDescent="0.25">
      <c r="A397" t="s">
        <v>306</v>
      </c>
      <c r="B397">
        <v>130</v>
      </c>
      <c r="C397">
        <v>3</v>
      </c>
      <c r="D397">
        <v>8</v>
      </c>
      <c r="E397">
        <v>4</v>
      </c>
      <c r="F397" t="s">
        <v>1</v>
      </c>
      <c r="G397" s="1">
        <v>7.0007621123256299E-5</v>
      </c>
      <c r="H397" s="1">
        <v>6.9776661886792002E-5</v>
      </c>
      <c r="I397" s="1">
        <v>7.0322033363271003E-5</v>
      </c>
      <c r="J397" s="1">
        <v>9.7171451965326695E-7</v>
      </c>
      <c r="K397" s="1">
        <v>6.8744803883543003E-7</v>
      </c>
      <c r="L397" s="1">
        <v>1.5597204477921601E-6</v>
      </c>
    </row>
    <row r="398" spans="1:12" hidden="1" outlineLevel="2" x14ac:dyDescent="0.25">
      <c r="A398" t="s">
        <v>331</v>
      </c>
      <c r="B398">
        <v>248</v>
      </c>
      <c r="C398">
        <v>1</v>
      </c>
      <c r="D398">
        <v>2</v>
      </c>
      <c r="E398">
        <v>4</v>
      </c>
      <c r="F398" t="s">
        <v>1</v>
      </c>
      <c r="G398" s="1">
        <v>3.0439451595453E-5</v>
      </c>
      <c r="H398" s="1">
        <v>3.01972765725275E-5</v>
      </c>
      <c r="I398" s="1">
        <v>3.08138956246288E-5</v>
      </c>
      <c r="J398" s="1">
        <v>9.7925588657092493E-7</v>
      </c>
      <c r="K398" s="1">
        <v>7.8403224897450697E-7</v>
      </c>
      <c r="L398" s="1">
        <v>1.2213653422249799E-6</v>
      </c>
    </row>
    <row r="399" spans="1:12" hidden="1" outlineLevel="2" x14ac:dyDescent="0.25">
      <c r="A399" t="s">
        <v>333</v>
      </c>
      <c r="B399">
        <v>208</v>
      </c>
      <c r="C399">
        <v>2</v>
      </c>
      <c r="D399">
        <v>4</v>
      </c>
      <c r="E399">
        <v>4</v>
      </c>
      <c r="F399" t="s">
        <v>1</v>
      </c>
      <c r="G399" s="1">
        <v>5.42115440395762E-5</v>
      </c>
      <c r="H399" s="1">
        <v>5.3519101448640802E-5</v>
      </c>
      <c r="I399" s="1">
        <v>5.52957952432084E-5</v>
      </c>
      <c r="J399" s="1">
        <v>2.9583498167014898E-6</v>
      </c>
      <c r="K399" s="1">
        <v>1.83203218513783E-6</v>
      </c>
      <c r="L399" s="1">
        <v>4.7008534275534097E-6</v>
      </c>
    </row>
    <row r="400" spans="1:12" hidden="1" outlineLevel="2" x14ac:dyDescent="0.25">
      <c r="A400" t="s">
        <v>339</v>
      </c>
      <c r="B400">
        <v>186</v>
      </c>
      <c r="C400">
        <v>2</v>
      </c>
      <c r="D400">
        <v>4</v>
      </c>
      <c r="E400">
        <v>4</v>
      </c>
      <c r="F400" t="s">
        <v>1</v>
      </c>
      <c r="G400" s="1">
        <v>5.0332943509757897E-5</v>
      </c>
      <c r="H400" s="1">
        <v>4.9529504536117102E-5</v>
      </c>
      <c r="I400" s="1">
        <v>5.2963594797766298E-5</v>
      </c>
      <c r="J400" s="1">
        <v>4.3878677963643E-6</v>
      </c>
      <c r="K400" s="1">
        <v>1.26127847151837E-6</v>
      </c>
      <c r="L400" s="1">
        <v>9.0384064608365906E-6</v>
      </c>
    </row>
    <row r="401" spans="1:12" hidden="1" outlineLevel="2" x14ac:dyDescent="0.25">
      <c r="A401" t="s">
        <v>341</v>
      </c>
      <c r="B401">
        <v>143</v>
      </c>
      <c r="C401">
        <v>2</v>
      </c>
      <c r="D401">
        <v>4</v>
      </c>
      <c r="E401">
        <v>4</v>
      </c>
      <c r="F401" t="s">
        <v>1</v>
      </c>
      <c r="G401" s="1">
        <v>3.7436858008892903E-5</v>
      </c>
      <c r="H401" s="1">
        <v>3.7258142415760799E-5</v>
      </c>
      <c r="I401" s="1">
        <v>3.77051707075688E-5</v>
      </c>
      <c r="J401" s="1">
        <v>7.2382386571089E-7</v>
      </c>
      <c r="K401" s="1">
        <v>5.2225782384441398E-7</v>
      </c>
      <c r="L401" s="1">
        <v>1.14768565550664E-6</v>
      </c>
    </row>
    <row r="402" spans="1:12" hidden="1" outlineLevel="2" x14ac:dyDescent="0.25">
      <c r="A402" t="s">
        <v>345</v>
      </c>
      <c r="B402">
        <v>366</v>
      </c>
      <c r="C402">
        <v>2</v>
      </c>
      <c r="D402">
        <v>4</v>
      </c>
      <c r="E402">
        <v>4</v>
      </c>
      <c r="F402" t="s">
        <v>1</v>
      </c>
      <c r="G402" s="1">
        <v>9.4698733712291695E-5</v>
      </c>
      <c r="H402" s="1">
        <v>9.3523600029800103E-5</v>
      </c>
      <c r="I402" s="1">
        <v>9.7570531517793201E-5</v>
      </c>
      <c r="J402" s="1">
        <v>5.5856874203519602E-6</v>
      </c>
      <c r="K402" s="1">
        <v>2.1332840533731202E-6</v>
      </c>
      <c r="L402" s="1">
        <v>9.4156463230896497E-6</v>
      </c>
    </row>
    <row r="403" spans="1:12" hidden="1" outlineLevel="2" x14ac:dyDescent="0.25">
      <c r="A403" t="s">
        <v>364</v>
      </c>
      <c r="B403">
        <v>132</v>
      </c>
      <c r="C403">
        <v>2</v>
      </c>
      <c r="D403">
        <v>4</v>
      </c>
      <c r="E403">
        <v>4</v>
      </c>
      <c r="F403" t="s">
        <v>1</v>
      </c>
      <c r="G403" s="1">
        <v>3.4196689795533602E-5</v>
      </c>
      <c r="H403" s="1">
        <v>3.4008171200042197E-5</v>
      </c>
      <c r="I403" s="1">
        <v>3.4764149437442998E-5</v>
      </c>
      <c r="J403" s="1">
        <v>1.0631122552306701E-6</v>
      </c>
      <c r="K403" s="1">
        <v>3.4296498316531999E-7</v>
      </c>
      <c r="L403" s="1">
        <v>2.1695449117198299E-6</v>
      </c>
    </row>
    <row r="404" spans="1:12" hidden="1" outlineLevel="2" x14ac:dyDescent="0.25">
      <c r="A404" t="s">
        <v>369</v>
      </c>
      <c r="B404">
        <v>839</v>
      </c>
      <c r="C404">
        <v>2</v>
      </c>
      <c r="D404">
        <v>4</v>
      </c>
      <c r="E404">
        <v>4</v>
      </c>
      <c r="F404" t="s">
        <v>1</v>
      </c>
      <c r="G404" s="1">
        <v>2.0357433943921199E-4</v>
      </c>
      <c r="H404" s="1">
        <v>2.02649777281964E-4</v>
      </c>
      <c r="I404" s="1">
        <v>2.05987327481083E-4</v>
      </c>
      <c r="J404" s="1">
        <v>4.5584105782438298E-6</v>
      </c>
      <c r="K404" s="1">
        <v>2.10930635077344E-6</v>
      </c>
      <c r="L404" s="1">
        <v>9.2562164952756802E-6</v>
      </c>
    </row>
    <row r="405" spans="1:12" hidden="1" outlineLevel="2" x14ac:dyDescent="0.25">
      <c r="A405" t="s">
        <v>382</v>
      </c>
      <c r="B405">
        <v>342</v>
      </c>
      <c r="C405">
        <v>2</v>
      </c>
      <c r="D405">
        <v>4</v>
      </c>
      <c r="E405">
        <v>4</v>
      </c>
      <c r="F405" t="s">
        <v>1</v>
      </c>
      <c r="G405" s="1">
        <v>8.8275089820120896E-5</v>
      </c>
      <c r="H405" s="1">
        <v>8.7603944906025597E-5</v>
      </c>
      <c r="I405" s="1">
        <v>8.9272947740691897E-5</v>
      </c>
      <c r="J405" s="1">
        <v>2.7842015957479499E-6</v>
      </c>
      <c r="K405" s="1">
        <v>1.9967811382499002E-6</v>
      </c>
      <c r="L405" s="1">
        <v>3.8920884639980502E-6</v>
      </c>
    </row>
    <row r="406" spans="1:12" hidden="1" outlineLevel="2" x14ac:dyDescent="0.25">
      <c r="A406" t="s">
        <v>383</v>
      </c>
      <c r="B406">
        <v>238</v>
      </c>
      <c r="C406">
        <v>2</v>
      </c>
      <c r="D406">
        <v>4</v>
      </c>
      <c r="E406">
        <v>4</v>
      </c>
      <c r="F406" t="s">
        <v>1</v>
      </c>
      <c r="G406" s="1">
        <v>5.9944951770909102E-5</v>
      </c>
      <c r="H406" s="1">
        <v>5.9625090814689603E-5</v>
      </c>
      <c r="I406" s="1">
        <v>6.06999935561986E-5</v>
      </c>
      <c r="J406" s="1">
        <v>1.4884838771967201E-6</v>
      </c>
      <c r="K406" s="1">
        <v>8.4933440977614196E-7</v>
      </c>
      <c r="L406" s="1">
        <v>2.80086708459115E-6</v>
      </c>
    </row>
    <row r="407" spans="1:12" hidden="1" outlineLevel="2" x14ac:dyDescent="0.25">
      <c r="A407" t="s">
        <v>397</v>
      </c>
      <c r="B407">
        <v>126</v>
      </c>
      <c r="C407">
        <v>2</v>
      </c>
      <c r="D407">
        <v>4</v>
      </c>
      <c r="E407">
        <v>4</v>
      </c>
      <c r="F407" t="s">
        <v>1</v>
      </c>
      <c r="G407" s="1">
        <v>3.3419241773058401E-5</v>
      </c>
      <c r="H407" s="1">
        <v>3.32565698775675E-5</v>
      </c>
      <c r="I407" s="1">
        <v>3.3727721224434E-5</v>
      </c>
      <c r="J407" s="1">
        <v>7.1433179082431404E-7</v>
      </c>
      <c r="K407" s="1">
        <v>3.9943714315811601E-7</v>
      </c>
      <c r="L407" s="1">
        <v>1.2928704316921E-6</v>
      </c>
    </row>
    <row r="408" spans="1:12" hidden="1" outlineLevel="2" x14ac:dyDescent="0.25">
      <c r="A408" t="s">
        <v>400</v>
      </c>
      <c r="B408">
        <v>195</v>
      </c>
      <c r="C408">
        <v>2</v>
      </c>
      <c r="D408">
        <v>4</v>
      </c>
      <c r="E408">
        <v>4</v>
      </c>
      <c r="F408" t="s">
        <v>1</v>
      </c>
      <c r="G408" s="1">
        <v>4.9490799581271503E-5</v>
      </c>
      <c r="H408" s="1">
        <v>4.9233978832250199E-5</v>
      </c>
      <c r="I408" s="1">
        <v>4.9832731690699599E-5</v>
      </c>
      <c r="J408" s="1">
        <v>9.9177241004745296E-7</v>
      </c>
      <c r="K408" s="1">
        <v>8.0913256715071404E-7</v>
      </c>
      <c r="L408" s="1">
        <v>1.2246297369044501E-6</v>
      </c>
    </row>
    <row r="409" spans="1:12" hidden="1" outlineLevel="2" x14ac:dyDescent="0.25">
      <c r="A409" t="s">
        <v>403</v>
      </c>
      <c r="B409">
        <v>147</v>
      </c>
      <c r="C409">
        <v>2</v>
      </c>
      <c r="D409">
        <v>4</v>
      </c>
      <c r="E409">
        <v>4</v>
      </c>
      <c r="F409" t="s">
        <v>1</v>
      </c>
      <c r="G409" s="1">
        <v>3.8740740046556599E-5</v>
      </c>
      <c r="H409" s="1">
        <v>3.8596702530145699E-5</v>
      </c>
      <c r="I409" s="1">
        <v>3.90091989690132E-5</v>
      </c>
      <c r="J409" s="1">
        <v>6.4469969752046205E-7</v>
      </c>
      <c r="K409" s="1">
        <v>3.6032726015226101E-7</v>
      </c>
      <c r="L409" s="1">
        <v>1.09411897576434E-6</v>
      </c>
    </row>
    <row r="410" spans="1:12" hidden="1" outlineLevel="2" x14ac:dyDescent="0.25">
      <c r="A410" t="s">
        <v>419</v>
      </c>
      <c r="B410">
        <v>146</v>
      </c>
      <c r="C410">
        <v>3</v>
      </c>
      <c r="D410">
        <v>8</v>
      </c>
      <c r="E410">
        <v>4</v>
      </c>
      <c r="F410" t="s">
        <v>1</v>
      </c>
      <c r="G410" s="1">
        <v>7.6791348837306606E-5</v>
      </c>
      <c r="H410" s="1">
        <v>7.6404031707613906E-5</v>
      </c>
      <c r="I410" s="1">
        <v>7.7321083223405205E-5</v>
      </c>
      <c r="J410" s="1">
        <v>1.5420506684541399E-6</v>
      </c>
      <c r="K410" s="1">
        <v>1.12817285574209E-6</v>
      </c>
      <c r="L410" s="1">
        <v>2.1699676907182402E-6</v>
      </c>
    </row>
    <row r="411" spans="1:12" hidden="1" outlineLevel="2" x14ac:dyDescent="0.25">
      <c r="A411" t="s">
        <v>423</v>
      </c>
      <c r="B411">
        <v>198</v>
      </c>
      <c r="C411">
        <v>3</v>
      </c>
      <c r="D411">
        <v>8</v>
      </c>
      <c r="E411">
        <v>4</v>
      </c>
      <c r="F411" t="s">
        <v>1</v>
      </c>
      <c r="G411" s="1">
        <v>1.00262262158769E-4</v>
      </c>
      <c r="H411" s="1">
        <v>9.9721801391762795E-5</v>
      </c>
      <c r="I411" s="1">
        <v>1.01052256685638E-4</v>
      </c>
      <c r="J411" s="1">
        <v>2.08242694766921E-6</v>
      </c>
      <c r="K411" s="1">
        <v>1.4004124004602699E-6</v>
      </c>
      <c r="L411" s="1">
        <v>3.44643793015839E-6</v>
      </c>
    </row>
    <row r="412" spans="1:12" hidden="1" outlineLevel="2" x14ac:dyDescent="0.25">
      <c r="A412" t="s">
        <v>437</v>
      </c>
      <c r="B412">
        <v>140</v>
      </c>
      <c r="C412">
        <v>2</v>
      </c>
      <c r="D412">
        <v>4</v>
      </c>
      <c r="E412">
        <v>4</v>
      </c>
      <c r="F412" t="s">
        <v>1</v>
      </c>
      <c r="G412" s="1">
        <v>3.7278408083449402E-5</v>
      </c>
      <c r="H412" s="1">
        <v>3.7123776714152803E-5</v>
      </c>
      <c r="I412" s="1">
        <v>3.74926945754126E-5</v>
      </c>
      <c r="J412" s="1">
        <v>6.1184780598259601E-7</v>
      </c>
      <c r="K412" s="1">
        <v>4.6454596280974002E-7</v>
      </c>
      <c r="L412" s="1">
        <v>8.1916722405280704E-7</v>
      </c>
    </row>
    <row r="413" spans="1:12" hidden="1" outlineLevel="2" x14ac:dyDescent="0.25">
      <c r="A413" t="s">
        <v>445</v>
      </c>
      <c r="B413">
        <v>280</v>
      </c>
      <c r="C413">
        <v>2</v>
      </c>
      <c r="D413">
        <v>4</v>
      </c>
      <c r="E413">
        <v>4</v>
      </c>
      <c r="F413" t="s">
        <v>1</v>
      </c>
      <c r="G413" s="1">
        <v>6.5296254245214596E-5</v>
      </c>
      <c r="H413" s="1">
        <v>6.5031112085803998E-5</v>
      </c>
      <c r="I413" s="1">
        <v>6.5579383084924802E-5</v>
      </c>
      <c r="J413" s="1">
        <v>9.3891261603742895E-7</v>
      </c>
      <c r="K413" s="1">
        <v>7.8853934156448196E-7</v>
      </c>
      <c r="L413" s="1">
        <v>1.16193163805568E-6</v>
      </c>
    </row>
    <row r="414" spans="1:12" hidden="1" outlineLevel="2" x14ac:dyDescent="0.25">
      <c r="A414" t="s">
        <v>446</v>
      </c>
      <c r="B414">
        <v>151</v>
      </c>
      <c r="C414">
        <v>2</v>
      </c>
      <c r="D414">
        <v>4</v>
      </c>
      <c r="E414">
        <v>4</v>
      </c>
      <c r="F414" t="s">
        <v>1</v>
      </c>
      <c r="G414" s="1">
        <v>3.9708323759053997E-5</v>
      </c>
      <c r="H414" s="1">
        <v>3.9558228246422898E-5</v>
      </c>
      <c r="I414" s="1">
        <v>3.9852983775241301E-5</v>
      </c>
      <c r="J414" s="1">
        <v>5.0056030517681805E-7</v>
      </c>
      <c r="K414" s="1">
        <v>4.18008288935014E-7</v>
      </c>
      <c r="L414" s="1">
        <v>6.2375739903968403E-7</v>
      </c>
    </row>
    <row r="415" spans="1:12" hidden="1" outlineLevel="2" x14ac:dyDescent="0.25">
      <c r="A415" t="s">
        <v>465</v>
      </c>
      <c r="B415">
        <v>161</v>
      </c>
      <c r="C415">
        <v>2</v>
      </c>
      <c r="D415">
        <v>4</v>
      </c>
      <c r="E415">
        <v>4</v>
      </c>
      <c r="F415" t="s">
        <v>1</v>
      </c>
      <c r="G415" s="1">
        <v>4.1694386985019202E-5</v>
      </c>
      <c r="H415" s="1">
        <v>4.1531590378608901E-5</v>
      </c>
      <c r="I415" s="1">
        <v>4.1900678831899901E-5</v>
      </c>
      <c r="J415" s="1">
        <v>6.1118283174346998E-7</v>
      </c>
      <c r="K415" s="1">
        <v>4.7983768115400101E-7</v>
      </c>
      <c r="L415" s="1">
        <v>8.9922080532126698E-7</v>
      </c>
    </row>
    <row r="416" spans="1:12" outlineLevel="1" collapsed="1" x14ac:dyDescent="0.25">
      <c r="E416" s="2">
        <v>6</v>
      </c>
      <c r="F416" t="e">
        <f t="shared" ref="F416:L416" si="5">SUBTOTAL(1,F417:F427)</f>
        <v>#DIV/0!</v>
      </c>
      <c r="G416" s="1">
        <f t="shared" si="5"/>
        <v>1.1351748728471225E-4</v>
      </c>
      <c r="H416" s="1">
        <f t="shared" si="5"/>
        <v>1.1266394440769896E-4</v>
      </c>
      <c r="I416" s="1">
        <f t="shared" si="5"/>
        <v>1.1505393903825187E-4</v>
      </c>
      <c r="J416" s="1">
        <f t="shared" si="5"/>
        <v>3.7558966021093177E-6</v>
      </c>
      <c r="K416" s="1">
        <f t="shared" si="5"/>
        <v>2.4824183579408932E-6</v>
      </c>
      <c r="L416" s="1">
        <f t="shared" si="5"/>
        <v>5.8938610708780115E-6</v>
      </c>
    </row>
    <row r="417" spans="1:12" hidden="1" outlineLevel="2" x14ac:dyDescent="0.25">
      <c r="A417" t="s">
        <v>38</v>
      </c>
      <c r="B417">
        <v>145</v>
      </c>
      <c r="C417">
        <v>3</v>
      </c>
      <c r="D417">
        <v>8</v>
      </c>
      <c r="E417">
        <v>6</v>
      </c>
      <c r="F417" t="s">
        <v>1</v>
      </c>
      <c r="G417" s="1">
        <v>7.9520443998885602E-5</v>
      </c>
      <c r="H417" s="1">
        <v>7.8757630799769507E-5</v>
      </c>
      <c r="I417" s="1">
        <v>8.0375813066130104E-5</v>
      </c>
      <c r="J417" s="1">
        <v>2.8440955776669999E-6</v>
      </c>
      <c r="K417" s="1">
        <v>2.3742625791257901E-6</v>
      </c>
      <c r="L417" s="1">
        <v>3.4746301888042099E-6</v>
      </c>
    </row>
    <row r="418" spans="1:12" hidden="1" outlineLevel="2" x14ac:dyDescent="0.25">
      <c r="A418" t="s">
        <v>50</v>
      </c>
      <c r="B418">
        <v>125</v>
      </c>
      <c r="C418">
        <v>3</v>
      </c>
      <c r="D418">
        <v>8</v>
      </c>
      <c r="E418">
        <v>6</v>
      </c>
      <c r="F418" t="s">
        <v>1</v>
      </c>
      <c r="G418" s="1">
        <v>7.35708420011497E-5</v>
      </c>
      <c r="H418" s="1">
        <v>7.2437326915199905E-5</v>
      </c>
      <c r="I418" s="1">
        <v>7.5496119766409501E-5</v>
      </c>
      <c r="J418" s="1">
        <v>4.6515830193541597E-6</v>
      </c>
      <c r="K418" s="1">
        <v>3.3784594646577701E-6</v>
      </c>
      <c r="L418" s="1">
        <v>6.3556285843899698E-6</v>
      </c>
    </row>
    <row r="419" spans="1:12" hidden="1" outlineLevel="2" x14ac:dyDescent="0.25">
      <c r="A419" t="s">
        <v>108</v>
      </c>
      <c r="B419">
        <v>111</v>
      </c>
      <c r="C419">
        <v>3</v>
      </c>
      <c r="D419">
        <v>8</v>
      </c>
      <c r="E419">
        <v>6</v>
      </c>
      <c r="F419" t="s">
        <v>1</v>
      </c>
      <c r="G419" s="1">
        <v>6.4195819774748102E-5</v>
      </c>
      <c r="H419" s="1">
        <v>6.3963843417082699E-5</v>
      </c>
      <c r="I419" s="1">
        <v>6.4466910227407894E-5</v>
      </c>
      <c r="J419" s="1">
        <v>8.3859178981900195E-7</v>
      </c>
      <c r="K419" s="1">
        <v>6.2412771844638197E-7</v>
      </c>
      <c r="L419" s="1">
        <v>1.1980311087092101E-6</v>
      </c>
    </row>
    <row r="420" spans="1:12" hidden="1" outlineLevel="2" x14ac:dyDescent="0.25">
      <c r="A420" t="s">
        <v>116</v>
      </c>
      <c r="B420">
        <v>225</v>
      </c>
      <c r="C420">
        <v>3</v>
      </c>
      <c r="D420">
        <v>8</v>
      </c>
      <c r="E420">
        <v>6</v>
      </c>
      <c r="F420" t="s">
        <v>1</v>
      </c>
      <c r="G420" s="1">
        <v>1.17540361720818E-4</v>
      </c>
      <c r="H420" s="1">
        <v>1.16286700318342E-4</v>
      </c>
      <c r="I420" s="1">
        <v>1.19541094423305E-4</v>
      </c>
      <c r="J420" s="1">
        <v>5.2983000022488502E-6</v>
      </c>
      <c r="K420" s="1">
        <v>3.7786079480470401E-6</v>
      </c>
      <c r="L420" s="1">
        <v>7.1174570460978097E-6</v>
      </c>
    </row>
    <row r="421" spans="1:12" hidden="1" outlineLevel="2" x14ac:dyDescent="0.25">
      <c r="A421" t="s">
        <v>143</v>
      </c>
      <c r="B421">
        <v>587</v>
      </c>
      <c r="C421">
        <v>3</v>
      </c>
      <c r="D421">
        <v>8</v>
      </c>
      <c r="E421">
        <v>6</v>
      </c>
      <c r="F421" t="s">
        <v>1</v>
      </c>
      <c r="G421" s="1">
        <v>2.8167116038324699E-4</v>
      </c>
      <c r="H421" s="1">
        <v>2.8008254033554098E-4</v>
      </c>
      <c r="I421" s="1">
        <v>2.8526021949482001E-4</v>
      </c>
      <c r="J421" s="1">
        <v>7.9617556645265299E-6</v>
      </c>
      <c r="K421" s="1">
        <v>4.32697166364124E-6</v>
      </c>
      <c r="L421" s="1">
        <v>1.42503918125254E-5</v>
      </c>
    </row>
    <row r="422" spans="1:12" hidden="1" outlineLevel="2" x14ac:dyDescent="0.25">
      <c r="A422" t="s">
        <v>168</v>
      </c>
      <c r="B422">
        <v>127</v>
      </c>
      <c r="C422">
        <v>3</v>
      </c>
      <c r="D422">
        <v>8</v>
      </c>
      <c r="E422">
        <v>6</v>
      </c>
      <c r="F422" t="s">
        <v>1</v>
      </c>
      <c r="G422" s="1">
        <v>7.1306647557943897E-5</v>
      </c>
      <c r="H422" s="1">
        <v>7.1017476172330395E-5</v>
      </c>
      <c r="I422" s="1">
        <v>7.1688978401418106E-5</v>
      </c>
      <c r="J422" s="1">
        <v>1.10220818327357E-6</v>
      </c>
      <c r="K422" s="1">
        <v>8.6326878533405795E-7</v>
      </c>
      <c r="L422" s="1">
        <v>1.4738839009403301E-6</v>
      </c>
    </row>
    <row r="423" spans="1:12" hidden="1" outlineLevel="2" x14ac:dyDescent="0.25">
      <c r="A423" t="s">
        <v>268</v>
      </c>
      <c r="B423">
        <v>606</v>
      </c>
      <c r="C423">
        <v>3</v>
      </c>
      <c r="D423">
        <v>8</v>
      </c>
      <c r="E423">
        <v>6</v>
      </c>
      <c r="F423" t="s">
        <v>1</v>
      </c>
      <c r="G423" s="1">
        <v>2.6362970402594597E-4</v>
      </c>
      <c r="H423" s="1">
        <v>2.6084458952214099E-4</v>
      </c>
      <c r="I423" s="1">
        <v>2.69139532069265E-4</v>
      </c>
      <c r="J423" s="1">
        <v>1.2733537503673701E-5</v>
      </c>
      <c r="K423" s="1">
        <v>8.35034617155274E-6</v>
      </c>
      <c r="L423" s="1">
        <v>2.0812324192928701E-5</v>
      </c>
    </row>
    <row r="424" spans="1:12" hidden="1" outlineLevel="2" x14ac:dyDescent="0.25">
      <c r="A424" t="s">
        <v>274</v>
      </c>
      <c r="B424">
        <v>133</v>
      </c>
      <c r="C424">
        <v>3</v>
      </c>
      <c r="D424">
        <v>8</v>
      </c>
      <c r="E424">
        <v>6</v>
      </c>
      <c r="F424" t="s">
        <v>1</v>
      </c>
      <c r="G424" s="1">
        <v>7.3001338988731604E-5</v>
      </c>
      <c r="H424" s="1">
        <v>7.2742776690174296E-5</v>
      </c>
      <c r="I424" s="1">
        <v>7.3385198800920404E-5</v>
      </c>
      <c r="J424" s="1">
        <v>1.07712011698933E-6</v>
      </c>
      <c r="K424" s="1">
        <v>7.6359052789025199E-7</v>
      </c>
      <c r="L424" s="1">
        <v>1.6877759970235399E-6</v>
      </c>
    </row>
    <row r="425" spans="1:12" hidden="1" outlineLevel="2" x14ac:dyDescent="0.25">
      <c r="A425" t="s">
        <v>404</v>
      </c>
      <c r="B425">
        <v>137</v>
      </c>
      <c r="C425">
        <v>3</v>
      </c>
      <c r="D425">
        <v>8</v>
      </c>
      <c r="E425">
        <v>6</v>
      </c>
      <c r="F425" t="s">
        <v>1</v>
      </c>
      <c r="G425" s="1">
        <v>7.5737278774146803E-5</v>
      </c>
      <c r="H425" s="1">
        <v>7.5454652703632204E-5</v>
      </c>
      <c r="I425" s="1">
        <v>7.6227191505796505E-5</v>
      </c>
      <c r="J425" s="1">
        <v>1.1647147600317E-6</v>
      </c>
      <c r="K425" s="1">
        <v>8.0189666463824004E-7</v>
      </c>
      <c r="L425" s="1">
        <v>1.90993925693564E-6</v>
      </c>
    </row>
    <row r="426" spans="1:12" hidden="1" outlineLevel="2" x14ac:dyDescent="0.25">
      <c r="A426" t="s">
        <v>431</v>
      </c>
      <c r="B426">
        <v>194</v>
      </c>
      <c r="C426">
        <v>3</v>
      </c>
      <c r="D426">
        <v>8</v>
      </c>
      <c r="E426">
        <v>6</v>
      </c>
      <c r="F426" t="s">
        <v>1</v>
      </c>
      <c r="G426" s="1">
        <v>1.01847630641087E-4</v>
      </c>
      <c r="H426" s="1">
        <v>1.01311881363421E-4</v>
      </c>
      <c r="I426" s="1">
        <v>1.02903357947188E-4</v>
      </c>
      <c r="J426" s="1">
        <v>2.5139739809711398E-6</v>
      </c>
      <c r="K426" s="1">
        <v>1.3499144405991899E-6</v>
      </c>
      <c r="L426" s="1">
        <v>4.8291808235456398E-6</v>
      </c>
    </row>
    <row r="427" spans="1:12" hidden="1" outlineLevel="2" x14ac:dyDescent="0.25">
      <c r="A427" t="s">
        <v>434</v>
      </c>
      <c r="B427">
        <v>181</v>
      </c>
      <c r="C427">
        <v>2</v>
      </c>
      <c r="D427">
        <v>4</v>
      </c>
      <c r="E427">
        <v>6</v>
      </c>
      <c r="F427" t="s">
        <v>1</v>
      </c>
      <c r="G427" s="1">
        <v>4.6671132265130998E-5</v>
      </c>
      <c r="H427" s="1">
        <v>4.6403970247054597E-5</v>
      </c>
      <c r="I427" s="1">
        <v>4.7108913718109899E-5</v>
      </c>
      <c r="J427" s="1">
        <v>1.12898202464752E-6</v>
      </c>
      <c r="K427" s="1">
        <v>6.9515597341712295E-7</v>
      </c>
      <c r="L427" s="1">
        <v>1.72322886775767E-6</v>
      </c>
    </row>
    <row r="428" spans="1:12" outlineLevel="1" collapsed="1" x14ac:dyDescent="0.25">
      <c r="E428" s="2">
        <v>8</v>
      </c>
      <c r="F428" t="e">
        <f t="shared" ref="F428:L428" si="6">SUBTOTAL(1,F429:F447)</f>
        <v>#DIV/0!</v>
      </c>
      <c r="G428" s="1">
        <f t="shared" si="6"/>
        <v>1.7186921155694653E-4</v>
      </c>
      <c r="H428" s="1">
        <f t="shared" si="6"/>
        <v>1.7034790388751383E-4</v>
      </c>
      <c r="I428" s="1">
        <f t="shared" si="6"/>
        <v>1.7471798268755369E-4</v>
      </c>
      <c r="J428" s="1">
        <f t="shared" si="6"/>
        <v>6.7164938994784906E-6</v>
      </c>
      <c r="K428" s="1">
        <f t="shared" si="6"/>
        <v>4.1375906715714446E-6</v>
      </c>
      <c r="L428" s="1">
        <f t="shared" si="6"/>
        <v>1.0753855965962161E-5</v>
      </c>
    </row>
    <row r="429" spans="1:12" hidden="1" outlineLevel="2" x14ac:dyDescent="0.25">
      <c r="A429" t="s">
        <v>82</v>
      </c>
      <c r="B429">
        <v>149</v>
      </c>
      <c r="C429">
        <v>4</v>
      </c>
      <c r="D429">
        <v>16</v>
      </c>
      <c r="E429">
        <v>8</v>
      </c>
      <c r="F429" t="s">
        <v>1</v>
      </c>
      <c r="G429" s="1">
        <v>1.64234983845171E-4</v>
      </c>
      <c r="H429" s="1">
        <v>1.6350284693336599E-4</v>
      </c>
      <c r="I429" s="1">
        <v>1.6535206341622999E-4</v>
      </c>
      <c r="J429" s="1">
        <v>3.0770104965761E-6</v>
      </c>
      <c r="K429" s="1">
        <v>2.2301038236964E-6</v>
      </c>
      <c r="L429" s="1">
        <v>4.9203570329510396E-6</v>
      </c>
    </row>
    <row r="430" spans="1:12" hidden="1" outlineLevel="2" x14ac:dyDescent="0.25">
      <c r="A430" t="s">
        <v>111</v>
      </c>
      <c r="B430">
        <v>421</v>
      </c>
      <c r="C430">
        <v>4</v>
      </c>
      <c r="D430">
        <v>16</v>
      </c>
      <c r="E430">
        <v>8</v>
      </c>
      <c r="F430" t="s">
        <v>1</v>
      </c>
      <c r="G430" s="1">
        <v>3.75093374432907E-4</v>
      </c>
      <c r="H430" s="1">
        <v>3.7111522733388098E-4</v>
      </c>
      <c r="I430" s="1">
        <v>3.8175375851304299E-4</v>
      </c>
      <c r="J430" s="1">
        <v>1.7988955062698599E-5</v>
      </c>
      <c r="K430" s="1">
        <v>1.26754336433595E-5</v>
      </c>
      <c r="L430" s="1">
        <v>2.68456924414472E-5</v>
      </c>
    </row>
    <row r="431" spans="1:12" hidden="1" outlineLevel="2" x14ac:dyDescent="0.25">
      <c r="A431" t="s">
        <v>127</v>
      </c>
      <c r="B431">
        <v>188</v>
      </c>
      <c r="C431">
        <v>4</v>
      </c>
      <c r="D431">
        <v>16</v>
      </c>
      <c r="E431">
        <v>8</v>
      </c>
      <c r="F431" t="s">
        <v>1</v>
      </c>
      <c r="G431" s="1">
        <v>2.0401096798597799E-4</v>
      </c>
      <c r="H431" s="1">
        <v>2.03083974319797E-4</v>
      </c>
      <c r="I431" s="1">
        <v>2.0526533922598101E-4</v>
      </c>
      <c r="J431" s="1">
        <v>3.6243821518569099E-6</v>
      </c>
      <c r="K431" s="1">
        <v>2.6269054963472799E-6</v>
      </c>
      <c r="L431" s="1">
        <v>5.7793952418185702E-6</v>
      </c>
    </row>
    <row r="432" spans="1:12" hidden="1" outlineLevel="2" x14ac:dyDescent="0.25">
      <c r="A432" t="s">
        <v>247</v>
      </c>
      <c r="B432">
        <v>215</v>
      </c>
      <c r="C432">
        <v>5</v>
      </c>
      <c r="D432">
        <v>32</v>
      </c>
      <c r="E432">
        <v>8</v>
      </c>
      <c r="F432" t="s">
        <v>1</v>
      </c>
      <c r="G432" s="1">
        <v>4.2767091051032399E-4</v>
      </c>
      <c r="H432" s="1">
        <v>4.2547313091824402E-4</v>
      </c>
      <c r="I432" s="1">
        <v>4.3093389823172201E-4</v>
      </c>
      <c r="J432" s="1">
        <v>9.1529960916609396E-6</v>
      </c>
      <c r="K432" s="1">
        <v>6.4412164139304297E-6</v>
      </c>
      <c r="L432" s="1">
        <v>1.40143952791839E-5</v>
      </c>
    </row>
    <row r="433" spans="1:12" hidden="1" outlineLevel="2" x14ac:dyDescent="0.25">
      <c r="A433" t="s">
        <v>272</v>
      </c>
      <c r="B433">
        <v>120</v>
      </c>
      <c r="C433">
        <v>3</v>
      </c>
      <c r="D433">
        <v>8</v>
      </c>
      <c r="E433">
        <v>8</v>
      </c>
      <c r="F433" t="s">
        <v>1</v>
      </c>
      <c r="G433" s="1">
        <v>6.8978946064024798E-5</v>
      </c>
      <c r="H433" s="1">
        <v>6.8784371180797305E-5</v>
      </c>
      <c r="I433" s="1">
        <v>6.9251777060992597E-5</v>
      </c>
      <c r="J433" s="1">
        <v>7.5694458922077403E-7</v>
      </c>
      <c r="K433" s="1">
        <v>6.0087772506936196E-7</v>
      </c>
      <c r="L433" s="1">
        <v>9.9720019288096193E-7</v>
      </c>
    </row>
    <row r="434" spans="1:12" hidden="1" outlineLevel="2" x14ac:dyDescent="0.25">
      <c r="A434" t="s">
        <v>322</v>
      </c>
      <c r="B434">
        <v>124</v>
      </c>
      <c r="C434">
        <v>3</v>
      </c>
      <c r="D434">
        <v>8</v>
      </c>
      <c r="E434">
        <v>8</v>
      </c>
      <c r="F434" t="s">
        <v>1</v>
      </c>
      <c r="G434" s="1">
        <v>7.1318459107760703E-5</v>
      </c>
      <c r="H434" s="1">
        <v>7.1032580977542205E-5</v>
      </c>
      <c r="I434" s="1">
        <v>7.1724174131645904E-5</v>
      </c>
      <c r="J434" s="1">
        <v>1.16132085134711E-6</v>
      </c>
      <c r="K434" s="1">
        <v>8.13890372890338E-7</v>
      </c>
      <c r="L434" s="1">
        <v>1.8511644320580299E-6</v>
      </c>
    </row>
    <row r="435" spans="1:12" hidden="1" outlineLevel="2" x14ac:dyDescent="0.25">
      <c r="A435" t="s">
        <v>325</v>
      </c>
      <c r="B435">
        <v>137</v>
      </c>
      <c r="C435">
        <v>3</v>
      </c>
      <c r="D435">
        <v>8</v>
      </c>
      <c r="E435">
        <v>8</v>
      </c>
      <c r="F435" t="s">
        <v>1</v>
      </c>
      <c r="G435" s="1">
        <v>7.9606503148189003E-5</v>
      </c>
      <c r="H435" s="1">
        <v>7.8259810085871197E-5</v>
      </c>
      <c r="I435" s="1">
        <v>8.4068681291812905E-5</v>
      </c>
      <c r="J435" s="1">
        <v>6.73203763547802E-6</v>
      </c>
      <c r="K435" s="1">
        <v>2.4921299135914999E-6</v>
      </c>
      <c r="L435" s="1">
        <v>1.2664747244633901E-5</v>
      </c>
    </row>
    <row r="436" spans="1:12" hidden="1" outlineLevel="2" x14ac:dyDescent="0.25">
      <c r="A436" t="s">
        <v>330</v>
      </c>
      <c r="B436">
        <v>457</v>
      </c>
      <c r="C436">
        <v>3</v>
      </c>
      <c r="D436">
        <v>8</v>
      </c>
      <c r="E436">
        <v>8</v>
      </c>
      <c r="F436" t="s">
        <v>1</v>
      </c>
      <c r="G436" s="1">
        <v>2.30781223092882E-4</v>
      </c>
      <c r="H436" s="1">
        <v>2.27877216129562E-4</v>
      </c>
      <c r="I436" s="1">
        <v>2.3617526705052E-4</v>
      </c>
      <c r="J436" s="1">
        <v>1.2493110930491999E-5</v>
      </c>
      <c r="K436" s="1">
        <v>8.6734393912260995E-6</v>
      </c>
      <c r="L436" s="1">
        <v>2.0063977767499101E-5</v>
      </c>
    </row>
    <row r="437" spans="1:12" hidden="1" outlineLevel="2" x14ac:dyDescent="0.25">
      <c r="A437" t="s">
        <v>336</v>
      </c>
      <c r="B437">
        <v>208</v>
      </c>
      <c r="C437">
        <v>3</v>
      </c>
      <c r="D437">
        <v>8</v>
      </c>
      <c r="E437">
        <v>8</v>
      </c>
      <c r="F437" t="s">
        <v>1</v>
      </c>
      <c r="G437" s="1">
        <v>1.11971607112568E-4</v>
      </c>
      <c r="H437" s="1">
        <v>1.1040267086551E-4</v>
      </c>
      <c r="I437" s="1">
        <v>1.19266633566049E-4</v>
      </c>
      <c r="J437" s="1">
        <v>9.56096533699405E-6</v>
      </c>
      <c r="K437" s="1">
        <v>1.74660276209394E-6</v>
      </c>
      <c r="L437" s="1">
        <v>2.1583124481847901E-5</v>
      </c>
    </row>
    <row r="438" spans="1:12" hidden="1" outlineLevel="2" x14ac:dyDescent="0.25">
      <c r="A438" t="s">
        <v>337</v>
      </c>
      <c r="B438">
        <v>223</v>
      </c>
      <c r="C438">
        <v>3</v>
      </c>
      <c r="D438">
        <v>8</v>
      </c>
      <c r="E438">
        <v>8</v>
      </c>
      <c r="F438" t="s">
        <v>1</v>
      </c>
      <c r="G438" s="1">
        <v>1.11774128989878E-4</v>
      </c>
      <c r="H438" s="1">
        <v>1.1071637791970799E-4</v>
      </c>
      <c r="I438" s="1">
        <v>1.13815068658347E-4</v>
      </c>
      <c r="J438" s="1">
        <v>4.8130822418672804E-6</v>
      </c>
      <c r="K438" s="1">
        <v>2.7560183531237502E-6</v>
      </c>
      <c r="L438" s="1">
        <v>9.0102185345374698E-6</v>
      </c>
    </row>
    <row r="439" spans="1:12" hidden="1" outlineLevel="2" x14ac:dyDescent="0.25">
      <c r="A439" t="s">
        <v>340</v>
      </c>
      <c r="B439">
        <v>681</v>
      </c>
      <c r="C439">
        <v>3</v>
      </c>
      <c r="D439">
        <v>8</v>
      </c>
      <c r="E439">
        <v>8</v>
      </c>
      <c r="F439" t="s">
        <v>1</v>
      </c>
      <c r="G439" s="1">
        <v>3.0770371564352902E-4</v>
      </c>
      <c r="H439" s="1">
        <v>3.0607473501193802E-4</v>
      </c>
      <c r="I439" s="1">
        <v>3.1041126011790402E-4</v>
      </c>
      <c r="J439" s="1">
        <v>6.8747258066277397E-6</v>
      </c>
      <c r="K439" s="1">
        <v>4.1047382126801598E-6</v>
      </c>
      <c r="L439" s="1">
        <v>1.09858025823885E-5</v>
      </c>
    </row>
    <row r="440" spans="1:12" hidden="1" outlineLevel="2" x14ac:dyDescent="0.25">
      <c r="A440" t="s">
        <v>347</v>
      </c>
      <c r="B440">
        <v>384</v>
      </c>
      <c r="C440">
        <v>3</v>
      </c>
      <c r="D440">
        <v>8</v>
      </c>
      <c r="E440">
        <v>8</v>
      </c>
      <c r="F440" t="s">
        <v>1</v>
      </c>
      <c r="G440" s="1">
        <v>1.9784542616663799E-4</v>
      </c>
      <c r="H440" s="1">
        <v>1.9655696286230101E-4</v>
      </c>
      <c r="I440" s="1">
        <v>1.9932217081035101E-4</v>
      </c>
      <c r="J440" s="1">
        <v>4.7247770770180797E-6</v>
      </c>
      <c r="K440" s="1">
        <v>3.7905408694316199E-6</v>
      </c>
      <c r="L440" s="1">
        <v>5.86782412544176E-6</v>
      </c>
    </row>
    <row r="441" spans="1:12" hidden="1" outlineLevel="2" x14ac:dyDescent="0.25">
      <c r="A441" t="s">
        <v>368</v>
      </c>
      <c r="B441">
        <v>158</v>
      </c>
      <c r="C441">
        <v>3</v>
      </c>
      <c r="D441">
        <v>8</v>
      </c>
      <c r="E441">
        <v>8</v>
      </c>
      <c r="F441" t="s">
        <v>1</v>
      </c>
      <c r="G441" s="1">
        <v>9.15222782779227E-5</v>
      </c>
      <c r="H441" s="1">
        <v>8.8391333595714395E-5</v>
      </c>
      <c r="I441" s="1">
        <v>9.7082910180632201E-5</v>
      </c>
      <c r="J441" s="1">
        <v>1.4174458561436E-5</v>
      </c>
      <c r="K441" s="1">
        <v>6.9088047211924301E-6</v>
      </c>
      <c r="L441" s="1">
        <v>2.2527500503812199E-5</v>
      </c>
    </row>
    <row r="442" spans="1:12" hidden="1" outlineLevel="2" x14ac:dyDescent="0.25">
      <c r="A442" t="s">
        <v>372</v>
      </c>
      <c r="B442">
        <v>286</v>
      </c>
      <c r="C442">
        <v>3</v>
      </c>
      <c r="D442">
        <v>8</v>
      </c>
      <c r="E442">
        <v>8</v>
      </c>
      <c r="F442" t="s">
        <v>1</v>
      </c>
      <c r="G442" s="1">
        <v>1.4428616150559699E-4</v>
      </c>
      <c r="H442" s="1">
        <v>1.4349926333573801E-4</v>
      </c>
      <c r="I442" s="1">
        <v>1.4536456767270199E-4</v>
      </c>
      <c r="J442" s="1">
        <v>3.2667316464513799E-6</v>
      </c>
      <c r="K442" s="1">
        <v>2.7125254524930501E-6</v>
      </c>
      <c r="L442" s="1">
        <v>4.3684565868096801E-6</v>
      </c>
    </row>
    <row r="443" spans="1:12" hidden="1" outlineLevel="2" x14ac:dyDescent="0.25">
      <c r="A443" t="s">
        <v>376</v>
      </c>
      <c r="B443">
        <v>356</v>
      </c>
      <c r="C443">
        <v>3</v>
      </c>
      <c r="D443">
        <v>8</v>
      </c>
      <c r="E443">
        <v>8</v>
      </c>
      <c r="F443" t="s">
        <v>1</v>
      </c>
      <c r="G443" s="1">
        <v>1.83294610444449E-4</v>
      </c>
      <c r="H443" s="1">
        <v>1.8184427156433901E-4</v>
      </c>
      <c r="I443" s="1">
        <v>1.8569546138172801E-4</v>
      </c>
      <c r="J443" s="1">
        <v>6.2670928686054901E-6</v>
      </c>
      <c r="K443" s="1">
        <v>4.1708509428592398E-6</v>
      </c>
      <c r="L443" s="1">
        <v>1.03594146315784E-5</v>
      </c>
    </row>
    <row r="444" spans="1:12" hidden="1" outlineLevel="2" x14ac:dyDescent="0.25">
      <c r="A444" t="s">
        <v>457</v>
      </c>
      <c r="B444">
        <v>137</v>
      </c>
      <c r="C444">
        <v>4</v>
      </c>
      <c r="D444">
        <v>16</v>
      </c>
      <c r="E444">
        <v>8</v>
      </c>
      <c r="F444" t="s">
        <v>1</v>
      </c>
      <c r="G444" s="1">
        <v>1.5972890655760599E-4</v>
      </c>
      <c r="H444" s="1">
        <v>1.5705084624001E-4</v>
      </c>
      <c r="I444" s="1">
        <v>1.6402201655930099E-4</v>
      </c>
      <c r="J444" s="1">
        <v>1.16335103910925E-5</v>
      </c>
      <c r="K444" s="1">
        <v>8.2431913987213303E-6</v>
      </c>
      <c r="L444" s="1">
        <v>1.5498333989579699E-5</v>
      </c>
    </row>
    <row r="445" spans="1:12" hidden="1" outlineLevel="2" x14ac:dyDescent="0.25">
      <c r="A445" t="s">
        <v>464</v>
      </c>
      <c r="B445">
        <v>139</v>
      </c>
      <c r="C445">
        <v>4</v>
      </c>
      <c r="D445">
        <v>16</v>
      </c>
      <c r="E445">
        <v>8</v>
      </c>
      <c r="F445" t="s">
        <v>1</v>
      </c>
      <c r="G445" s="1">
        <v>1.5939999259361801E-4</v>
      </c>
      <c r="H445" s="1">
        <v>1.58264964704607E-4</v>
      </c>
      <c r="I445" s="1">
        <v>1.6102209574507301E-4</v>
      </c>
      <c r="J445" s="1">
        <v>4.5675285906092603E-6</v>
      </c>
      <c r="K445" s="1">
        <v>3.0758027043500401E-6</v>
      </c>
      <c r="L445" s="1">
        <v>6.5403782835252504E-6</v>
      </c>
    </row>
    <row r="446" spans="1:12" hidden="1" outlineLevel="2" x14ac:dyDescent="0.25">
      <c r="A446" t="s">
        <v>468</v>
      </c>
      <c r="B446">
        <v>140</v>
      </c>
      <c r="C446">
        <v>3</v>
      </c>
      <c r="D446">
        <v>8</v>
      </c>
      <c r="E446">
        <v>8</v>
      </c>
      <c r="F446" t="s">
        <v>1</v>
      </c>
      <c r="G446" s="1">
        <v>7.8433282137380407E-5</v>
      </c>
      <c r="H446" s="1">
        <v>7.8184968192524602E-5</v>
      </c>
      <c r="I446" s="1">
        <v>7.8745154225920303E-5</v>
      </c>
      <c r="J446" s="1">
        <v>9.5083322111996801E-7</v>
      </c>
      <c r="K446" s="1">
        <v>7.4595412728928904E-7</v>
      </c>
      <c r="L446" s="1">
        <v>1.2761487231002899E-6</v>
      </c>
    </row>
    <row r="447" spans="1:12" hidden="1" outlineLevel="2" x14ac:dyDescent="0.25">
      <c r="A447" t="s">
        <v>470</v>
      </c>
      <c r="B447">
        <v>178</v>
      </c>
      <c r="C447">
        <v>3</v>
      </c>
      <c r="D447">
        <v>8</v>
      </c>
      <c r="E447">
        <v>8</v>
      </c>
      <c r="F447" t="s">
        <v>1</v>
      </c>
      <c r="G447" s="1">
        <v>9.7859541965561296E-5</v>
      </c>
      <c r="H447" s="1">
        <v>9.6494621691311795E-5</v>
      </c>
      <c r="I447" s="1">
        <v>1.00369373223565E-4</v>
      </c>
      <c r="J447" s="1">
        <v>5.7929205389391103E-6</v>
      </c>
      <c r="K447" s="1">
        <v>3.8051964355116899E-6</v>
      </c>
      <c r="L447" s="1">
        <v>9.1691312781872004E-6</v>
      </c>
    </row>
    <row r="448" spans="1:12" outlineLevel="1" collapsed="1" x14ac:dyDescent="0.25">
      <c r="E448" s="2">
        <v>12</v>
      </c>
      <c r="F448" t="e">
        <f t="shared" ref="F448:L448" si="7">SUBTOTAL(1,F449:F452)</f>
        <v>#DIV/0!</v>
      </c>
      <c r="G448" s="1">
        <f t="shared" si="7"/>
        <v>3.4142689486876398E-4</v>
      </c>
      <c r="H448" s="1">
        <f t="shared" si="7"/>
        <v>3.3679271612508624E-4</v>
      </c>
      <c r="I448" s="1">
        <f t="shared" si="7"/>
        <v>3.4957632269016104E-4</v>
      </c>
      <c r="J448" s="1">
        <f t="shared" si="7"/>
        <v>2.0526380858648953E-5</v>
      </c>
      <c r="K448" s="1">
        <f t="shared" si="7"/>
        <v>1.3370437096611715E-5</v>
      </c>
      <c r="L448" s="1">
        <f t="shared" si="7"/>
        <v>3.3917777829973622E-5</v>
      </c>
    </row>
    <row r="449" spans="1:12" hidden="1" outlineLevel="2" x14ac:dyDescent="0.25">
      <c r="A449" t="s">
        <v>73</v>
      </c>
      <c r="B449">
        <v>117</v>
      </c>
      <c r="C449">
        <v>5</v>
      </c>
      <c r="D449">
        <v>32</v>
      </c>
      <c r="E449">
        <v>12</v>
      </c>
      <c r="F449" t="s">
        <v>1</v>
      </c>
      <c r="G449" s="1">
        <v>3.0825270170923799E-4</v>
      </c>
      <c r="H449" s="1">
        <v>3.0016002453634501E-4</v>
      </c>
      <c r="I449" s="1">
        <v>3.2368401051554701E-4</v>
      </c>
      <c r="J449" s="1">
        <v>3.6873209031112499E-5</v>
      </c>
      <c r="K449" s="1">
        <v>2.1322881937241899E-5</v>
      </c>
      <c r="L449" s="1">
        <v>6.4463895685993902E-5</v>
      </c>
    </row>
    <row r="450" spans="1:12" hidden="1" outlineLevel="2" x14ac:dyDescent="0.25">
      <c r="A450" t="s">
        <v>86</v>
      </c>
      <c r="B450">
        <v>191</v>
      </c>
      <c r="C450">
        <v>5</v>
      </c>
      <c r="D450">
        <v>32</v>
      </c>
      <c r="E450">
        <v>12</v>
      </c>
      <c r="F450" t="s">
        <v>1</v>
      </c>
      <c r="G450" s="1">
        <v>4.3336354456558499E-4</v>
      </c>
      <c r="H450" s="1">
        <v>4.3041632569443001E-4</v>
      </c>
      <c r="I450" s="1">
        <v>4.3777855626179199E-4</v>
      </c>
      <c r="J450" s="1">
        <v>1.2706986568964999E-5</v>
      </c>
      <c r="K450" s="1">
        <v>8.6141888554085295E-6</v>
      </c>
      <c r="L450" s="1">
        <v>2.15518855241471E-5</v>
      </c>
    </row>
    <row r="451" spans="1:12" hidden="1" outlineLevel="2" x14ac:dyDescent="0.25">
      <c r="A451" t="s">
        <v>370</v>
      </c>
      <c r="B451">
        <v>491</v>
      </c>
      <c r="C451">
        <v>4</v>
      </c>
      <c r="D451">
        <v>16</v>
      </c>
      <c r="E451">
        <v>12</v>
      </c>
      <c r="F451" t="s">
        <v>1</v>
      </c>
      <c r="G451" s="1">
        <v>4.20827309317425E-4</v>
      </c>
      <c r="H451" s="1">
        <v>4.1528220128518199E-4</v>
      </c>
      <c r="I451" s="1">
        <v>4.3091598836452898E-4</v>
      </c>
      <c r="J451" s="1">
        <v>2.46408802966594E-5</v>
      </c>
      <c r="K451" s="1">
        <v>1.7621744843861701E-5</v>
      </c>
      <c r="L451" s="1">
        <v>3.9475405964479302E-5</v>
      </c>
    </row>
    <row r="452" spans="1:12" hidden="1" outlineLevel="2" x14ac:dyDescent="0.25">
      <c r="A452" t="s">
        <v>452</v>
      </c>
      <c r="B452">
        <v>178</v>
      </c>
      <c r="C452">
        <v>4</v>
      </c>
      <c r="D452">
        <v>16</v>
      </c>
      <c r="E452">
        <v>12</v>
      </c>
      <c r="F452" t="s">
        <v>1</v>
      </c>
      <c r="G452" s="1">
        <v>2.0326402388280799E-4</v>
      </c>
      <c r="H452" s="1">
        <v>2.0131231298438801E-4</v>
      </c>
      <c r="I452" s="1">
        <v>2.0592673561877601E-4</v>
      </c>
      <c r="J452" s="1">
        <v>7.8844475378589103E-6</v>
      </c>
      <c r="K452" s="1">
        <v>5.9229327499347303E-6</v>
      </c>
      <c r="L452" s="1">
        <v>1.01799241452742E-5</v>
      </c>
    </row>
    <row r="453" spans="1:12" outlineLevel="1" collapsed="1" x14ac:dyDescent="0.25">
      <c r="E453" s="2">
        <v>16</v>
      </c>
      <c r="F453" t="e">
        <f t="shared" ref="F453:L453" si="8">SUBTOTAL(1,F454:F466)</f>
        <v>#DIV/0!</v>
      </c>
      <c r="G453" s="1">
        <f t="shared" si="8"/>
        <v>4.010916004290001E-4</v>
      </c>
      <c r="H453" s="1">
        <f t="shared" si="8"/>
        <v>3.9758634671244967E-4</v>
      </c>
      <c r="I453" s="1">
        <f t="shared" si="8"/>
        <v>4.0756834800159702E-4</v>
      </c>
      <c r="J453" s="1">
        <f t="shared" si="8"/>
        <v>1.549492983169815E-5</v>
      </c>
      <c r="K453" s="1">
        <f t="shared" si="8"/>
        <v>8.5315068817575772E-6</v>
      </c>
      <c r="L453" s="1">
        <f t="shared" si="8"/>
        <v>2.5543131030046187E-5</v>
      </c>
    </row>
    <row r="454" spans="1:12" hidden="1" outlineLevel="2" x14ac:dyDescent="0.25">
      <c r="A454" t="s">
        <v>7</v>
      </c>
      <c r="B454">
        <v>806</v>
      </c>
      <c r="C454">
        <v>4</v>
      </c>
      <c r="D454">
        <v>16</v>
      </c>
      <c r="E454">
        <v>16</v>
      </c>
      <c r="F454" t="s">
        <v>1</v>
      </c>
      <c r="G454" s="1">
        <v>8.6262267107625897E-4</v>
      </c>
      <c r="H454" s="1">
        <v>8.4824825718903202E-4</v>
      </c>
      <c r="I454" s="1">
        <v>8.8793391022666903E-4</v>
      </c>
      <c r="J454" s="1">
        <v>6.3040880654720703E-5</v>
      </c>
      <c r="K454" s="1">
        <v>3.8881039952399498E-5</v>
      </c>
      <c r="L454" s="1">
        <v>1.06229693564915E-4</v>
      </c>
    </row>
    <row r="455" spans="1:12" hidden="1" outlineLevel="2" x14ac:dyDescent="0.25">
      <c r="A455" t="s">
        <v>8</v>
      </c>
      <c r="B455">
        <v>152</v>
      </c>
      <c r="C455">
        <v>4</v>
      </c>
      <c r="D455">
        <v>16</v>
      </c>
      <c r="E455">
        <v>16</v>
      </c>
      <c r="F455" t="s">
        <v>1</v>
      </c>
      <c r="G455" s="1">
        <v>1.89811762822497E-4</v>
      </c>
      <c r="H455" s="1">
        <v>1.86863469704156E-4</v>
      </c>
      <c r="I455" s="1">
        <v>1.9451480457893799E-4</v>
      </c>
      <c r="J455" s="1">
        <v>1.23066912941551E-5</v>
      </c>
      <c r="K455" s="1">
        <v>7.4592379244838502E-6</v>
      </c>
      <c r="L455" s="1">
        <v>1.80808653318699E-5</v>
      </c>
    </row>
    <row r="456" spans="1:12" hidden="1" outlineLevel="2" x14ac:dyDescent="0.25">
      <c r="A456" t="s">
        <v>11</v>
      </c>
      <c r="B456">
        <v>193</v>
      </c>
      <c r="C456">
        <v>5</v>
      </c>
      <c r="D456">
        <v>32</v>
      </c>
      <c r="E456">
        <v>16</v>
      </c>
      <c r="F456" t="s">
        <v>1</v>
      </c>
      <c r="G456" s="1">
        <v>4.4992600202942498E-4</v>
      </c>
      <c r="H456" s="1">
        <v>4.4563409254603798E-4</v>
      </c>
      <c r="I456" s="1">
        <v>4.5673803424021601E-4</v>
      </c>
      <c r="J456" s="1">
        <v>1.8051760477843001E-5</v>
      </c>
      <c r="K456" s="1">
        <v>1.2212433196946801E-5</v>
      </c>
      <c r="L456" s="1">
        <v>2.6737156492381599E-5</v>
      </c>
    </row>
    <row r="457" spans="1:12" hidden="1" outlineLevel="2" x14ac:dyDescent="0.25">
      <c r="A457" t="s">
        <v>134</v>
      </c>
      <c r="B457">
        <v>273</v>
      </c>
      <c r="C457">
        <v>4</v>
      </c>
      <c r="D457">
        <v>16</v>
      </c>
      <c r="E457">
        <v>16</v>
      </c>
      <c r="F457" t="s">
        <v>1</v>
      </c>
      <c r="G457" s="1">
        <v>2.90136191978174E-4</v>
      </c>
      <c r="H457" s="1">
        <v>2.8897343957894902E-4</v>
      </c>
      <c r="I457" s="1">
        <v>2.9212273355404001E-4</v>
      </c>
      <c r="J457" s="1">
        <v>5.1846010818861399E-6</v>
      </c>
      <c r="K457" s="1">
        <v>3.8117416987681298E-6</v>
      </c>
      <c r="L457" s="1">
        <v>8.0178642193776503E-6</v>
      </c>
    </row>
    <row r="458" spans="1:12" hidden="1" outlineLevel="2" x14ac:dyDescent="0.25">
      <c r="A458" t="s">
        <v>141</v>
      </c>
      <c r="B458">
        <v>1604</v>
      </c>
      <c r="C458">
        <v>4</v>
      </c>
      <c r="D458">
        <v>16</v>
      </c>
      <c r="E458">
        <v>16</v>
      </c>
      <c r="F458" t="s">
        <v>1</v>
      </c>
      <c r="G458" s="1">
        <v>1.60754895802957E-3</v>
      </c>
      <c r="H458" s="1">
        <v>1.5968181374328E-3</v>
      </c>
      <c r="I458" s="1">
        <v>1.62703296825393E-3</v>
      </c>
      <c r="J458" s="1">
        <v>4.6990465382741799E-5</v>
      </c>
      <c r="K458" s="1">
        <v>1.8788451566254899E-5</v>
      </c>
      <c r="L458" s="1">
        <v>7.4138392501549505E-5</v>
      </c>
    </row>
    <row r="459" spans="1:12" hidden="1" outlineLevel="2" x14ac:dyDescent="0.25">
      <c r="A459" t="s">
        <v>149</v>
      </c>
      <c r="B459">
        <v>272</v>
      </c>
      <c r="C459">
        <v>4</v>
      </c>
      <c r="D459">
        <v>16</v>
      </c>
      <c r="E459">
        <v>16</v>
      </c>
      <c r="F459" t="s">
        <v>1</v>
      </c>
      <c r="G459" s="1">
        <v>2.9124607822439701E-4</v>
      </c>
      <c r="H459" s="1">
        <v>2.89718140715754E-4</v>
      </c>
      <c r="I459" s="1">
        <v>2.9514149165218903E-4</v>
      </c>
      <c r="J459" s="1">
        <v>7.57448274357502E-6</v>
      </c>
      <c r="K459" s="1">
        <v>4.1354967205288404E-6</v>
      </c>
      <c r="L459" s="1">
        <v>1.4614137283285899E-5</v>
      </c>
    </row>
    <row r="460" spans="1:12" hidden="1" outlineLevel="2" x14ac:dyDescent="0.25">
      <c r="A460" t="s">
        <v>150</v>
      </c>
      <c r="B460">
        <v>158</v>
      </c>
      <c r="C460">
        <v>4</v>
      </c>
      <c r="D460">
        <v>16</v>
      </c>
      <c r="E460">
        <v>16</v>
      </c>
      <c r="F460" t="s">
        <v>1</v>
      </c>
      <c r="G460" s="1">
        <v>1.8624598634896201E-4</v>
      </c>
      <c r="H460" s="1">
        <v>1.8358366681965699E-4</v>
      </c>
      <c r="I460" s="1">
        <v>1.9153847381519001E-4</v>
      </c>
      <c r="J460" s="1">
        <v>1.21437599816119E-5</v>
      </c>
      <c r="K460" s="1">
        <v>6.5583468627238798E-6</v>
      </c>
      <c r="L460" s="1">
        <v>2.1499350215365401E-5</v>
      </c>
    </row>
    <row r="461" spans="1:12" hidden="1" outlineLevel="2" x14ac:dyDescent="0.25">
      <c r="A461" t="s">
        <v>278</v>
      </c>
      <c r="B461">
        <v>151</v>
      </c>
      <c r="C461">
        <v>4</v>
      </c>
      <c r="D461">
        <v>16</v>
      </c>
      <c r="E461">
        <v>16</v>
      </c>
      <c r="F461" t="s">
        <v>1</v>
      </c>
      <c r="G461" s="1">
        <v>1.76553989460952E-4</v>
      </c>
      <c r="H461" s="1">
        <v>1.7566385244002401E-4</v>
      </c>
      <c r="I461" s="1">
        <v>1.77615609979917E-4</v>
      </c>
      <c r="J461" s="1">
        <v>3.3235998095866701E-6</v>
      </c>
      <c r="K461" s="1">
        <v>2.3995713231639099E-6</v>
      </c>
      <c r="L461" s="1">
        <v>5.0791339754926703E-6</v>
      </c>
    </row>
    <row r="462" spans="1:12" hidden="1" outlineLevel="2" x14ac:dyDescent="0.25">
      <c r="A462" t="s">
        <v>279</v>
      </c>
      <c r="B462">
        <v>135</v>
      </c>
      <c r="C462">
        <v>4</v>
      </c>
      <c r="D462">
        <v>16</v>
      </c>
      <c r="E462">
        <v>16</v>
      </c>
      <c r="F462" t="s">
        <v>1</v>
      </c>
      <c r="G462" s="1">
        <v>1.60359951003128E-4</v>
      </c>
      <c r="H462" s="1">
        <v>1.5956725312191099E-4</v>
      </c>
      <c r="I462" s="1">
        <v>1.62432660218109E-4</v>
      </c>
      <c r="J462" s="1">
        <v>4.1690434977347299E-6</v>
      </c>
      <c r="K462" s="1">
        <v>1.57773479846103E-6</v>
      </c>
      <c r="L462" s="1">
        <v>8.3224248054844201E-6</v>
      </c>
    </row>
    <row r="463" spans="1:12" hidden="1" outlineLevel="2" x14ac:dyDescent="0.25">
      <c r="A463" t="s">
        <v>310</v>
      </c>
      <c r="B463">
        <v>193</v>
      </c>
      <c r="C463">
        <v>4</v>
      </c>
      <c r="D463">
        <v>16</v>
      </c>
      <c r="E463">
        <v>16</v>
      </c>
      <c r="F463" t="s">
        <v>1</v>
      </c>
      <c r="G463" s="1">
        <v>2.11375711557072E-4</v>
      </c>
      <c r="H463" s="1">
        <v>2.10062894599768E-4</v>
      </c>
      <c r="I463" s="1">
        <v>2.1334163378376999E-4</v>
      </c>
      <c r="J463" s="1">
        <v>5.6965981243293503E-6</v>
      </c>
      <c r="K463" s="1">
        <v>3.4026811161805601E-6</v>
      </c>
      <c r="L463" s="1">
        <v>8.6076077466622293E-6</v>
      </c>
    </row>
    <row r="464" spans="1:12" hidden="1" outlineLevel="2" x14ac:dyDescent="0.25">
      <c r="A464" t="s">
        <v>379</v>
      </c>
      <c r="B464">
        <v>477</v>
      </c>
      <c r="C464">
        <v>4</v>
      </c>
      <c r="D464">
        <v>16</v>
      </c>
      <c r="E464">
        <v>16</v>
      </c>
      <c r="F464" t="s">
        <v>1</v>
      </c>
      <c r="G464" s="1">
        <v>4.2387876768337399E-4</v>
      </c>
      <c r="H464" s="1">
        <v>4.21545682308617E-4</v>
      </c>
      <c r="I464" s="1">
        <v>4.28701615669245E-4</v>
      </c>
      <c r="J464" s="1">
        <v>1.01229982211936E-5</v>
      </c>
      <c r="K464" s="1">
        <v>6.5278020209702099E-6</v>
      </c>
      <c r="L464" s="1">
        <v>1.7759556806775899E-5</v>
      </c>
    </row>
    <row r="465" spans="1:12" hidden="1" outlineLevel="2" x14ac:dyDescent="0.25">
      <c r="A465" t="s">
        <v>414</v>
      </c>
      <c r="B465">
        <v>250</v>
      </c>
      <c r="C465">
        <v>4</v>
      </c>
      <c r="D465">
        <v>16</v>
      </c>
      <c r="E465">
        <v>16</v>
      </c>
      <c r="F465" t="s">
        <v>1</v>
      </c>
      <c r="G465" s="1">
        <v>2.6987378994100899E-4</v>
      </c>
      <c r="H465" s="1">
        <v>2.68136763987535E-4</v>
      </c>
      <c r="I465" s="1">
        <v>2.7433564679251398E-4</v>
      </c>
      <c r="J465" s="1">
        <v>8.8238728128604995E-6</v>
      </c>
      <c r="K465" s="1">
        <v>3.0544422918959399E-6</v>
      </c>
      <c r="L465" s="1">
        <v>1.5093438191443701E-5</v>
      </c>
    </row>
    <row r="466" spans="1:12" hidden="1" outlineLevel="2" x14ac:dyDescent="0.25">
      <c r="A466" t="s">
        <v>438</v>
      </c>
      <c r="B466">
        <v>164</v>
      </c>
      <c r="C466">
        <v>3</v>
      </c>
      <c r="D466">
        <v>8</v>
      </c>
      <c r="E466">
        <v>16</v>
      </c>
      <c r="F466" t="s">
        <v>1</v>
      </c>
      <c r="G466" s="1">
        <v>9.4610945422181803E-5</v>
      </c>
      <c r="H466" s="1">
        <v>9.38068568176037E-5</v>
      </c>
      <c r="I466" s="1">
        <v>9.6938941256033401E-5</v>
      </c>
      <c r="J466" s="1">
        <v>4.0053337298374304E-6</v>
      </c>
      <c r="K466" s="1">
        <v>2.1006099900709499E-6</v>
      </c>
      <c r="L466" s="1">
        <v>7.8810822559966405E-6</v>
      </c>
    </row>
    <row r="467" spans="1:12" outlineLevel="1" collapsed="1" x14ac:dyDescent="0.25">
      <c r="E467" s="2">
        <v>20</v>
      </c>
      <c r="F467" t="e">
        <f t="shared" ref="F467:L467" si="9">SUBTOTAL(1,F468:F468)</f>
        <v>#DIV/0!</v>
      </c>
      <c r="G467" s="1">
        <f t="shared" si="9"/>
        <v>3.3497243885898599E-4</v>
      </c>
      <c r="H467" s="1">
        <f t="shared" si="9"/>
        <v>3.3342674268245498E-4</v>
      </c>
      <c r="I467" s="1">
        <f t="shared" si="9"/>
        <v>3.3720448754455401E-4</v>
      </c>
      <c r="J467" s="1">
        <f t="shared" si="9"/>
        <v>6.0383129315676204E-6</v>
      </c>
      <c r="K467" s="1">
        <f t="shared" si="9"/>
        <v>4.5114311051953599E-6</v>
      </c>
      <c r="L467" s="1">
        <f t="shared" si="9"/>
        <v>9.0569622561520002E-6</v>
      </c>
    </row>
    <row r="468" spans="1:12" hidden="1" outlineLevel="2" x14ac:dyDescent="0.25">
      <c r="A468" t="s">
        <v>148</v>
      </c>
      <c r="B468">
        <v>329</v>
      </c>
      <c r="C468">
        <v>4</v>
      </c>
      <c r="D468">
        <v>16</v>
      </c>
      <c r="E468">
        <v>20</v>
      </c>
      <c r="F468" t="s">
        <v>1</v>
      </c>
      <c r="G468" s="1">
        <v>3.3497243885898599E-4</v>
      </c>
      <c r="H468" s="1">
        <v>3.3342674268245498E-4</v>
      </c>
      <c r="I468" s="1">
        <v>3.3720448754455401E-4</v>
      </c>
      <c r="J468" s="1">
        <v>6.0383129315676204E-6</v>
      </c>
      <c r="K468" s="1">
        <v>4.5114311051953599E-6</v>
      </c>
      <c r="L468" s="1">
        <v>9.0569622561520002E-6</v>
      </c>
    </row>
    <row r="469" spans="1:12" outlineLevel="1" collapsed="1" x14ac:dyDescent="0.25">
      <c r="E469" s="2">
        <v>24</v>
      </c>
      <c r="F469" t="e">
        <f t="shared" ref="F469:L469" si="10">SUBTOTAL(1,F470:F471)</f>
        <v>#DIV/0!</v>
      </c>
      <c r="G469" s="1">
        <f t="shared" si="10"/>
        <v>8.5914569632311599E-4</v>
      </c>
      <c r="H469" s="1">
        <f t="shared" si="10"/>
        <v>8.5179089974286447E-4</v>
      </c>
      <c r="I469" s="1">
        <f t="shared" si="10"/>
        <v>8.7035878621442809E-4</v>
      </c>
      <c r="J469" s="1">
        <f t="shared" si="10"/>
        <v>3.0624657996142798E-5</v>
      </c>
      <c r="K469" s="1">
        <f t="shared" si="10"/>
        <v>2.0183605858993799E-5</v>
      </c>
      <c r="L469" s="1">
        <f t="shared" si="10"/>
        <v>4.89518555810411E-5</v>
      </c>
    </row>
    <row r="470" spans="1:12" hidden="1" outlineLevel="2" x14ac:dyDescent="0.25">
      <c r="A470" t="s">
        <v>366</v>
      </c>
      <c r="B470">
        <v>492</v>
      </c>
      <c r="C470">
        <v>5</v>
      </c>
      <c r="D470">
        <v>32</v>
      </c>
      <c r="E470">
        <v>24</v>
      </c>
      <c r="F470" t="s">
        <v>1</v>
      </c>
      <c r="G470" s="1">
        <v>8.6743063474156495E-4</v>
      </c>
      <c r="H470" s="1">
        <v>8.6050494628125702E-4</v>
      </c>
      <c r="I470" s="1">
        <v>8.7805347331093304E-4</v>
      </c>
      <c r="J470" s="1">
        <v>2.87182224987603E-5</v>
      </c>
      <c r="K470" s="1">
        <v>1.9424879264658101E-5</v>
      </c>
      <c r="L470" s="1">
        <v>4.6898148291148503E-5</v>
      </c>
    </row>
    <row r="471" spans="1:12" hidden="1" outlineLevel="2" x14ac:dyDescent="0.25">
      <c r="A471" t="s">
        <v>367</v>
      </c>
      <c r="B471">
        <v>396</v>
      </c>
      <c r="C471">
        <v>5</v>
      </c>
      <c r="D471">
        <v>32</v>
      </c>
      <c r="E471">
        <v>24</v>
      </c>
      <c r="F471" t="s">
        <v>1</v>
      </c>
      <c r="G471" s="1">
        <v>8.5086075790466703E-4</v>
      </c>
      <c r="H471" s="1">
        <v>8.4307685320447203E-4</v>
      </c>
      <c r="I471" s="1">
        <v>8.6266409911792304E-4</v>
      </c>
      <c r="J471" s="1">
        <v>3.2531093493525297E-5</v>
      </c>
      <c r="K471" s="1">
        <v>2.0942332453329501E-5</v>
      </c>
      <c r="L471" s="1">
        <v>5.1005562870933697E-5</v>
      </c>
    </row>
    <row r="472" spans="1:12" outlineLevel="1" collapsed="1" x14ac:dyDescent="0.25">
      <c r="E472" s="2">
        <v>27</v>
      </c>
      <c r="F472" t="e">
        <f t="shared" ref="F472:L472" si="11">SUBTOTAL(1,F473:F473)</f>
        <v>#DIV/0!</v>
      </c>
      <c r="G472" s="1">
        <f t="shared" si="11"/>
        <v>1.5233916389897999E-3</v>
      </c>
      <c r="H472" s="1">
        <f t="shared" si="11"/>
        <v>1.4958377707206801E-3</v>
      </c>
      <c r="I472" s="1">
        <f t="shared" si="11"/>
        <v>1.5684131388970001E-3</v>
      </c>
      <c r="J472" s="1">
        <f t="shared" si="11"/>
        <v>1.19716426781019E-4</v>
      </c>
      <c r="K472" s="1">
        <f t="shared" si="11"/>
        <v>7.9618043081792605E-5</v>
      </c>
      <c r="L472" s="1">
        <f t="shared" si="11"/>
        <v>1.6199809622976201E-4</v>
      </c>
    </row>
    <row r="473" spans="1:12" hidden="1" outlineLevel="2" x14ac:dyDescent="0.25">
      <c r="A473" t="s">
        <v>328</v>
      </c>
      <c r="B473">
        <v>127</v>
      </c>
      <c r="C473">
        <v>7</v>
      </c>
      <c r="D473">
        <v>128</v>
      </c>
      <c r="E473">
        <v>27</v>
      </c>
      <c r="F473" t="s">
        <v>1</v>
      </c>
      <c r="G473" s="1">
        <v>1.5233916389897999E-3</v>
      </c>
      <c r="H473" s="1">
        <v>1.4958377707206801E-3</v>
      </c>
      <c r="I473" s="1">
        <v>1.5684131388970001E-3</v>
      </c>
      <c r="J473" s="1">
        <v>1.19716426781019E-4</v>
      </c>
      <c r="K473" s="1">
        <v>7.9618043081792605E-5</v>
      </c>
      <c r="L473" s="1">
        <v>1.6199809622976201E-4</v>
      </c>
    </row>
    <row r="474" spans="1:12" outlineLevel="1" collapsed="1" x14ac:dyDescent="0.25">
      <c r="E474" s="2">
        <v>29</v>
      </c>
      <c r="F474" t="e">
        <f t="shared" ref="F474:L474" si="12">SUBTOTAL(1,F475:F475)</f>
        <v>#DIV/0!</v>
      </c>
      <c r="G474" s="1">
        <f t="shared" si="12"/>
        <v>5.3452326315728497E-3</v>
      </c>
      <c r="H474" s="1">
        <f t="shared" si="12"/>
        <v>5.2918279065167903E-3</v>
      </c>
      <c r="I474" s="1">
        <f t="shared" si="12"/>
        <v>5.4070111748167997E-3</v>
      </c>
      <c r="J474" s="1">
        <f t="shared" si="12"/>
        <v>1.7872927735034701E-4</v>
      </c>
      <c r="K474" s="1">
        <f t="shared" si="12"/>
        <v>1.3275267373459801E-4</v>
      </c>
      <c r="L474" s="1">
        <f t="shared" si="12"/>
        <v>2.42068069615505E-4</v>
      </c>
    </row>
    <row r="475" spans="1:12" hidden="1" outlineLevel="2" x14ac:dyDescent="0.25">
      <c r="A475" t="s">
        <v>407</v>
      </c>
      <c r="B475">
        <v>339</v>
      </c>
      <c r="C475">
        <v>8</v>
      </c>
      <c r="D475">
        <v>256</v>
      </c>
      <c r="E475">
        <v>29</v>
      </c>
      <c r="F475" t="s">
        <v>1</v>
      </c>
      <c r="G475" s="1">
        <v>5.3452326315728497E-3</v>
      </c>
      <c r="H475" s="1">
        <v>5.2918279065167903E-3</v>
      </c>
      <c r="I475" s="1">
        <v>5.4070111748167997E-3</v>
      </c>
      <c r="J475" s="1">
        <v>1.7872927735034701E-4</v>
      </c>
      <c r="K475" s="1">
        <v>1.3275267373459801E-4</v>
      </c>
      <c r="L475" s="1">
        <v>2.42068069615505E-4</v>
      </c>
    </row>
    <row r="476" spans="1:12" outlineLevel="1" collapsed="1" x14ac:dyDescent="0.25">
      <c r="E476" s="2">
        <v>30</v>
      </c>
      <c r="F476" t="e">
        <f t="shared" ref="F476:L476" si="13">SUBTOTAL(1,F477:F477)</f>
        <v>#DIV/0!</v>
      </c>
      <c r="G476" s="1">
        <f t="shared" si="13"/>
        <v>2.4579167712727402E-3</v>
      </c>
      <c r="H476" s="1">
        <f t="shared" si="13"/>
        <v>2.4018312583476802E-3</v>
      </c>
      <c r="I476" s="1">
        <f t="shared" si="13"/>
        <v>2.5467612535820302E-3</v>
      </c>
      <c r="J476" s="1">
        <f t="shared" si="13"/>
        <v>2.3385584761717601E-4</v>
      </c>
      <c r="K476" s="1">
        <f t="shared" si="13"/>
        <v>1.73067017115061E-4</v>
      </c>
      <c r="L476" s="1">
        <f t="shared" si="13"/>
        <v>3.16020871587111E-4</v>
      </c>
    </row>
    <row r="477" spans="1:12" hidden="1" outlineLevel="2" x14ac:dyDescent="0.25">
      <c r="A477" t="s">
        <v>346</v>
      </c>
      <c r="B477">
        <v>577</v>
      </c>
      <c r="C477">
        <v>6</v>
      </c>
      <c r="D477">
        <v>64</v>
      </c>
      <c r="E477">
        <v>30</v>
      </c>
      <c r="F477" t="s">
        <v>1</v>
      </c>
      <c r="G477" s="1">
        <v>2.4579167712727402E-3</v>
      </c>
      <c r="H477" s="1">
        <v>2.4018312583476802E-3</v>
      </c>
      <c r="I477" s="1">
        <v>2.5467612535820302E-3</v>
      </c>
      <c r="J477" s="1">
        <v>2.3385584761717601E-4</v>
      </c>
      <c r="K477" s="1">
        <v>1.73067017115061E-4</v>
      </c>
      <c r="L477" s="1">
        <v>3.16020871587111E-4</v>
      </c>
    </row>
    <row r="478" spans="1:12" outlineLevel="1" collapsed="1" x14ac:dyDescent="0.25">
      <c r="E478" s="2">
        <v>32</v>
      </c>
      <c r="F478" t="e">
        <f t="shared" ref="F478:L478" si="14">SUBTOTAL(1,F479:F483)</f>
        <v>#DIV/0!</v>
      </c>
      <c r="G478" s="1">
        <f t="shared" si="14"/>
        <v>6.8441355790283562E-4</v>
      </c>
      <c r="H478" s="1">
        <f t="shared" si="14"/>
        <v>6.7724631282553636E-4</v>
      </c>
      <c r="I478" s="1">
        <f t="shared" si="14"/>
        <v>6.9638311010015378E-4</v>
      </c>
      <c r="J478" s="1">
        <f t="shared" si="14"/>
        <v>3.1775222406811263E-5</v>
      </c>
      <c r="K478" s="1">
        <f t="shared" si="14"/>
        <v>1.9832313888591442E-5</v>
      </c>
      <c r="L478" s="1">
        <f t="shared" si="14"/>
        <v>5.1659701802222457E-5</v>
      </c>
    </row>
    <row r="479" spans="1:12" hidden="1" outlineLevel="2" x14ac:dyDescent="0.25">
      <c r="A479" t="s">
        <v>71</v>
      </c>
      <c r="B479">
        <v>229</v>
      </c>
      <c r="C479">
        <v>5</v>
      </c>
      <c r="D479">
        <v>32</v>
      </c>
      <c r="E479">
        <v>32</v>
      </c>
      <c r="F479" t="s">
        <v>1</v>
      </c>
      <c r="G479" s="1">
        <v>5.3942409442450396E-4</v>
      </c>
      <c r="H479" s="1">
        <v>5.3302534587114803E-4</v>
      </c>
      <c r="I479" s="1">
        <v>5.5167098103788502E-4</v>
      </c>
      <c r="J479" s="1">
        <v>3.05047133681716E-5</v>
      </c>
      <c r="K479" s="1">
        <v>1.68310286909359E-5</v>
      </c>
      <c r="L479" s="1">
        <v>5.3329236357401699E-5</v>
      </c>
    </row>
    <row r="480" spans="1:12" hidden="1" outlineLevel="2" x14ac:dyDescent="0.25">
      <c r="A480" t="s">
        <v>72</v>
      </c>
      <c r="B480">
        <v>256</v>
      </c>
      <c r="C480">
        <v>5</v>
      </c>
      <c r="D480">
        <v>32</v>
      </c>
      <c r="E480">
        <v>32</v>
      </c>
      <c r="F480" t="s">
        <v>1</v>
      </c>
      <c r="G480" s="1">
        <v>6.0269970387069301E-4</v>
      </c>
      <c r="H480" s="1">
        <v>5.9638264554757797E-4</v>
      </c>
      <c r="I480" s="1">
        <v>6.1259539601863104E-4</v>
      </c>
      <c r="J480" s="1">
        <v>2.6199859402068299E-5</v>
      </c>
      <c r="K480" s="1">
        <v>1.6296358516066899E-5</v>
      </c>
      <c r="L480" s="1">
        <v>4.2933512827320699E-5</v>
      </c>
    </row>
    <row r="481" spans="1:12" hidden="1" outlineLevel="2" x14ac:dyDescent="0.25">
      <c r="A481" t="s">
        <v>291</v>
      </c>
      <c r="B481">
        <v>469</v>
      </c>
      <c r="C481">
        <v>5</v>
      </c>
      <c r="D481">
        <v>32</v>
      </c>
      <c r="E481">
        <v>32</v>
      </c>
      <c r="F481" t="s">
        <v>1</v>
      </c>
      <c r="G481" s="1">
        <v>9.7151695474005E-4</v>
      </c>
      <c r="H481" s="1">
        <v>9.6383493951615802E-4</v>
      </c>
      <c r="I481" s="1">
        <v>9.8337913898741505E-4</v>
      </c>
      <c r="J481" s="1">
        <v>3.2532065241632802E-5</v>
      </c>
      <c r="K481" s="1">
        <v>2.2820063485527601E-5</v>
      </c>
      <c r="L481" s="1">
        <v>5.09866135645199E-5</v>
      </c>
    </row>
    <row r="482" spans="1:12" hidden="1" outlineLevel="2" x14ac:dyDescent="0.25">
      <c r="A482" t="s">
        <v>348</v>
      </c>
      <c r="B482">
        <v>119</v>
      </c>
      <c r="C482">
        <v>5</v>
      </c>
      <c r="D482">
        <v>32</v>
      </c>
      <c r="E482">
        <v>32</v>
      </c>
      <c r="F482" t="s">
        <v>1</v>
      </c>
      <c r="G482" s="1">
        <v>3.5381860620603903E-4</v>
      </c>
      <c r="H482" s="1">
        <v>3.4605007280978802E-4</v>
      </c>
      <c r="I482" s="1">
        <v>3.6538859066147E-4</v>
      </c>
      <c r="J482" s="1">
        <v>3.5227679033912601E-5</v>
      </c>
      <c r="K482" s="1">
        <v>2.3147810341955901E-5</v>
      </c>
      <c r="L482" s="1">
        <v>5.2563098401716102E-5</v>
      </c>
    </row>
    <row r="483" spans="1:12" hidden="1" outlineLevel="2" x14ac:dyDescent="0.25">
      <c r="A483" t="s">
        <v>377</v>
      </c>
      <c r="B483">
        <v>447</v>
      </c>
      <c r="C483">
        <v>5</v>
      </c>
      <c r="D483">
        <v>32</v>
      </c>
      <c r="E483">
        <v>32</v>
      </c>
      <c r="F483" t="s">
        <v>1</v>
      </c>
      <c r="G483" s="1">
        <v>9.5460843027289199E-4</v>
      </c>
      <c r="H483" s="1">
        <v>9.4693856038300902E-4</v>
      </c>
      <c r="I483" s="1">
        <v>9.6888144379536796E-4</v>
      </c>
      <c r="J483" s="1">
        <v>3.4411794988271E-5</v>
      </c>
      <c r="K483" s="1">
        <v>2.0066308408470902E-5</v>
      </c>
      <c r="L483" s="1">
        <v>5.8486047860153898E-5</v>
      </c>
    </row>
    <row r="484" spans="1:12" outlineLevel="1" collapsed="1" x14ac:dyDescent="0.25">
      <c r="E484" s="2">
        <v>36</v>
      </c>
      <c r="F484" t="e">
        <f t="shared" ref="F484:L484" si="15">SUBTOTAL(1,F485:F485)</f>
        <v>#DIV/0!</v>
      </c>
      <c r="G484" s="1">
        <f t="shared" si="15"/>
        <v>1.7306748335143801E-3</v>
      </c>
      <c r="H484" s="1">
        <f t="shared" si="15"/>
        <v>1.70757636477273E-3</v>
      </c>
      <c r="I484" s="1">
        <f t="shared" si="15"/>
        <v>1.77422720274149E-3</v>
      </c>
      <c r="J484" s="1">
        <f t="shared" si="15"/>
        <v>1.0770524894944699E-4</v>
      </c>
      <c r="K484" s="1">
        <f t="shared" si="15"/>
        <v>6.1887580671830402E-5</v>
      </c>
      <c r="L484" s="1">
        <f t="shared" si="15"/>
        <v>1.7736407411411901E-4</v>
      </c>
    </row>
    <row r="485" spans="1:12" hidden="1" outlineLevel="2" x14ac:dyDescent="0.25">
      <c r="A485" t="s">
        <v>79</v>
      </c>
      <c r="B485">
        <v>137</v>
      </c>
      <c r="C485">
        <v>7</v>
      </c>
      <c r="D485">
        <v>128</v>
      </c>
      <c r="E485">
        <v>36</v>
      </c>
      <c r="F485" t="s">
        <v>1</v>
      </c>
      <c r="G485" s="1">
        <v>1.7306748335143801E-3</v>
      </c>
      <c r="H485" s="1">
        <v>1.70757636477273E-3</v>
      </c>
      <c r="I485" s="1">
        <v>1.77422720274149E-3</v>
      </c>
      <c r="J485" s="1">
        <v>1.0770524894944699E-4</v>
      </c>
      <c r="K485" s="1">
        <v>6.1887580671830402E-5</v>
      </c>
      <c r="L485" s="1">
        <v>1.7736407411411901E-4</v>
      </c>
    </row>
    <row r="486" spans="1:12" outlineLevel="1" collapsed="1" x14ac:dyDescent="0.25">
      <c r="E486" s="2">
        <v>43</v>
      </c>
      <c r="F486" t="e">
        <f t="shared" ref="F486:L486" si="16">SUBTOTAL(1,F487:F487)</f>
        <v>#DIV/0!</v>
      </c>
      <c r="G486" s="1">
        <f t="shared" si="16"/>
        <v>5.9330283206522204E-4</v>
      </c>
      <c r="H486" s="1">
        <f t="shared" si="16"/>
        <v>5.89593823141445E-4</v>
      </c>
      <c r="I486" s="1">
        <f t="shared" si="16"/>
        <v>5.9933442470222595E-4</v>
      </c>
      <c r="J486" s="1">
        <f t="shared" si="16"/>
        <v>1.5283641214094499E-5</v>
      </c>
      <c r="K486" s="1">
        <f t="shared" si="16"/>
        <v>1.0449812671351E-5</v>
      </c>
      <c r="L486" s="1">
        <f t="shared" si="16"/>
        <v>2.52255121405135E-5</v>
      </c>
    </row>
    <row r="487" spans="1:12" hidden="1" outlineLevel="2" x14ac:dyDescent="0.25">
      <c r="A487" t="s">
        <v>225</v>
      </c>
      <c r="B487">
        <v>248</v>
      </c>
      <c r="C487">
        <v>5</v>
      </c>
      <c r="D487">
        <v>32</v>
      </c>
      <c r="E487">
        <v>43</v>
      </c>
      <c r="F487" t="s">
        <v>1</v>
      </c>
      <c r="G487" s="1">
        <v>5.9330283206522204E-4</v>
      </c>
      <c r="H487" s="1">
        <v>5.89593823141445E-4</v>
      </c>
      <c r="I487" s="1">
        <v>5.9933442470222595E-4</v>
      </c>
      <c r="J487" s="1">
        <v>1.5283641214094499E-5</v>
      </c>
      <c r="K487" s="1">
        <v>1.0449812671351E-5</v>
      </c>
      <c r="L487" s="1">
        <v>2.52255121405135E-5</v>
      </c>
    </row>
    <row r="488" spans="1:12" outlineLevel="1" collapsed="1" x14ac:dyDescent="0.25">
      <c r="E488" s="2">
        <v>48</v>
      </c>
      <c r="F488" t="e">
        <f t="shared" ref="F488:L488" si="17">SUBTOTAL(1,F489:F490)</f>
        <v>#DIV/0!</v>
      </c>
      <c r="G488" s="1">
        <f t="shared" si="17"/>
        <v>2.03620468008835E-3</v>
      </c>
      <c r="H488" s="1">
        <f t="shared" si="17"/>
        <v>2.01805846929878E-3</v>
      </c>
      <c r="I488" s="1">
        <f t="shared" si="17"/>
        <v>2.0636000973415199E-3</v>
      </c>
      <c r="J488" s="1">
        <f t="shared" si="17"/>
        <v>7.2789051719331655E-5</v>
      </c>
      <c r="K488" s="1">
        <f t="shared" si="17"/>
        <v>5.2924801460805752E-5</v>
      </c>
      <c r="L488" s="1">
        <f t="shared" si="17"/>
        <v>1.024010716915036E-4</v>
      </c>
    </row>
    <row r="489" spans="1:12" hidden="1" outlineLevel="2" x14ac:dyDescent="0.25">
      <c r="A489" t="s">
        <v>151</v>
      </c>
      <c r="B489">
        <v>398</v>
      </c>
      <c r="C489">
        <v>6</v>
      </c>
      <c r="D489">
        <v>64</v>
      </c>
      <c r="E489">
        <v>48</v>
      </c>
      <c r="F489" t="s">
        <v>1</v>
      </c>
      <c r="G489" s="1">
        <v>1.9571780777593402E-3</v>
      </c>
      <c r="H489" s="1">
        <v>1.93814711933127E-3</v>
      </c>
      <c r="I489" s="1">
        <v>1.98681278095108E-3</v>
      </c>
      <c r="J489" s="1">
        <v>7.7842901884643306E-5</v>
      </c>
      <c r="K489" s="1">
        <v>5.5803100688676703E-5</v>
      </c>
      <c r="L489" s="1">
        <v>1.0899407362079201E-4</v>
      </c>
    </row>
    <row r="490" spans="1:12" hidden="1" outlineLevel="2" x14ac:dyDescent="0.25">
      <c r="A490" t="s">
        <v>277</v>
      </c>
      <c r="B490">
        <v>210</v>
      </c>
      <c r="C490">
        <v>7</v>
      </c>
      <c r="D490">
        <v>128</v>
      </c>
      <c r="E490">
        <v>48</v>
      </c>
      <c r="F490" t="s">
        <v>1</v>
      </c>
      <c r="G490" s="1">
        <v>2.1152312824173599E-3</v>
      </c>
      <c r="H490" s="1">
        <v>2.0979698192662901E-3</v>
      </c>
      <c r="I490" s="1">
        <v>2.1403874137319598E-3</v>
      </c>
      <c r="J490" s="1">
        <v>6.7735201554020003E-5</v>
      </c>
      <c r="K490" s="1">
        <v>5.0046502232934801E-5</v>
      </c>
      <c r="L490" s="1">
        <v>9.5808069762215198E-5</v>
      </c>
    </row>
    <row r="491" spans="1:12" outlineLevel="1" collapsed="1" x14ac:dyDescent="0.25">
      <c r="E491" s="2">
        <v>64</v>
      </c>
      <c r="F491" t="e">
        <f t="shared" ref="F491:L491" si="18">SUBTOTAL(1,F492:F493)</f>
        <v>#DIV/0!</v>
      </c>
      <c r="G491" s="1">
        <f t="shared" si="18"/>
        <v>1.52558645143681E-3</v>
      </c>
      <c r="H491" s="1">
        <f t="shared" si="18"/>
        <v>1.51104148404281E-3</v>
      </c>
      <c r="I491" s="1">
        <f t="shared" si="18"/>
        <v>1.5476867639573749E-3</v>
      </c>
      <c r="J491" s="1">
        <f t="shared" si="18"/>
        <v>6.0981081428487005E-5</v>
      </c>
      <c r="K491" s="1">
        <f t="shared" si="18"/>
        <v>4.3005190807636549E-5</v>
      </c>
      <c r="L491" s="1">
        <f t="shared" si="18"/>
        <v>8.7361051862071704E-5</v>
      </c>
    </row>
    <row r="492" spans="1:12" hidden="1" outlineLevel="2" x14ac:dyDescent="0.25">
      <c r="A492" t="s">
        <v>288</v>
      </c>
      <c r="B492">
        <v>258</v>
      </c>
      <c r="C492">
        <v>6</v>
      </c>
      <c r="D492">
        <v>64</v>
      </c>
      <c r="E492">
        <v>64</v>
      </c>
      <c r="F492" t="s">
        <v>1</v>
      </c>
      <c r="G492" s="1">
        <v>1.31626908954782E-3</v>
      </c>
      <c r="H492" s="1">
        <v>1.30571208332467E-3</v>
      </c>
      <c r="I492" s="1">
        <v>1.3334969287055499E-3</v>
      </c>
      <c r="J492" s="1">
        <v>4.5437326289377799E-5</v>
      </c>
      <c r="K492" s="1">
        <v>3.1093726324982203E-5</v>
      </c>
      <c r="L492" s="1">
        <v>6.8102558802598398E-5</v>
      </c>
    </row>
    <row r="493" spans="1:12" hidden="1" outlineLevel="2" x14ac:dyDescent="0.25">
      <c r="A493" t="s">
        <v>393</v>
      </c>
      <c r="B493">
        <v>350</v>
      </c>
      <c r="C493">
        <v>6</v>
      </c>
      <c r="D493">
        <v>64</v>
      </c>
      <c r="E493">
        <v>64</v>
      </c>
      <c r="F493" t="s">
        <v>1</v>
      </c>
      <c r="G493" s="1">
        <v>1.7349038133258E-3</v>
      </c>
      <c r="H493" s="1">
        <v>1.7163708847609501E-3</v>
      </c>
      <c r="I493" s="1">
        <v>1.7618765992091999E-3</v>
      </c>
      <c r="J493" s="1">
        <v>7.6524836567596203E-5</v>
      </c>
      <c r="K493" s="1">
        <v>5.4916655290290902E-5</v>
      </c>
      <c r="L493" s="1">
        <v>1.06619544921545E-4</v>
      </c>
    </row>
    <row r="494" spans="1:12" outlineLevel="1" collapsed="1" x14ac:dyDescent="0.25">
      <c r="E494" s="2">
        <v>78</v>
      </c>
      <c r="F494" t="e">
        <f t="shared" ref="F494:L494" si="19">SUBTOTAL(1,F495:F495)</f>
        <v>#DIV/0!</v>
      </c>
      <c r="G494" s="1">
        <f t="shared" si="19"/>
        <v>3.7349877626562502E-3</v>
      </c>
      <c r="H494" s="1">
        <f t="shared" si="19"/>
        <v>3.6968002704576399E-3</v>
      </c>
      <c r="I494" s="1">
        <f t="shared" si="19"/>
        <v>3.7894693126000801E-3</v>
      </c>
      <c r="J494" s="1">
        <f t="shared" si="19"/>
        <v>1.38924824807496E-4</v>
      </c>
      <c r="K494" s="1">
        <f t="shared" si="19"/>
        <v>1.00738303016419E-4</v>
      </c>
      <c r="L494" s="1">
        <f t="shared" si="19"/>
        <v>2.02107625576976E-4</v>
      </c>
    </row>
    <row r="495" spans="1:12" hidden="1" outlineLevel="2" x14ac:dyDescent="0.25">
      <c r="A495" t="s">
        <v>411</v>
      </c>
      <c r="B495">
        <v>394</v>
      </c>
      <c r="C495">
        <v>7</v>
      </c>
      <c r="D495">
        <v>128</v>
      </c>
      <c r="E495">
        <v>78</v>
      </c>
      <c r="F495" t="s">
        <v>1</v>
      </c>
      <c r="G495" s="1">
        <v>3.7349877626562502E-3</v>
      </c>
      <c r="H495" s="1">
        <v>3.6968002704576399E-3</v>
      </c>
      <c r="I495" s="1">
        <v>3.7894693126000801E-3</v>
      </c>
      <c r="J495" s="1">
        <v>1.38924824807496E-4</v>
      </c>
      <c r="K495" s="1">
        <v>1.00738303016419E-4</v>
      </c>
      <c r="L495" s="1">
        <v>2.02107625576976E-4</v>
      </c>
    </row>
    <row r="496" spans="1:12" outlineLevel="1" collapsed="1" x14ac:dyDescent="0.25">
      <c r="E496" s="2">
        <v>80</v>
      </c>
      <c r="F496" t="e">
        <f t="shared" ref="F496:L496" si="20">SUBTOTAL(1,F497:F497)</f>
        <v>#DIV/0!</v>
      </c>
      <c r="G496" s="1">
        <f t="shared" si="20"/>
        <v>3.56538617516207E-3</v>
      </c>
      <c r="H496" s="1">
        <f t="shared" si="20"/>
        <v>3.5146645745828902E-3</v>
      </c>
      <c r="I496" s="1">
        <f t="shared" si="20"/>
        <v>3.6363253294846199E-3</v>
      </c>
      <c r="J496" s="1">
        <f t="shared" si="20"/>
        <v>1.9320552508893E-4</v>
      </c>
      <c r="K496" s="1">
        <f t="shared" si="20"/>
        <v>1.40426874875657E-4</v>
      </c>
      <c r="L496" s="1">
        <f t="shared" si="20"/>
        <v>2.7470215992345901E-4</v>
      </c>
    </row>
    <row r="497" spans="1:12" hidden="1" outlineLevel="2" x14ac:dyDescent="0.25">
      <c r="A497" t="s">
        <v>53</v>
      </c>
      <c r="B497">
        <v>344</v>
      </c>
      <c r="C497">
        <v>7</v>
      </c>
      <c r="D497">
        <v>128</v>
      </c>
      <c r="E497">
        <v>80</v>
      </c>
      <c r="F497" t="s">
        <v>1</v>
      </c>
      <c r="G497" s="1">
        <v>3.56538617516207E-3</v>
      </c>
      <c r="H497" s="1">
        <v>3.5146645745828902E-3</v>
      </c>
      <c r="I497" s="1">
        <v>3.6363253294846199E-3</v>
      </c>
      <c r="J497" s="1">
        <v>1.9320552508893E-4</v>
      </c>
      <c r="K497" s="1">
        <v>1.40426874875657E-4</v>
      </c>
      <c r="L497" s="1">
        <v>2.7470215992345901E-4</v>
      </c>
    </row>
    <row r="498" spans="1:12" outlineLevel="1" collapsed="1" x14ac:dyDescent="0.25">
      <c r="E498" s="2">
        <v>96</v>
      </c>
      <c r="F498" t="e">
        <f t="shared" ref="F498:L498" si="21">SUBTOTAL(1,F499:F501)</f>
        <v>#DIV/0!</v>
      </c>
      <c r="G498" s="1">
        <f t="shared" si="21"/>
        <v>7.6665557390934794E-3</v>
      </c>
      <c r="H498" s="1">
        <f t="shared" si="21"/>
        <v>7.5340133330508499E-3</v>
      </c>
      <c r="I498" s="1">
        <f t="shared" si="21"/>
        <v>7.8501147572090074E-3</v>
      </c>
      <c r="J498" s="1">
        <f t="shared" si="21"/>
        <v>4.3221147335819601E-4</v>
      </c>
      <c r="K498" s="1">
        <f t="shared" si="21"/>
        <v>3.2536352801420566E-4</v>
      </c>
      <c r="L498" s="1">
        <f t="shared" si="21"/>
        <v>5.9241131326775271E-4</v>
      </c>
    </row>
    <row r="499" spans="1:12" hidden="1" outlineLevel="2" x14ac:dyDescent="0.25">
      <c r="A499" t="s">
        <v>93</v>
      </c>
      <c r="B499">
        <v>180</v>
      </c>
      <c r="C499">
        <v>7</v>
      </c>
      <c r="D499">
        <v>128</v>
      </c>
      <c r="E499">
        <v>96</v>
      </c>
      <c r="F499" t="s">
        <v>1</v>
      </c>
      <c r="G499" s="1">
        <v>2.7533903773854299E-3</v>
      </c>
      <c r="H499" s="1">
        <v>2.67517419604087E-3</v>
      </c>
      <c r="I499" s="1">
        <v>2.8634100913755602E-3</v>
      </c>
      <c r="J499" s="1">
        <v>3.04276726118728E-4</v>
      </c>
      <c r="K499" s="1">
        <v>2.33511155044512E-4</v>
      </c>
      <c r="L499" s="1">
        <v>3.9213360159271799E-4</v>
      </c>
    </row>
    <row r="500" spans="1:12" hidden="1" outlineLevel="2" x14ac:dyDescent="0.25">
      <c r="A500" t="s">
        <v>261</v>
      </c>
      <c r="B500">
        <v>398</v>
      </c>
      <c r="C500">
        <v>8</v>
      </c>
      <c r="D500">
        <v>256</v>
      </c>
      <c r="E500">
        <v>96</v>
      </c>
      <c r="F500" t="s">
        <v>1</v>
      </c>
      <c r="G500" s="1">
        <v>8.5589246509118096E-3</v>
      </c>
      <c r="H500" s="1">
        <v>8.4781119510420801E-3</v>
      </c>
      <c r="I500" s="1">
        <v>8.6872900526994597E-3</v>
      </c>
      <c r="J500" s="1">
        <v>2.7265008131143901E-4</v>
      </c>
      <c r="K500" s="1">
        <v>1.95643475088906E-4</v>
      </c>
      <c r="L500" s="1">
        <v>4.0754203213416799E-4</v>
      </c>
    </row>
    <row r="501" spans="1:12" hidden="1" outlineLevel="2" x14ac:dyDescent="0.25">
      <c r="A501" t="s">
        <v>332</v>
      </c>
      <c r="B501">
        <v>1238</v>
      </c>
      <c r="C501">
        <v>7</v>
      </c>
      <c r="D501">
        <v>128</v>
      </c>
      <c r="E501">
        <v>96</v>
      </c>
      <c r="F501" t="s">
        <v>1</v>
      </c>
      <c r="G501" s="1">
        <v>1.16873521889832E-2</v>
      </c>
      <c r="H501" s="1">
        <v>1.14487538520696E-2</v>
      </c>
      <c r="I501" s="1">
        <v>1.1999644127552E-2</v>
      </c>
      <c r="J501" s="1">
        <v>7.1970761264442097E-4</v>
      </c>
      <c r="K501" s="1">
        <v>5.4693595390919905E-4</v>
      </c>
      <c r="L501" s="1">
        <v>9.7755830607637205E-4</v>
      </c>
    </row>
    <row r="502" spans="1:12" outlineLevel="1" collapsed="1" x14ac:dyDescent="0.25">
      <c r="E502" s="2">
        <v>132</v>
      </c>
      <c r="F502" t="e">
        <f t="shared" ref="F502:L502" si="22">SUBTOTAL(1,F503:F503)</f>
        <v>#DIV/0!</v>
      </c>
      <c r="G502" s="1">
        <f t="shared" si="22"/>
        <v>1.0866438527983E-2</v>
      </c>
      <c r="H502" s="1">
        <f t="shared" si="22"/>
        <v>1.0774578093146501E-2</v>
      </c>
      <c r="I502" s="1">
        <f t="shared" si="22"/>
        <v>1.0989947236982401E-2</v>
      </c>
      <c r="J502" s="1">
        <f t="shared" si="22"/>
        <v>2.9667767913104699E-4</v>
      </c>
      <c r="K502" s="1">
        <f t="shared" si="22"/>
        <v>2.08528091066622E-4</v>
      </c>
      <c r="L502" s="1">
        <f t="shared" si="22"/>
        <v>3.9208551043077899E-4</v>
      </c>
    </row>
    <row r="503" spans="1:12" hidden="1" outlineLevel="2" x14ac:dyDescent="0.25">
      <c r="A503" t="s">
        <v>433</v>
      </c>
      <c r="B503">
        <v>460</v>
      </c>
      <c r="C503">
        <v>8</v>
      </c>
      <c r="D503">
        <v>256</v>
      </c>
      <c r="E503">
        <v>132</v>
      </c>
      <c r="F503" t="s">
        <v>1</v>
      </c>
      <c r="G503" s="1">
        <v>1.0866438527983E-2</v>
      </c>
      <c r="H503" s="1">
        <v>1.0774578093146501E-2</v>
      </c>
      <c r="I503" s="1">
        <v>1.0989947236982401E-2</v>
      </c>
      <c r="J503" s="1">
        <v>2.9667767913104699E-4</v>
      </c>
      <c r="K503" s="1">
        <v>2.08528091066622E-4</v>
      </c>
      <c r="L503" s="1">
        <v>3.9208551043077899E-4</v>
      </c>
    </row>
    <row r="504" spans="1:12" outlineLevel="1" collapsed="1" x14ac:dyDescent="0.25">
      <c r="E504" s="2">
        <v>144</v>
      </c>
      <c r="F504" t="e">
        <f t="shared" ref="F504:L504" si="23">SUBTOTAL(1,F505:F505)</f>
        <v>#DIV/0!</v>
      </c>
      <c r="G504" s="1">
        <f t="shared" si="23"/>
        <v>3.49955279709934E-3</v>
      </c>
      <c r="H504" s="1">
        <f t="shared" si="23"/>
        <v>3.45144504768487E-3</v>
      </c>
      <c r="I504" s="1">
        <f t="shared" si="23"/>
        <v>3.57288000461152E-3</v>
      </c>
      <c r="J504" s="1">
        <f t="shared" si="23"/>
        <v>1.8995953105663599E-4</v>
      </c>
      <c r="K504" s="1">
        <f t="shared" si="23"/>
        <v>1.36442204259673E-4</v>
      </c>
      <c r="L504" s="1">
        <f t="shared" si="23"/>
        <v>2.7844573542172303E-4</v>
      </c>
    </row>
    <row r="505" spans="1:12" hidden="1" outlineLevel="2" x14ac:dyDescent="0.25">
      <c r="A505" t="s">
        <v>5</v>
      </c>
      <c r="B505">
        <v>199</v>
      </c>
      <c r="C505">
        <v>7</v>
      </c>
      <c r="D505">
        <v>128</v>
      </c>
      <c r="E505">
        <v>144</v>
      </c>
      <c r="F505" t="s">
        <v>1</v>
      </c>
      <c r="G505" s="1">
        <v>3.49955279709934E-3</v>
      </c>
      <c r="H505" s="1">
        <v>3.45144504768487E-3</v>
      </c>
      <c r="I505" s="1">
        <v>3.57288000461152E-3</v>
      </c>
      <c r="J505" s="1">
        <v>1.8995953105663599E-4</v>
      </c>
      <c r="K505" s="1">
        <v>1.36442204259673E-4</v>
      </c>
      <c r="L505" s="1">
        <v>2.7844573542172303E-4</v>
      </c>
    </row>
    <row r="506" spans="1:12" outlineLevel="1" collapsed="1" x14ac:dyDescent="0.25">
      <c r="E506" s="2">
        <v>224</v>
      </c>
      <c r="F506" t="e">
        <f t="shared" ref="F506:L506" si="24">SUBTOTAL(1,F507:F507)</f>
        <v>#DIV/0!</v>
      </c>
      <c r="G506" s="1">
        <f t="shared" si="24"/>
        <v>3.5817014884813002E-2</v>
      </c>
      <c r="H506" s="1">
        <f t="shared" si="24"/>
        <v>3.5684104341939298E-2</v>
      </c>
      <c r="I506" s="1">
        <f t="shared" si="24"/>
        <v>3.60577499150724E-2</v>
      </c>
      <c r="J506" s="1">
        <f t="shared" si="24"/>
        <v>3.8503944256269401E-4</v>
      </c>
      <c r="K506" s="1">
        <f t="shared" si="24"/>
        <v>2.2579108481977399E-4</v>
      </c>
      <c r="L506" s="1">
        <f t="shared" si="24"/>
        <v>6.0225029094809301E-4</v>
      </c>
    </row>
    <row r="507" spans="1:12" hidden="1" outlineLevel="2" x14ac:dyDescent="0.25">
      <c r="A507" t="s">
        <v>440</v>
      </c>
      <c r="B507">
        <v>2161</v>
      </c>
      <c r="C507">
        <v>8</v>
      </c>
      <c r="D507">
        <v>256</v>
      </c>
      <c r="E507">
        <v>224</v>
      </c>
      <c r="F507" t="s">
        <v>1</v>
      </c>
      <c r="G507" s="1">
        <v>3.5817014884813002E-2</v>
      </c>
      <c r="H507" s="1">
        <v>3.5684104341939298E-2</v>
      </c>
      <c r="I507" s="1">
        <v>3.60577499150724E-2</v>
      </c>
      <c r="J507" s="1">
        <v>3.8503944256269401E-4</v>
      </c>
      <c r="K507" s="1">
        <v>2.2579108481977399E-4</v>
      </c>
      <c r="L507" s="1">
        <v>6.0225029094809301E-4</v>
      </c>
    </row>
    <row r="508" spans="1:12" outlineLevel="1" collapsed="1" x14ac:dyDescent="0.25">
      <c r="E508" s="2">
        <v>256</v>
      </c>
      <c r="F508" t="e">
        <f t="shared" ref="F508:L508" si="25">SUBTOTAL(1,F509:F510)</f>
        <v>#DIV/0!</v>
      </c>
      <c r="G508" s="1">
        <f t="shared" si="25"/>
        <v>1.6815698986657301E-2</v>
      </c>
      <c r="H508" s="1">
        <f t="shared" si="25"/>
        <v>1.66388036458095E-2</v>
      </c>
      <c r="I508" s="1">
        <f t="shared" si="25"/>
        <v>1.6999080630451198E-2</v>
      </c>
      <c r="J508" s="1">
        <f t="shared" si="25"/>
        <v>4.5160606061557101E-4</v>
      </c>
      <c r="K508" s="1">
        <f t="shared" si="25"/>
        <v>3.4979065039164548E-4</v>
      </c>
      <c r="L508" s="1">
        <f t="shared" si="25"/>
        <v>6.0577735623735152E-4</v>
      </c>
    </row>
    <row r="509" spans="1:12" hidden="1" outlineLevel="2" x14ac:dyDescent="0.25">
      <c r="A509" t="s">
        <v>294</v>
      </c>
      <c r="B509">
        <v>881</v>
      </c>
      <c r="C509">
        <v>8</v>
      </c>
      <c r="D509">
        <v>256</v>
      </c>
      <c r="E509">
        <v>256</v>
      </c>
      <c r="F509" t="s">
        <v>1</v>
      </c>
      <c r="G509" s="1">
        <v>2.1914700207921901E-2</v>
      </c>
      <c r="H509" s="1">
        <v>2.1833518802720501E-2</v>
      </c>
      <c r="I509" s="1">
        <v>2.2013870877198E-2</v>
      </c>
      <c r="J509" s="1">
        <v>2.0507373801740601E-4</v>
      </c>
      <c r="K509" s="1">
        <v>1.4403607989339699E-4</v>
      </c>
      <c r="L509" s="1">
        <v>2.9135992077587502E-4</v>
      </c>
    </row>
    <row r="510" spans="1:12" hidden="1" outlineLevel="2" x14ac:dyDescent="0.25">
      <c r="A510" t="s">
        <v>343</v>
      </c>
      <c r="B510">
        <v>236</v>
      </c>
      <c r="C510">
        <v>8</v>
      </c>
      <c r="D510">
        <v>256</v>
      </c>
      <c r="E510">
        <v>256</v>
      </c>
      <c r="F510" t="s">
        <v>1</v>
      </c>
      <c r="G510" s="1">
        <v>1.17166977653927E-2</v>
      </c>
      <c r="H510" s="1">
        <v>1.14440884888985E-2</v>
      </c>
      <c r="I510" s="1">
        <v>1.19842903837044E-2</v>
      </c>
      <c r="J510" s="1">
        <v>6.9813838321373597E-4</v>
      </c>
      <c r="K510" s="1">
        <v>5.55545220889894E-4</v>
      </c>
      <c r="L510" s="1">
        <v>9.2019479169882796E-4</v>
      </c>
    </row>
    <row r="511" spans="1:12" outlineLevel="1" collapsed="1" x14ac:dyDescent="0.25">
      <c r="E511" s="2">
        <v>289</v>
      </c>
      <c r="F511" t="e">
        <f t="shared" ref="F511:L511" si="26">SUBTOTAL(1,F512:F512)</f>
        <v>#DIV/0!</v>
      </c>
      <c r="G511" s="1">
        <f t="shared" si="26"/>
        <v>1.5236817029548501E-2</v>
      </c>
      <c r="H511" s="1">
        <f t="shared" si="26"/>
        <v>1.5136560479017999E-2</v>
      </c>
      <c r="I511" s="1">
        <f t="shared" si="26"/>
        <v>1.53754099537957E-2</v>
      </c>
      <c r="J511" s="1">
        <f t="shared" si="26"/>
        <v>2.8481493474059801E-4</v>
      </c>
      <c r="K511" s="1">
        <f t="shared" si="26"/>
        <v>1.93729425851952E-4</v>
      </c>
      <c r="L511" s="1">
        <f t="shared" si="26"/>
        <v>3.8570161644049198E-4</v>
      </c>
    </row>
    <row r="512" spans="1:12" hidden="1" outlineLevel="2" x14ac:dyDescent="0.25">
      <c r="A512" t="s">
        <v>378</v>
      </c>
      <c r="B512">
        <v>387</v>
      </c>
      <c r="C512">
        <v>8</v>
      </c>
      <c r="D512">
        <v>256</v>
      </c>
      <c r="E512">
        <v>289</v>
      </c>
      <c r="F512" t="s">
        <v>1</v>
      </c>
      <c r="G512" s="1">
        <v>1.5236817029548501E-2</v>
      </c>
      <c r="H512" s="1">
        <v>1.5136560479017999E-2</v>
      </c>
      <c r="I512" s="1">
        <v>1.53754099537957E-2</v>
      </c>
      <c r="J512" s="1">
        <v>2.8481493474059801E-4</v>
      </c>
      <c r="K512" s="1">
        <v>1.93729425851952E-4</v>
      </c>
      <c r="L512" s="1">
        <v>3.8570161644049198E-4</v>
      </c>
    </row>
    <row r="513" spans="1:12" outlineLevel="1" collapsed="1" x14ac:dyDescent="0.25">
      <c r="E513" s="2">
        <v>294</v>
      </c>
      <c r="F513" t="e">
        <f t="shared" ref="F513:L513" si="27">SUBTOTAL(1,F514:F514)</f>
        <v>#DIV/0!</v>
      </c>
      <c r="G513" s="1">
        <f t="shared" si="27"/>
        <v>3.5828311821282002E-2</v>
      </c>
      <c r="H513" s="1">
        <f t="shared" si="27"/>
        <v>3.4740136286226103E-2</v>
      </c>
      <c r="I513" s="1">
        <f t="shared" si="27"/>
        <v>3.6387986228099002E-2</v>
      </c>
      <c r="J513" s="1">
        <f t="shared" si="27"/>
        <v>1.71370157986808E-3</v>
      </c>
      <c r="K513" s="1">
        <f t="shared" si="27"/>
        <v>7.9246948663865902E-4</v>
      </c>
      <c r="L513" s="1">
        <f t="shared" si="27"/>
        <v>2.89591482509277E-3</v>
      </c>
    </row>
    <row r="514" spans="1:12" hidden="1" outlineLevel="2" x14ac:dyDescent="0.25">
      <c r="A514" t="s">
        <v>45</v>
      </c>
      <c r="B514">
        <v>386</v>
      </c>
      <c r="C514">
        <v>9</v>
      </c>
      <c r="D514">
        <v>512</v>
      </c>
      <c r="E514">
        <v>294</v>
      </c>
      <c r="F514" t="s">
        <v>1</v>
      </c>
      <c r="G514" s="1">
        <v>3.5828311821282002E-2</v>
      </c>
      <c r="H514" s="1">
        <v>3.4740136286226103E-2</v>
      </c>
      <c r="I514" s="1">
        <v>3.6387986228099002E-2</v>
      </c>
      <c r="J514" s="1">
        <v>1.71370157986808E-3</v>
      </c>
      <c r="K514" s="1">
        <v>7.9246948663865902E-4</v>
      </c>
      <c r="L514" s="1">
        <v>2.89591482509277E-3</v>
      </c>
    </row>
    <row r="515" spans="1:12" outlineLevel="1" collapsed="1" x14ac:dyDescent="0.25">
      <c r="E515" s="2">
        <v>768</v>
      </c>
      <c r="F515" t="e">
        <f t="shared" ref="F515:L515" si="28">SUBTOTAL(1,F516:F516)</f>
        <v>#DIV/0!</v>
      </c>
      <c r="G515">
        <f t="shared" si="28"/>
        <v>0.13689894056506699</v>
      </c>
      <c r="H515">
        <f t="shared" si="28"/>
        <v>0.13345934145345301</v>
      </c>
      <c r="I515">
        <f t="shared" si="28"/>
        <v>0.13911203321596399</v>
      </c>
      <c r="J515" s="1">
        <f t="shared" si="28"/>
        <v>4.4811468905871796E-3</v>
      </c>
      <c r="K515" s="1">
        <f t="shared" si="28"/>
        <v>2.12066434240335E-3</v>
      </c>
      <c r="L515" s="1">
        <f t="shared" si="28"/>
        <v>7.4905974993557597E-3</v>
      </c>
    </row>
    <row r="516" spans="1:12" hidden="1" outlineLevel="2" x14ac:dyDescent="0.25">
      <c r="A516" t="s">
        <v>459</v>
      </c>
      <c r="B516">
        <v>509</v>
      </c>
      <c r="C516">
        <v>10</v>
      </c>
      <c r="D516">
        <v>1024</v>
      </c>
      <c r="E516">
        <v>768</v>
      </c>
      <c r="F516" t="s">
        <v>1</v>
      </c>
      <c r="G516">
        <v>0.13689894056506699</v>
      </c>
      <c r="H516">
        <v>0.13345934145345301</v>
      </c>
      <c r="I516">
        <v>0.13911203321596399</v>
      </c>
      <c r="J516" s="1">
        <v>4.4811468905871796E-3</v>
      </c>
      <c r="K516" s="1">
        <v>2.12066434240335E-3</v>
      </c>
      <c r="L516" s="1">
        <v>7.4905974993557597E-3</v>
      </c>
    </row>
    <row r="517" spans="1:12" outlineLevel="1" collapsed="1" x14ac:dyDescent="0.25">
      <c r="E517" s="2">
        <v>3136</v>
      </c>
      <c r="F517" t="e">
        <f t="shared" ref="F517:L517" si="29">SUBTOTAL(1,F518:F518)</f>
        <v>#DIV/0!</v>
      </c>
      <c r="G517">
        <f t="shared" si="29"/>
        <v>7.2956827041668104</v>
      </c>
      <c r="H517">
        <f t="shared" si="29"/>
        <v>6.4526390999962997</v>
      </c>
      <c r="I517">
        <f t="shared" si="29"/>
        <v>7.5828631416685903</v>
      </c>
      <c r="J517">
        <f t="shared" si="29"/>
        <v>0.56284484016790604</v>
      </c>
      <c r="K517" s="1">
        <f t="shared" si="29"/>
        <v>3.8451431732067199E-3</v>
      </c>
      <c r="L517">
        <f t="shared" si="29"/>
        <v>0.66321481159057605</v>
      </c>
    </row>
    <row r="518" spans="1:12" hidden="1" outlineLevel="2" x14ac:dyDescent="0.25">
      <c r="A518" t="s">
        <v>199</v>
      </c>
      <c r="B518">
        <v>1042</v>
      </c>
      <c r="C518">
        <v>14</v>
      </c>
      <c r="D518">
        <v>16384</v>
      </c>
      <c r="E518">
        <v>3136</v>
      </c>
      <c r="F518" t="s">
        <v>1</v>
      </c>
      <c r="G518">
        <v>7.2956827041668104</v>
      </c>
      <c r="H518">
        <v>6.4526390999962997</v>
      </c>
      <c r="I518">
        <v>7.5828631416685903</v>
      </c>
      <c r="J518">
        <v>0.56284484016790604</v>
      </c>
      <c r="K518" s="1">
        <v>3.8451431732067199E-3</v>
      </c>
      <c r="L518">
        <v>0.66321481159057605</v>
      </c>
    </row>
    <row r="519" spans="1:12" outlineLevel="1" collapsed="1" x14ac:dyDescent="0.25">
      <c r="E519" s="2">
        <v>24576</v>
      </c>
      <c r="F519" t="e">
        <f t="shared" ref="F519:L519" si="30">SUBTOTAL(1,F520:F520)</f>
        <v>#DIV/0!</v>
      </c>
      <c r="G519">
        <f t="shared" si="30"/>
        <v>133.41963536041499</v>
      </c>
      <c r="H519">
        <f t="shared" si="30"/>
        <v>130.54172592500001</v>
      </c>
      <c r="I519">
        <f t="shared" si="30"/>
        <v>135.09589387708201</v>
      </c>
      <c r="J519">
        <f t="shared" si="30"/>
        <v>2.8409697864244898</v>
      </c>
      <c r="K519">
        <f t="shared" si="30"/>
        <v>1.01175087764968</v>
      </c>
      <c r="L519">
        <f t="shared" si="30"/>
        <v>3.8711532233151602</v>
      </c>
    </row>
    <row r="520" spans="1:12" hidden="1" outlineLevel="2" x14ac:dyDescent="0.25">
      <c r="A520" t="s">
        <v>342</v>
      </c>
      <c r="B520">
        <v>629</v>
      </c>
      <c r="C520">
        <v>15</v>
      </c>
      <c r="D520">
        <v>32768</v>
      </c>
      <c r="E520">
        <v>24576</v>
      </c>
      <c r="F520" t="s">
        <v>1</v>
      </c>
      <c r="G520">
        <v>133.41963536041499</v>
      </c>
      <c r="H520">
        <v>130.54172592500001</v>
      </c>
      <c r="I520">
        <v>135.09589387708201</v>
      </c>
      <c r="J520">
        <v>2.8409697864244898</v>
      </c>
      <c r="K520">
        <v>1.01175087764968</v>
      </c>
      <c r="L520">
        <v>3.8711532233151602</v>
      </c>
    </row>
  </sheetData>
  <sortState xmlns:xlrd2="http://schemas.microsoft.com/office/spreadsheetml/2017/richdata2" ref="A4:L521">
    <sortCondition ref="E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520"/>
  <sheetViews>
    <sheetView workbookViewId="0">
      <selection activeCell="E521" sqref="E521"/>
    </sheetView>
  </sheetViews>
  <sheetFormatPr defaultRowHeight="15" outlineLevelRow="2" x14ac:dyDescent="0.25"/>
  <sheetData>
    <row r="1" spans="1:12" x14ac:dyDescent="0.25">
      <c r="E1" t="s">
        <v>491</v>
      </c>
    </row>
    <row r="2" spans="1:12" x14ac:dyDescent="0.25">
      <c r="E2" s="2" t="s">
        <v>492</v>
      </c>
      <c r="G2" s="1">
        <f>SUBTOTAL(1,G4:G520)</f>
        <v>2.4848055052331618E-3</v>
      </c>
      <c r="H2" s="1"/>
      <c r="I2" s="1"/>
      <c r="J2" s="1"/>
      <c r="K2" s="1"/>
      <c r="L2" s="1"/>
    </row>
    <row r="3" spans="1:12" outlineLevel="1" collapsed="1" x14ac:dyDescent="0.25">
      <c r="E3" s="2">
        <v>1</v>
      </c>
      <c r="G3" s="1">
        <f>SUBTOTAL(1,G4:G236)</f>
        <v>6.7910210334732494E-6</v>
      </c>
      <c r="H3" s="1"/>
      <c r="I3" s="1"/>
      <c r="J3" s="1"/>
      <c r="K3" s="1"/>
      <c r="L3" s="1"/>
    </row>
    <row r="4" spans="1:12" hidden="1" outlineLevel="2" x14ac:dyDescent="0.25">
      <c r="A4" t="s">
        <v>10</v>
      </c>
      <c r="B4">
        <v>93</v>
      </c>
      <c r="C4">
        <v>0</v>
      </c>
      <c r="D4">
        <v>0</v>
      </c>
      <c r="E4">
        <v>1</v>
      </c>
      <c r="F4" t="s">
        <v>2</v>
      </c>
      <c r="G4" s="1">
        <v>5.1134077436976001E-6</v>
      </c>
      <c r="H4" s="1">
        <v>5.0115584532679796E-6</v>
      </c>
      <c r="I4" s="1">
        <v>5.26652356450397E-6</v>
      </c>
      <c r="J4" s="1">
        <v>4.1279742545019602E-7</v>
      </c>
      <c r="K4" s="1">
        <v>3.1677510252978801E-7</v>
      </c>
      <c r="L4" s="1">
        <v>5.2836040792674695E-7</v>
      </c>
    </row>
    <row r="5" spans="1:12" hidden="1" outlineLevel="2" x14ac:dyDescent="0.25">
      <c r="A5" t="s">
        <v>13</v>
      </c>
      <c r="B5">
        <v>92</v>
      </c>
      <c r="C5">
        <v>0</v>
      </c>
      <c r="D5">
        <v>0</v>
      </c>
      <c r="E5">
        <v>1</v>
      </c>
      <c r="F5" t="s">
        <v>2</v>
      </c>
      <c r="G5" s="1">
        <v>4.8487507901610198E-6</v>
      </c>
      <c r="H5" s="1">
        <v>4.8244265427369304E-6</v>
      </c>
      <c r="I5" s="1">
        <v>4.8858827110559996E-6</v>
      </c>
      <c r="J5" s="1">
        <v>1.05596740702645E-7</v>
      </c>
      <c r="K5" s="1">
        <v>6.9117834332930605E-8</v>
      </c>
      <c r="L5" s="1">
        <v>1.7346087436332799E-7</v>
      </c>
    </row>
    <row r="6" spans="1:12" hidden="1" outlineLevel="2" x14ac:dyDescent="0.25">
      <c r="A6" t="s">
        <v>14</v>
      </c>
      <c r="B6">
        <v>91</v>
      </c>
      <c r="C6">
        <v>0</v>
      </c>
      <c r="D6">
        <v>0</v>
      </c>
      <c r="E6">
        <v>1</v>
      </c>
      <c r="F6" t="s">
        <v>2</v>
      </c>
      <c r="G6" s="1">
        <v>4.9022307468163202E-6</v>
      </c>
      <c r="H6" s="1">
        <v>4.8131192355311398E-6</v>
      </c>
      <c r="I6" s="1">
        <v>5.0096069474093102E-6</v>
      </c>
      <c r="J6" s="1">
        <v>3.2940139215820298E-7</v>
      </c>
      <c r="K6" s="1">
        <v>2.2854323288128699E-7</v>
      </c>
      <c r="L6" s="1">
        <v>4.5345455718117801E-7</v>
      </c>
    </row>
    <row r="7" spans="1:12" hidden="1" outlineLevel="2" x14ac:dyDescent="0.25">
      <c r="A7" t="s">
        <v>20</v>
      </c>
      <c r="B7">
        <v>93</v>
      </c>
      <c r="C7">
        <v>0</v>
      </c>
      <c r="D7">
        <v>0</v>
      </c>
      <c r="E7">
        <v>1</v>
      </c>
      <c r="F7" t="s">
        <v>2</v>
      </c>
      <c r="G7" s="1">
        <v>4.9756573653302098E-6</v>
      </c>
      <c r="H7" s="1">
        <v>4.9116237856842204E-6</v>
      </c>
      <c r="I7" s="1">
        <v>5.0824543052055501E-6</v>
      </c>
      <c r="J7" s="1">
        <v>2.6494889370794797E-7</v>
      </c>
      <c r="K7" s="1">
        <v>1.80549364814914E-7</v>
      </c>
      <c r="L7" s="1">
        <v>3.7991045419324498E-7</v>
      </c>
    </row>
    <row r="8" spans="1:12" hidden="1" outlineLevel="2" x14ac:dyDescent="0.25">
      <c r="A8" t="s">
        <v>21</v>
      </c>
      <c r="B8">
        <v>91</v>
      </c>
      <c r="C8">
        <v>0</v>
      </c>
      <c r="D8">
        <v>0</v>
      </c>
      <c r="E8">
        <v>1</v>
      </c>
      <c r="F8" t="s">
        <v>2</v>
      </c>
      <c r="G8" s="1">
        <v>4.7742167811967096E-6</v>
      </c>
      <c r="H8" s="1">
        <v>4.7398056257069899E-6</v>
      </c>
      <c r="I8" s="1">
        <v>4.8730240113956802E-6</v>
      </c>
      <c r="J8" s="1">
        <v>1.8440800464619501E-7</v>
      </c>
      <c r="K8" s="1">
        <v>7.9292933020381706E-8</v>
      </c>
      <c r="L8" s="1">
        <v>3.5310522833686502E-7</v>
      </c>
    </row>
    <row r="9" spans="1:12" hidden="1" outlineLevel="2" x14ac:dyDescent="0.25">
      <c r="A9" t="s">
        <v>22</v>
      </c>
      <c r="B9">
        <v>91</v>
      </c>
      <c r="C9">
        <v>0</v>
      </c>
      <c r="D9">
        <v>0</v>
      </c>
      <c r="E9">
        <v>1</v>
      </c>
      <c r="F9" t="s">
        <v>2</v>
      </c>
      <c r="G9" s="1">
        <v>4.8399868077058702E-6</v>
      </c>
      <c r="H9" s="1">
        <v>4.7875722992053599E-6</v>
      </c>
      <c r="I9" s="1">
        <v>4.9209632503474202E-6</v>
      </c>
      <c r="J9" s="1">
        <v>2.1849288033349099E-7</v>
      </c>
      <c r="K9" s="1">
        <v>1.4083656157447199E-7</v>
      </c>
      <c r="L9" s="1">
        <v>2.9225252351753801E-7</v>
      </c>
    </row>
    <row r="10" spans="1:12" hidden="1" outlineLevel="2" x14ac:dyDescent="0.25">
      <c r="A10" t="s">
        <v>23</v>
      </c>
      <c r="B10">
        <v>102</v>
      </c>
      <c r="C10">
        <v>0</v>
      </c>
      <c r="D10">
        <v>0</v>
      </c>
      <c r="E10">
        <v>1</v>
      </c>
      <c r="F10" t="s">
        <v>2</v>
      </c>
      <c r="G10" s="1">
        <v>5.3621270596316798E-6</v>
      </c>
      <c r="H10" s="1">
        <v>5.33142771039744E-6</v>
      </c>
      <c r="I10" s="1">
        <v>5.4061641633216901E-6</v>
      </c>
      <c r="J10" s="1">
        <v>1.2878378514653499E-7</v>
      </c>
      <c r="K10" s="1">
        <v>8.84867379785323E-8</v>
      </c>
      <c r="L10" s="1">
        <v>2.07496375364869E-7</v>
      </c>
    </row>
    <row r="11" spans="1:12" hidden="1" outlineLevel="2" x14ac:dyDescent="0.25">
      <c r="A11" t="s">
        <v>24</v>
      </c>
      <c r="B11">
        <v>112</v>
      </c>
      <c r="C11">
        <v>0</v>
      </c>
      <c r="D11">
        <v>0</v>
      </c>
      <c r="E11">
        <v>1</v>
      </c>
      <c r="F11" t="s">
        <v>2</v>
      </c>
      <c r="G11" s="1">
        <v>6.0196809147577499E-6</v>
      </c>
      <c r="H11" s="1">
        <v>5.9465264180783002E-6</v>
      </c>
      <c r="I11" s="1">
        <v>6.1634078962079102E-6</v>
      </c>
      <c r="J11" s="1">
        <v>3.2454907519840101E-7</v>
      </c>
      <c r="K11" s="1">
        <v>1.92729180645286E-7</v>
      </c>
      <c r="L11" s="1">
        <v>5.0860309482077597E-7</v>
      </c>
    </row>
    <row r="12" spans="1:12" hidden="1" outlineLevel="2" x14ac:dyDescent="0.25">
      <c r="A12" t="s">
        <v>26</v>
      </c>
      <c r="B12">
        <v>141</v>
      </c>
      <c r="C12">
        <v>0</v>
      </c>
      <c r="D12">
        <v>0</v>
      </c>
      <c r="E12">
        <v>1</v>
      </c>
      <c r="F12" t="s">
        <v>2</v>
      </c>
      <c r="G12" s="1">
        <v>7.5104721014529397E-6</v>
      </c>
      <c r="H12" s="1">
        <v>7.4178452686339803E-6</v>
      </c>
      <c r="I12" s="1">
        <v>7.6412206705199804E-6</v>
      </c>
      <c r="J12" s="1">
        <v>3.53620183336794E-7</v>
      </c>
      <c r="K12" s="1">
        <v>2.1447112262308999E-7</v>
      </c>
      <c r="L12" s="1">
        <v>4.9976068986856504E-7</v>
      </c>
    </row>
    <row r="13" spans="1:12" hidden="1" outlineLevel="2" x14ac:dyDescent="0.25">
      <c r="A13" t="s">
        <v>30</v>
      </c>
      <c r="B13">
        <v>92</v>
      </c>
      <c r="C13">
        <v>0</v>
      </c>
      <c r="D13">
        <v>0</v>
      </c>
      <c r="E13">
        <v>1</v>
      </c>
      <c r="F13" t="s">
        <v>2</v>
      </c>
      <c r="G13" s="1">
        <v>5.4522358112178303E-6</v>
      </c>
      <c r="H13" s="1">
        <v>5.2034107282418897E-6</v>
      </c>
      <c r="I13" s="1">
        <v>6.1339077005914401E-6</v>
      </c>
      <c r="J13" s="1">
        <v>1.3219861586286001E-6</v>
      </c>
      <c r="K13" s="1">
        <v>6.16562054753858E-7</v>
      </c>
      <c r="L13" s="1">
        <v>2.48049632317595E-6</v>
      </c>
    </row>
    <row r="14" spans="1:12" hidden="1" outlineLevel="2" x14ac:dyDescent="0.25">
      <c r="A14" t="s">
        <v>31</v>
      </c>
      <c r="B14">
        <v>90</v>
      </c>
      <c r="C14">
        <v>0</v>
      </c>
      <c r="D14">
        <v>0</v>
      </c>
      <c r="E14">
        <v>1</v>
      </c>
      <c r="F14" t="s">
        <v>2</v>
      </c>
      <c r="G14" s="1">
        <v>4.9662379807307202E-6</v>
      </c>
      <c r="H14" s="1">
        <v>4.8249129196725799E-6</v>
      </c>
      <c r="I14" s="1">
        <v>5.1948603055797199E-6</v>
      </c>
      <c r="J14" s="1">
        <v>5.9435193157156596E-7</v>
      </c>
      <c r="K14" s="1">
        <v>3.5782484103886203E-7</v>
      </c>
      <c r="L14" s="1">
        <v>8.4467469677187004E-7</v>
      </c>
    </row>
    <row r="15" spans="1:12" hidden="1" outlineLevel="2" x14ac:dyDescent="0.25">
      <c r="A15" t="s">
        <v>33</v>
      </c>
      <c r="B15">
        <v>99</v>
      </c>
      <c r="C15">
        <v>0</v>
      </c>
      <c r="D15">
        <v>0</v>
      </c>
      <c r="E15">
        <v>1</v>
      </c>
      <c r="F15" t="s">
        <v>2</v>
      </c>
      <c r="G15" s="1">
        <v>5.4702200256414003E-6</v>
      </c>
      <c r="H15" s="1">
        <v>5.3476318610415899E-6</v>
      </c>
      <c r="I15" s="1">
        <v>5.6557093296430498E-6</v>
      </c>
      <c r="J15" s="1">
        <v>5.0449802000886803E-7</v>
      </c>
      <c r="K15" s="1">
        <v>3.77296589396495E-7</v>
      </c>
      <c r="L15" s="1">
        <v>7.1438987384808602E-7</v>
      </c>
    </row>
    <row r="16" spans="1:12" hidden="1" outlineLevel="2" x14ac:dyDescent="0.25">
      <c r="A16" t="s">
        <v>34</v>
      </c>
      <c r="B16">
        <v>228</v>
      </c>
      <c r="C16">
        <v>0</v>
      </c>
      <c r="D16">
        <v>0</v>
      </c>
      <c r="E16">
        <v>1</v>
      </c>
      <c r="F16" t="s">
        <v>2</v>
      </c>
      <c r="G16" s="1">
        <v>1.2448234436519E-5</v>
      </c>
      <c r="H16" s="1">
        <v>1.2385745808268E-5</v>
      </c>
      <c r="I16" s="1">
        <v>1.2537752644483599E-5</v>
      </c>
      <c r="J16" s="1">
        <v>2.5208762484816902E-7</v>
      </c>
      <c r="K16" s="1">
        <v>1.8268005904335299E-7</v>
      </c>
      <c r="L16" s="1">
        <v>3.9370717900966902E-7</v>
      </c>
    </row>
    <row r="17" spans="1:12" hidden="1" outlineLevel="2" x14ac:dyDescent="0.25">
      <c r="A17" t="s">
        <v>35</v>
      </c>
      <c r="B17">
        <v>228</v>
      </c>
      <c r="C17">
        <v>0</v>
      </c>
      <c r="D17">
        <v>0</v>
      </c>
      <c r="E17">
        <v>1</v>
      </c>
      <c r="F17" t="s">
        <v>2</v>
      </c>
      <c r="G17" s="1">
        <v>1.2636058500852001E-5</v>
      </c>
      <c r="H17" s="1">
        <v>1.2408914619797E-5</v>
      </c>
      <c r="I17" s="1">
        <v>1.3025532555229301E-5</v>
      </c>
      <c r="J17" s="1">
        <v>9.4189726032889098E-7</v>
      </c>
      <c r="K17" s="1">
        <v>5.9242173650504795E-7</v>
      </c>
      <c r="L17" s="1">
        <v>1.3157969294800099E-6</v>
      </c>
    </row>
    <row r="18" spans="1:12" hidden="1" outlineLevel="2" x14ac:dyDescent="0.25">
      <c r="A18" t="s">
        <v>36</v>
      </c>
      <c r="B18">
        <v>506</v>
      </c>
      <c r="C18">
        <v>0</v>
      </c>
      <c r="D18">
        <v>0</v>
      </c>
      <c r="E18">
        <v>1</v>
      </c>
      <c r="F18" t="s">
        <v>2</v>
      </c>
      <c r="G18" s="1">
        <v>2.9834015455469599E-5</v>
      </c>
      <c r="H18" s="1">
        <v>2.96372788991604E-5</v>
      </c>
      <c r="I18" s="1">
        <v>3.0114752746488199E-5</v>
      </c>
      <c r="J18" s="1">
        <v>7.8729650883788203E-7</v>
      </c>
      <c r="K18" s="1">
        <v>5.1502631433949303E-7</v>
      </c>
      <c r="L18" s="1">
        <v>1.3229583011552299E-6</v>
      </c>
    </row>
    <row r="19" spans="1:12" hidden="1" outlineLevel="2" x14ac:dyDescent="0.25">
      <c r="A19" t="s">
        <v>37</v>
      </c>
      <c r="B19">
        <v>246</v>
      </c>
      <c r="C19">
        <v>0</v>
      </c>
      <c r="D19">
        <v>0</v>
      </c>
      <c r="E19">
        <v>1</v>
      </c>
      <c r="F19" t="s">
        <v>2</v>
      </c>
      <c r="G19" s="1">
        <v>1.40780113658454E-5</v>
      </c>
      <c r="H19" s="1">
        <v>1.3906007707981801E-5</v>
      </c>
      <c r="I19" s="1">
        <v>1.45283312852151E-5</v>
      </c>
      <c r="J19" s="1">
        <v>8.5004607935980698E-7</v>
      </c>
      <c r="K19" s="1">
        <v>4.0247176250775699E-7</v>
      </c>
      <c r="L19" s="1">
        <v>1.62849324100856E-6</v>
      </c>
    </row>
    <row r="20" spans="1:12" hidden="1" outlineLevel="2" x14ac:dyDescent="0.25">
      <c r="A20" t="s">
        <v>39</v>
      </c>
      <c r="B20">
        <v>91</v>
      </c>
      <c r="C20">
        <v>0</v>
      </c>
      <c r="D20">
        <v>0</v>
      </c>
      <c r="E20">
        <v>1</v>
      </c>
      <c r="F20" t="s">
        <v>2</v>
      </c>
      <c r="G20" s="1">
        <v>4.9794858389064396E-6</v>
      </c>
      <c r="H20" s="1">
        <v>4.8532671747725799E-6</v>
      </c>
      <c r="I20" s="1">
        <v>5.1664360894463103E-6</v>
      </c>
      <c r="J20" s="1">
        <v>5.1453302529678103E-7</v>
      </c>
      <c r="K20" s="1">
        <v>3.5433331428258901E-7</v>
      </c>
      <c r="L20" s="1">
        <v>6.9741538425165803E-7</v>
      </c>
    </row>
    <row r="21" spans="1:12" hidden="1" outlineLevel="2" x14ac:dyDescent="0.25">
      <c r="A21" t="s">
        <v>40</v>
      </c>
      <c r="B21">
        <v>93</v>
      </c>
      <c r="C21">
        <v>0</v>
      </c>
      <c r="D21">
        <v>0</v>
      </c>
      <c r="E21">
        <v>1</v>
      </c>
      <c r="F21" t="s">
        <v>2</v>
      </c>
      <c r="G21" s="1">
        <v>4.8056238541485701E-6</v>
      </c>
      <c r="H21" s="1">
        <v>4.7742597731382602E-6</v>
      </c>
      <c r="I21" s="1">
        <v>4.8713197785700598E-6</v>
      </c>
      <c r="J21" s="1">
        <v>1.41928448352939E-7</v>
      </c>
      <c r="K21" s="1">
        <v>8.68375151059695E-8</v>
      </c>
      <c r="L21" s="1">
        <v>2.3945686916761202E-7</v>
      </c>
    </row>
    <row r="22" spans="1:12" hidden="1" outlineLevel="2" x14ac:dyDescent="0.25">
      <c r="A22" t="s">
        <v>41</v>
      </c>
      <c r="B22">
        <v>94</v>
      </c>
      <c r="C22">
        <v>0</v>
      </c>
      <c r="D22">
        <v>0</v>
      </c>
      <c r="E22">
        <v>1</v>
      </c>
      <c r="F22" t="s">
        <v>2</v>
      </c>
      <c r="G22" s="1">
        <v>5.0413334246866799E-6</v>
      </c>
      <c r="H22" s="1">
        <v>4.9688625803910897E-6</v>
      </c>
      <c r="I22" s="1">
        <v>5.1685329294348702E-6</v>
      </c>
      <c r="J22" s="1">
        <v>3.1549231893269298E-7</v>
      </c>
      <c r="K22" s="1">
        <v>1.9597483323496801E-7</v>
      </c>
      <c r="L22" s="1">
        <v>5.1430247790497199E-7</v>
      </c>
    </row>
    <row r="23" spans="1:12" hidden="1" outlineLevel="2" x14ac:dyDescent="0.25">
      <c r="A23" t="s">
        <v>44</v>
      </c>
      <c r="B23">
        <v>103</v>
      </c>
      <c r="C23">
        <v>0</v>
      </c>
      <c r="D23">
        <v>0</v>
      </c>
      <c r="E23">
        <v>1</v>
      </c>
      <c r="F23" t="s">
        <v>2</v>
      </c>
      <c r="G23" s="1">
        <v>5.3853118206599403E-6</v>
      </c>
      <c r="H23" s="1">
        <v>5.3550631895541899E-6</v>
      </c>
      <c r="I23" s="1">
        <v>5.4556925392788901E-6</v>
      </c>
      <c r="J23" s="1">
        <v>1.5045951526526999E-7</v>
      </c>
      <c r="K23" s="1">
        <v>7.8260563049198802E-8</v>
      </c>
      <c r="L23" s="1">
        <v>2.7609154788361797E-7</v>
      </c>
    </row>
    <row r="24" spans="1:12" hidden="1" outlineLevel="2" x14ac:dyDescent="0.25">
      <c r="A24" t="s">
        <v>47</v>
      </c>
      <c r="B24">
        <v>97</v>
      </c>
      <c r="C24">
        <v>0</v>
      </c>
      <c r="D24">
        <v>0</v>
      </c>
      <c r="E24">
        <v>1</v>
      </c>
      <c r="F24" t="s">
        <v>2</v>
      </c>
      <c r="G24" s="1">
        <v>4.9996112900455497E-6</v>
      </c>
      <c r="H24" s="1">
        <v>4.9810906206481597E-6</v>
      </c>
      <c r="I24" s="1">
        <v>5.0268358368939898E-6</v>
      </c>
      <c r="J24" s="1">
        <v>7.4110156109975201E-8</v>
      </c>
      <c r="K24" s="1">
        <v>5.5901995437740203E-8</v>
      </c>
      <c r="L24" s="1">
        <v>1.04451637038061E-7</v>
      </c>
    </row>
    <row r="25" spans="1:12" hidden="1" outlineLevel="2" x14ac:dyDescent="0.25">
      <c r="A25" t="s">
        <v>48</v>
      </c>
      <c r="B25">
        <v>92</v>
      </c>
      <c r="C25">
        <v>0</v>
      </c>
      <c r="D25">
        <v>0</v>
      </c>
      <c r="E25">
        <v>1</v>
      </c>
      <c r="F25" t="s">
        <v>2</v>
      </c>
      <c r="G25" s="1">
        <v>4.9201664652957997E-6</v>
      </c>
      <c r="H25" s="1">
        <v>4.8413121545303201E-6</v>
      </c>
      <c r="I25" s="1">
        <v>5.0793398623306603E-6</v>
      </c>
      <c r="J25" s="1">
        <v>3.6165276365811302E-7</v>
      </c>
      <c r="K25" s="1">
        <v>1.12671425520279E-7</v>
      </c>
      <c r="L25" s="1">
        <v>5.86249396664451E-7</v>
      </c>
    </row>
    <row r="26" spans="1:12" hidden="1" outlineLevel="2" x14ac:dyDescent="0.25">
      <c r="A26" t="s">
        <v>56</v>
      </c>
      <c r="B26">
        <v>92</v>
      </c>
      <c r="C26">
        <v>0</v>
      </c>
      <c r="D26">
        <v>0</v>
      </c>
      <c r="E26">
        <v>1</v>
      </c>
      <c r="F26" t="s">
        <v>2</v>
      </c>
      <c r="G26" s="1">
        <v>4.9838562506932704E-6</v>
      </c>
      <c r="H26" s="1">
        <v>4.90801268619549E-6</v>
      </c>
      <c r="I26" s="1">
        <v>5.1211509685348897E-6</v>
      </c>
      <c r="J26" s="1">
        <v>3.1951084947410101E-7</v>
      </c>
      <c r="K26" s="1">
        <v>2.2038431619496801E-7</v>
      </c>
      <c r="L26" s="1">
        <v>4.62069530170943E-7</v>
      </c>
    </row>
    <row r="27" spans="1:12" hidden="1" outlineLevel="2" x14ac:dyDescent="0.25">
      <c r="A27" t="s">
        <v>58</v>
      </c>
      <c r="B27">
        <v>109</v>
      </c>
      <c r="C27">
        <v>0</v>
      </c>
      <c r="D27">
        <v>0</v>
      </c>
      <c r="E27">
        <v>1</v>
      </c>
      <c r="F27" t="s">
        <v>2</v>
      </c>
      <c r="G27" s="1">
        <v>5.8755095201342604E-6</v>
      </c>
      <c r="H27" s="1">
        <v>5.7970261362276101E-6</v>
      </c>
      <c r="I27" s="1">
        <v>6.0207592478388998E-6</v>
      </c>
      <c r="J27" s="1">
        <v>3.4179574551731799E-7</v>
      </c>
      <c r="K27" s="1">
        <v>1.83342122340534E-7</v>
      </c>
      <c r="L27" s="1">
        <v>5.5854345581746103E-7</v>
      </c>
    </row>
    <row r="28" spans="1:12" hidden="1" outlineLevel="2" x14ac:dyDescent="0.25">
      <c r="A28" t="s">
        <v>61</v>
      </c>
      <c r="B28">
        <v>105</v>
      </c>
      <c r="C28">
        <v>0</v>
      </c>
      <c r="D28">
        <v>0</v>
      </c>
      <c r="E28">
        <v>1</v>
      </c>
      <c r="F28" t="s">
        <v>2</v>
      </c>
      <c r="G28" s="1">
        <v>5.4951487268513004E-6</v>
      </c>
      <c r="H28" s="1">
        <v>5.4400175346364096E-6</v>
      </c>
      <c r="I28" s="1">
        <v>5.6646453459722299E-6</v>
      </c>
      <c r="J28" s="1">
        <v>2.8581116300454801E-7</v>
      </c>
      <c r="K28" s="1">
        <v>1.03229550857292E-7</v>
      </c>
      <c r="L28" s="1">
        <v>5.6759624600684701E-7</v>
      </c>
    </row>
    <row r="29" spans="1:12" hidden="1" outlineLevel="2" x14ac:dyDescent="0.25">
      <c r="A29" t="s">
        <v>63</v>
      </c>
      <c r="B29">
        <v>112</v>
      </c>
      <c r="C29">
        <v>0</v>
      </c>
      <c r="D29">
        <v>0</v>
      </c>
      <c r="E29">
        <v>1</v>
      </c>
      <c r="F29" t="s">
        <v>2</v>
      </c>
      <c r="G29" s="1">
        <v>6.0678249663895004E-6</v>
      </c>
      <c r="H29" s="1">
        <v>5.9293449093168804E-6</v>
      </c>
      <c r="I29" s="1">
        <v>6.4325502344742298E-6</v>
      </c>
      <c r="J29" s="1">
        <v>7.08814472513294E-7</v>
      </c>
      <c r="K29" s="1">
        <v>3.3309561486655601E-7</v>
      </c>
      <c r="L29" s="1">
        <v>1.3581120821770099E-6</v>
      </c>
    </row>
    <row r="30" spans="1:12" hidden="1" outlineLevel="2" x14ac:dyDescent="0.25">
      <c r="A30" t="s">
        <v>65</v>
      </c>
      <c r="B30">
        <v>98</v>
      </c>
      <c r="C30">
        <v>0</v>
      </c>
      <c r="D30">
        <v>0</v>
      </c>
      <c r="E30">
        <v>1</v>
      </c>
      <c r="F30" t="s">
        <v>2</v>
      </c>
      <c r="G30" s="1">
        <v>5.2059351649540103E-6</v>
      </c>
      <c r="H30" s="1">
        <v>5.1434856905820399E-6</v>
      </c>
      <c r="I30" s="1">
        <v>5.2921455007393403E-6</v>
      </c>
      <c r="J30" s="1">
        <v>2.4821497376688601E-7</v>
      </c>
      <c r="K30" s="1">
        <v>1.8247855047815101E-7</v>
      </c>
      <c r="L30" s="1">
        <v>3.15108164167907E-7</v>
      </c>
    </row>
    <row r="31" spans="1:12" hidden="1" outlineLevel="2" x14ac:dyDescent="0.25">
      <c r="A31" t="s">
        <v>67</v>
      </c>
      <c r="B31">
        <v>108</v>
      </c>
      <c r="C31">
        <v>0</v>
      </c>
      <c r="D31">
        <v>0</v>
      </c>
      <c r="E31">
        <v>1</v>
      </c>
      <c r="F31" t="s">
        <v>2</v>
      </c>
      <c r="G31" s="1">
        <v>5.6906440580444596E-6</v>
      </c>
      <c r="H31" s="1">
        <v>5.6272001713486396E-6</v>
      </c>
      <c r="I31" s="1">
        <v>5.8599364981311898E-6</v>
      </c>
      <c r="J31" s="1">
        <v>3.25462809716796E-7</v>
      </c>
      <c r="K31" s="1">
        <v>1.35298359354202E-7</v>
      </c>
      <c r="L31" s="1">
        <v>6.6709658211635303E-7</v>
      </c>
    </row>
    <row r="32" spans="1:12" hidden="1" outlineLevel="2" x14ac:dyDescent="0.25">
      <c r="A32" t="s">
        <v>70</v>
      </c>
      <c r="B32">
        <v>121</v>
      </c>
      <c r="C32">
        <v>0</v>
      </c>
      <c r="D32">
        <v>0</v>
      </c>
      <c r="E32">
        <v>1</v>
      </c>
      <c r="F32" t="s">
        <v>2</v>
      </c>
      <c r="G32" s="1">
        <v>6.4589521110136202E-6</v>
      </c>
      <c r="H32" s="1">
        <v>6.3335367123429499E-6</v>
      </c>
      <c r="I32" s="1">
        <v>6.64473043326948E-6</v>
      </c>
      <c r="J32" s="1">
        <v>4.9686631626417301E-7</v>
      </c>
      <c r="K32" s="1">
        <v>3.4609087747002901E-7</v>
      </c>
      <c r="L32" s="1">
        <v>6.9015803300270902E-7</v>
      </c>
    </row>
    <row r="33" spans="1:12" hidden="1" outlineLevel="2" x14ac:dyDescent="0.25">
      <c r="A33" t="s">
        <v>74</v>
      </c>
      <c r="B33">
        <v>96</v>
      </c>
      <c r="C33">
        <v>0</v>
      </c>
      <c r="D33">
        <v>0</v>
      </c>
      <c r="E33">
        <v>1</v>
      </c>
      <c r="F33" t="s">
        <v>2</v>
      </c>
      <c r="G33" s="1">
        <v>5.1856163446321203E-6</v>
      </c>
      <c r="H33" s="1">
        <v>5.0852239865162399E-6</v>
      </c>
      <c r="I33" s="1">
        <v>5.3994954424004796E-6</v>
      </c>
      <c r="J33" s="1">
        <v>4.7633104035728198E-7</v>
      </c>
      <c r="K33" s="1">
        <v>2.9575085949194602E-7</v>
      </c>
      <c r="L33" s="1">
        <v>9.2523528985603897E-7</v>
      </c>
    </row>
    <row r="34" spans="1:12" hidden="1" outlineLevel="2" x14ac:dyDescent="0.25">
      <c r="A34" t="s">
        <v>75</v>
      </c>
      <c r="B34">
        <v>128</v>
      </c>
      <c r="C34">
        <v>0</v>
      </c>
      <c r="D34">
        <v>0</v>
      </c>
      <c r="E34">
        <v>1</v>
      </c>
      <c r="F34" t="s">
        <v>2</v>
      </c>
      <c r="G34" s="1">
        <v>7.7499235176476107E-6</v>
      </c>
      <c r="H34" s="1">
        <v>7.5846663150818703E-6</v>
      </c>
      <c r="I34" s="1">
        <v>8.1140634292276792E-6</v>
      </c>
      <c r="J34" s="1">
        <v>8.1231766498416902E-7</v>
      </c>
      <c r="K34" s="1">
        <v>3.26218185624849E-7</v>
      </c>
      <c r="L34" s="1">
        <v>1.3624152911034301E-6</v>
      </c>
    </row>
    <row r="35" spans="1:12" hidden="1" outlineLevel="2" x14ac:dyDescent="0.25">
      <c r="A35" t="s">
        <v>81</v>
      </c>
      <c r="B35">
        <v>91</v>
      </c>
      <c r="C35">
        <v>0</v>
      </c>
      <c r="D35">
        <v>0</v>
      </c>
      <c r="E35">
        <v>1</v>
      </c>
      <c r="F35" t="s">
        <v>2</v>
      </c>
      <c r="G35" s="1">
        <v>4.8706483922830604E-6</v>
      </c>
      <c r="H35" s="1">
        <v>4.8145683138309099E-6</v>
      </c>
      <c r="I35" s="1">
        <v>4.98770219716277E-6</v>
      </c>
      <c r="J35" s="1">
        <v>2.6243195787192699E-7</v>
      </c>
      <c r="K35" s="1">
        <v>1.6509724493644799E-7</v>
      </c>
      <c r="L35" s="1">
        <v>4.4957324374127499E-7</v>
      </c>
    </row>
    <row r="36" spans="1:12" hidden="1" outlineLevel="2" x14ac:dyDescent="0.25">
      <c r="A36" t="s">
        <v>83</v>
      </c>
      <c r="B36">
        <v>107</v>
      </c>
      <c r="C36">
        <v>0</v>
      </c>
      <c r="D36">
        <v>0</v>
      </c>
      <c r="E36">
        <v>1</v>
      </c>
      <c r="F36" t="s">
        <v>2</v>
      </c>
      <c r="G36" s="1">
        <v>5.61095210754197E-6</v>
      </c>
      <c r="H36" s="1">
        <v>5.5600494512981201E-6</v>
      </c>
      <c r="I36" s="1">
        <v>5.6897991112554999E-6</v>
      </c>
      <c r="J36" s="1">
        <v>2.0306552064070499E-7</v>
      </c>
      <c r="K36" s="1">
        <v>1.54321213710229E-7</v>
      </c>
      <c r="L36" s="1">
        <v>2.5850322165716498E-7</v>
      </c>
    </row>
    <row r="37" spans="1:12" hidden="1" outlineLevel="2" x14ac:dyDescent="0.25">
      <c r="A37" t="s">
        <v>85</v>
      </c>
      <c r="B37">
        <v>98</v>
      </c>
      <c r="C37">
        <v>0</v>
      </c>
      <c r="D37">
        <v>0</v>
      </c>
      <c r="E37">
        <v>1</v>
      </c>
      <c r="F37" t="s">
        <v>2</v>
      </c>
      <c r="G37" s="1">
        <v>5.1060173710559198E-6</v>
      </c>
      <c r="H37" s="1">
        <v>5.0792985030150501E-6</v>
      </c>
      <c r="I37" s="1">
        <v>5.1404491547149603E-6</v>
      </c>
      <c r="J37" s="1">
        <v>1.03491124236217E-7</v>
      </c>
      <c r="K37" s="1">
        <v>7.6437900317545406E-8</v>
      </c>
      <c r="L37" s="1">
        <v>1.39948349734426E-7</v>
      </c>
    </row>
    <row r="38" spans="1:12" hidden="1" outlineLevel="2" x14ac:dyDescent="0.25">
      <c r="A38" t="s">
        <v>88</v>
      </c>
      <c r="B38">
        <v>98</v>
      </c>
      <c r="C38">
        <v>0</v>
      </c>
      <c r="D38">
        <v>0</v>
      </c>
      <c r="E38">
        <v>1</v>
      </c>
      <c r="F38" t="s">
        <v>2</v>
      </c>
      <c r="G38" s="1">
        <v>5.09918809721889E-6</v>
      </c>
      <c r="H38" s="1">
        <v>5.0521038682102204E-6</v>
      </c>
      <c r="I38" s="1">
        <v>5.1925446755764104E-6</v>
      </c>
      <c r="J38" s="1">
        <v>2.2048241290515199E-7</v>
      </c>
      <c r="K38" s="1">
        <v>1.3512137039805501E-7</v>
      </c>
      <c r="L38" s="1">
        <v>3.2998121872023902E-7</v>
      </c>
    </row>
    <row r="39" spans="1:12" hidden="1" outlineLevel="2" x14ac:dyDescent="0.25">
      <c r="A39" t="s">
        <v>91</v>
      </c>
      <c r="B39">
        <v>111</v>
      </c>
      <c r="C39">
        <v>0</v>
      </c>
      <c r="D39">
        <v>0</v>
      </c>
      <c r="E39">
        <v>1</v>
      </c>
      <c r="F39" t="s">
        <v>2</v>
      </c>
      <c r="G39" s="1">
        <v>5.6509033161675204E-6</v>
      </c>
      <c r="H39" s="1">
        <v>5.63403453540708E-6</v>
      </c>
      <c r="I39" s="1">
        <v>5.6681474210212003E-6</v>
      </c>
      <c r="J39" s="1">
        <v>5.5856715358922602E-8</v>
      </c>
      <c r="K39" s="1">
        <v>4.3418748307954497E-8</v>
      </c>
      <c r="L39" s="1">
        <v>7.3674834501189206E-8</v>
      </c>
    </row>
    <row r="40" spans="1:12" hidden="1" outlineLevel="2" x14ac:dyDescent="0.25">
      <c r="A40" t="s">
        <v>92</v>
      </c>
      <c r="B40">
        <v>95</v>
      </c>
      <c r="C40">
        <v>0</v>
      </c>
      <c r="D40">
        <v>0</v>
      </c>
      <c r="E40">
        <v>1</v>
      </c>
      <c r="F40" t="s">
        <v>2</v>
      </c>
      <c r="G40" s="1">
        <v>4.8321644857301203E-6</v>
      </c>
      <c r="H40" s="1">
        <v>4.8118837610129701E-6</v>
      </c>
      <c r="I40" s="1">
        <v>4.8712426180951399E-6</v>
      </c>
      <c r="J40" s="1">
        <v>9.4576982125460497E-8</v>
      </c>
      <c r="K40" s="1">
        <v>5.86587459902074E-8</v>
      </c>
      <c r="L40" s="1">
        <v>1.59336154996997E-7</v>
      </c>
    </row>
    <row r="41" spans="1:12" hidden="1" outlineLevel="2" x14ac:dyDescent="0.25">
      <c r="A41" t="s">
        <v>95</v>
      </c>
      <c r="B41">
        <v>99</v>
      </c>
      <c r="C41">
        <v>0</v>
      </c>
      <c r="D41">
        <v>0</v>
      </c>
      <c r="E41">
        <v>1</v>
      </c>
      <c r="F41" t="s">
        <v>2</v>
      </c>
      <c r="G41" s="1">
        <v>5.1683380281077202E-6</v>
      </c>
      <c r="H41" s="1">
        <v>5.1316355034081901E-6</v>
      </c>
      <c r="I41" s="1">
        <v>5.2721565830960398E-6</v>
      </c>
      <c r="J41" s="1">
        <v>1.8843712245348799E-7</v>
      </c>
      <c r="K41" s="1">
        <v>8.46720863937207E-8</v>
      </c>
      <c r="L41" s="1">
        <v>3.66645304256169E-7</v>
      </c>
    </row>
    <row r="42" spans="1:12" hidden="1" outlineLevel="2" x14ac:dyDescent="0.25">
      <c r="A42" t="s">
        <v>96</v>
      </c>
      <c r="B42">
        <v>115</v>
      </c>
      <c r="C42">
        <v>0</v>
      </c>
      <c r="D42">
        <v>0</v>
      </c>
      <c r="E42">
        <v>1</v>
      </c>
      <c r="F42" t="s">
        <v>2</v>
      </c>
      <c r="G42" s="1">
        <v>5.89645098485477E-6</v>
      </c>
      <c r="H42" s="1">
        <v>5.8709023464695398E-6</v>
      </c>
      <c r="I42" s="1">
        <v>5.9210913539805603E-6</v>
      </c>
      <c r="J42" s="1">
        <v>8.7526081714331394E-8</v>
      </c>
      <c r="K42" s="1">
        <v>7.5028113170248396E-8</v>
      </c>
      <c r="L42" s="1">
        <v>1.06306002811629E-7</v>
      </c>
    </row>
    <row r="43" spans="1:12" hidden="1" outlineLevel="2" x14ac:dyDescent="0.25">
      <c r="A43" t="s">
        <v>98</v>
      </c>
      <c r="B43">
        <v>116</v>
      </c>
      <c r="C43">
        <v>0</v>
      </c>
      <c r="D43">
        <v>0</v>
      </c>
      <c r="E43">
        <v>1</v>
      </c>
      <c r="F43" t="s">
        <v>2</v>
      </c>
      <c r="G43" s="1">
        <v>5.9017676219006096E-6</v>
      </c>
      <c r="H43" s="1">
        <v>5.8812210127060402E-6</v>
      </c>
      <c r="I43" s="1">
        <v>5.9225433589064197E-6</v>
      </c>
      <c r="J43" s="1">
        <v>7.0588222098536105E-8</v>
      </c>
      <c r="K43" s="1">
        <v>5.7188341611313599E-8</v>
      </c>
      <c r="L43" s="1">
        <v>8.9665479921354893E-8</v>
      </c>
    </row>
    <row r="44" spans="1:12" hidden="1" outlineLevel="2" x14ac:dyDescent="0.25">
      <c r="A44" t="s">
        <v>99</v>
      </c>
      <c r="B44">
        <v>97</v>
      </c>
      <c r="C44">
        <v>0</v>
      </c>
      <c r="D44">
        <v>0</v>
      </c>
      <c r="E44">
        <v>1</v>
      </c>
      <c r="F44" t="s">
        <v>2</v>
      </c>
      <c r="G44" s="1">
        <v>4.9410917011767896E-6</v>
      </c>
      <c r="H44" s="1">
        <v>4.9044651672741801E-6</v>
      </c>
      <c r="I44" s="1">
        <v>5.08250136407938E-6</v>
      </c>
      <c r="J44" s="1">
        <v>2.0860851034737399E-7</v>
      </c>
      <c r="K44" s="1">
        <v>6.3340955101373095E-8</v>
      </c>
      <c r="L44" s="1">
        <v>4.24739904187219E-7</v>
      </c>
    </row>
    <row r="45" spans="1:12" hidden="1" outlineLevel="2" x14ac:dyDescent="0.25">
      <c r="A45" t="s">
        <v>100</v>
      </c>
      <c r="B45">
        <v>105</v>
      </c>
      <c r="C45">
        <v>0</v>
      </c>
      <c r="D45">
        <v>0</v>
      </c>
      <c r="E45">
        <v>1</v>
      </c>
      <c r="F45" t="s">
        <v>2</v>
      </c>
      <c r="G45" s="1">
        <v>5.3923515484006502E-6</v>
      </c>
      <c r="H45" s="1">
        <v>5.3459456793602001E-6</v>
      </c>
      <c r="I45" s="1">
        <v>5.4624320288350001E-6</v>
      </c>
      <c r="J45" s="1">
        <v>1.89344522516706E-7</v>
      </c>
      <c r="K45" s="1">
        <v>1.3706861647640699E-7</v>
      </c>
      <c r="L45" s="1">
        <v>2.6002018425620301E-7</v>
      </c>
    </row>
    <row r="46" spans="1:12" hidden="1" outlineLevel="2" x14ac:dyDescent="0.25">
      <c r="A46" t="s">
        <v>101</v>
      </c>
      <c r="B46">
        <v>237</v>
      </c>
      <c r="C46">
        <v>0</v>
      </c>
      <c r="D46">
        <v>0</v>
      </c>
      <c r="E46">
        <v>1</v>
      </c>
      <c r="F46" t="s">
        <v>2</v>
      </c>
      <c r="G46" s="1">
        <v>1.25909935610196E-5</v>
      </c>
      <c r="H46" s="1">
        <v>1.2541047299395101E-5</v>
      </c>
      <c r="I46" s="1">
        <v>1.2652082075778299E-5</v>
      </c>
      <c r="J46" s="1">
        <v>1.7782005364554299E-7</v>
      </c>
      <c r="K46" s="1">
        <v>1.33549647525107E-7</v>
      </c>
      <c r="L46" s="1">
        <v>2.4086397493757697E-7</v>
      </c>
    </row>
    <row r="47" spans="1:12" hidden="1" outlineLevel="2" x14ac:dyDescent="0.25">
      <c r="A47" t="s">
        <v>102</v>
      </c>
      <c r="B47">
        <v>101</v>
      </c>
      <c r="C47">
        <v>0</v>
      </c>
      <c r="D47">
        <v>0</v>
      </c>
      <c r="E47">
        <v>1</v>
      </c>
      <c r="F47" t="s">
        <v>2</v>
      </c>
      <c r="G47" s="1">
        <v>5.14570547340114E-6</v>
      </c>
      <c r="H47" s="1">
        <v>5.1273532571965298E-6</v>
      </c>
      <c r="I47" s="1">
        <v>5.1669557077884896E-6</v>
      </c>
      <c r="J47" s="1">
        <v>6.7001884651578503E-8</v>
      </c>
      <c r="K47" s="1">
        <v>5.5855763481478298E-8</v>
      </c>
      <c r="L47" s="1">
        <v>8.3849775470825703E-8</v>
      </c>
    </row>
    <row r="48" spans="1:12" hidden="1" outlineLevel="2" x14ac:dyDescent="0.25">
      <c r="A48" t="s">
        <v>104</v>
      </c>
      <c r="B48">
        <v>107</v>
      </c>
      <c r="C48">
        <v>0</v>
      </c>
      <c r="D48">
        <v>0</v>
      </c>
      <c r="E48">
        <v>1</v>
      </c>
      <c r="F48" t="s">
        <v>2</v>
      </c>
      <c r="G48" s="1">
        <v>5.4145155156897204E-6</v>
      </c>
      <c r="H48" s="1">
        <v>5.3970691899388398E-6</v>
      </c>
      <c r="I48" s="1">
        <v>5.4341691974409996E-6</v>
      </c>
      <c r="J48" s="1">
        <v>6.2785023918157794E-8</v>
      </c>
      <c r="K48" s="1">
        <v>5.3469011125742697E-8</v>
      </c>
      <c r="L48" s="1">
        <v>7.9726273000291505E-8</v>
      </c>
    </row>
    <row r="49" spans="1:12" hidden="1" outlineLevel="2" x14ac:dyDescent="0.25">
      <c r="A49" t="s">
        <v>105</v>
      </c>
      <c r="B49">
        <v>116</v>
      </c>
      <c r="C49">
        <v>0</v>
      </c>
      <c r="D49">
        <v>0</v>
      </c>
      <c r="E49">
        <v>1</v>
      </c>
      <c r="F49" t="s">
        <v>2</v>
      </c>
      <c r="G49" s="1">
        <v>5.9258564492430004E-6</v>
      </c>
      <c r="H49" s="1">
        <v>5.9067994523340902E-6</v>
      </c>
      <c r="I49" s="1">
        <v>5.9610175822712502E-6</v>
      </c>
      <c r="J49" s="1">
        <v>8.7927639923258004E-8</v>
      </c>
      <c r="K49" s="1">
        <v>6.2113928362561905E-8</v>
      </c>
      <c r="L49" s="1">
        <v>1.4233758286912299E-7</v>
      </c>
    </row>
    <row r="50" spans="1:12" hidden="1" outlineLevel="2" x14ac:dyDescent="0.25">
      <c r="A50" t="s">
        <v>112</v>
      </c>
      <c r="B50">
        <v>444</v>
      </c>
      <c r="C50">
        <v>0</v>
      </c>
      <c r="D50">
        <v>0</v>
      </c>
      <c r="E50">
        <v>1</v>
      </c>
      <c r="F50" t="s">
        <v>2</v>
      </c>
      <c r="G50" s="1">
        <v>2.5174642151022399E-5</v>
      </c>
      <c r="H50" s="1">
        <v>2.4937879506163399E-5</v>
      </c>
      <c r="I50" s="1">
        <v>2.5476365108515E-5</v>
      </c>
      <c r="J50" s="1">
        <v>9.0605293489255699E-7</v>
      </c>
      <c r="K50" s="1">
        <v>6.9713058151195003E-7</v>
      </c>
      <c r="L50" s="1">
        <v>1.14028578770967E-6</v>
      </c>
    </row>
    <row r="51" spans="1:12" hidden="1" outlineLevel="2" x14ac:dyDescent="0.25">
      <c r="A51" t="s">
        <v>113</v>
      </c>
      <c r="B51">
        <v>143</v>
      </c>
      <c r="C51">
        <v>0</v>
      </c>
      <c r="D51">
        <v>0</v>
      </c>
      <c r="E51">
        <v>1</v>
      </c>
      <c r="F51" t="s">
        <v>2</v>
      </c>
      <c r="G51" s="1">
        <v>7.3887160240773703E-6</v>
      </c>
      <c r="H51" s="1">
        <v>7.36860879552133E-6</v>
      </c>
      <c r="I51" s="1">
        <v>7.42334865144995E-6</v>
      </c>
      <c r="J51" s="1">
        <v>8.6403382948581602E-8</v>
      </c>
      <c r="K51" s="1">
        <v>5.1506424082136799E-8</v>
      </c>
      <c r="L51" s="1">
        <v>1.5075334324175699E-7</v>
      </c>
    </row>
    <row r="52" spans="1:12" hidden="1" outlineLevel="2" x14ac:dyDescent="0.25">
      <c r="A52" t="s">
        <v>120</v>
      </c>
      <c r="B52">
        <v>91</v>
      </c>
      <c r="C52">
        <v>0</v>
      </c>
      <c r="D52">
        <v>0</v>
      </c>
      <c r="E52">
        <v>1</v>
      </c>
      <c r="F52" t="s">
        <v>2</v>
      </c>
      <c r="G52" s="1">
        <v>4.6469402937948996E-6</v>
      </c>
      <c r="H52" s="1">
        <v>4.6285226275771503E-6</v>
      </c>
      <c r="I52" s="1">
        <v>4.6738303584394299E-6</v>
      </c>
      <c r="J52" s="1">
        <v>7.3945379811316205E-8</v>
      </c>
      <c r="K52" s="1">
        <v>5.4327304911579099E-8</v>
      </c>
      <c r="L52" s="1">
        <v>1.11602491091607E-7</v>
      </c>
    </row>
    <row r="53" spans="1:12" hidden="1" outlineLevel="2" x14ac:dyDescent="0.25">
      <c r="A53" t="s">
        <v>123</v>
      </c>
      <c r="B53">
        <v>127</v>
      </c>
      <c r="C53">
        <v>0</v>
      </c>
      <c r="D53">
        <v>0</v>
      </c>
      <c r="E53">
        <v>1</v>
      </c>
      <c r="F53" t="s">
        <v>2</v>
      </c>
      <c r="G53" s="1">
        <v>6.5302937117399397E-6</v>
      </c>
      <c r="H53" s="1">
        <v>6.5128292086790898E-6</v>
      </c>
      <c r="I53" s="1">
        <v>6.55031628396548E-6</v>
      </c>
      <c r="J53" s="1">
        <v>6.5168263692648903E-8</v>
      </c>
      <c r="K53" s="1">
        <v>5.2304719686235102E-8</v>
      </c>
      <c r="L53" s="1">
        <v>9.1700554848216006E-8</v>
      </c>
    </row>
    <row r="54" spans="1:12" hidden="1" outlineLevel="2" x14ac:dyDescent="0.25">
      <c r="A54" t="s">
        <v>124</v>
      </c>
      <c r="B54">
        <v>93</v>
      </c>
      <c r="C54">
        <v>0</v>
      </c>
      <c r="D54">
        <v>0</v>
      </c>
      <c r="E54">
        <v>1</v>
      </c>
      <c r="F54" t="s">
        <v>2</v>
      </c>
      <c r="G54" s="1">
        <v>4.7598436995519698E-6</v>
      </c>
      <c r="H54" s="1">
        <v>4.7449131353011897E-6</v>
      </c>
      <c r="I54" s="1">
        <v>4.7804468575111404E-6</v>
      </c>
      <c r="J54" s="1">
        <v>5.4322617510749799E-8</v>
      </c>
      <c r="K54" s="1">
        <v>3.79308149781158E-8</v>
      </c>
      <c r="L54" s="1">
        <v>7.5857899977268797E-8</v>
      </c>
    </row>
    <row r="55" spans="1:12" hidden="1" outlineLevel="2" x14ac:dyDescent="0.25">
      <c r="A55" t="s">
        <v>126</v>
      </c>
      <c r="B55">
        <v>101</v>
      </c>
      <c r="C55">
        <v>0</v>
      </c>
      <c r="D55">
        <v>0</v>
      </c>
      <c r="E55">
        <v>1</v>
      </c>
      <c r="F55" t="s">
        <v>2</v>
      </c>
      <c r="G55" s="1">
        <v>5.1824064184531896E-6</v>
      </c>
      <c r="H55" s="1">
        <v>5.1592990308620296E-6</v>
      </c>
      <c r="I55" s="1">
        <v>5.2119099867717296E-6</v>
      </c>
      <c r="J55" s="1">
        <v>8.3989762915311701E-8</v>
      </c>
      <c r="K55" s="1">
        <v>6.5751048836028196E-8</v>
      </c>
      <c r="L55" s="1">
        <v>1.23544490693317E-7</v>
      </c>
    </row>
    <row r="56" spans="1:12" hidden="1" outlineLevel="2" x14ac:dyDescent="0.25">
      <c r="A56" t="s">
        <v>128</v>
      </c>
      <c r="B56">
        <v>110</v>
      </c>
      <c r="C56">
        <v>0</v>
      </c>
      <c r="D56">
        <v>0</v>
      </c>
      <c r="E56">
        <v>1</v>
      </c>
      <c r="F56" t="s">
        <v>2</v>
      </c>
      <c r="G56" s="1">
        <v>5.5682593508302099E-6</v>
      </c>
      <c r="H56" s="1">
        <v>5.5400009450770697E-6</v>
      </c>
      <c r="I56" s="1">
        <v>5.6262032229148198E-6</v>
      </c>
      <c r="J56" s="1">
        <v>1.3319480896488301E-7</v>
      </c>
      <c r="K56" s="1">
        <v>7.1360286999819298E-8</v>
      </c>
      <c r="L56" s="1">
        <v>2.2019687713093599E-7</v>
      </c>
    </row>
    <row r="57" spans="1:12" hidden="1" outlineLevel="2" x14ac:dyDescent="0.25">
      <c r="A57" t="s">
        <v>129</v>
      </c>
      <c r="B57">
        <v>99</v>
      </c>
      <c r="C57">
        <v>0</v>
      </c>
      <c r="D57">
        <v>0</v>
      </c>
      <c r="E57">
        <v>1</v>
      </c>
      <c r="F57" t="s">
        <v>2</v>
      </c>
      <c r="G57" s="1">
        <v>5.0822998979153897E-6</v>
      </c>
      <c r="H57" s="1">
        <v>5.0643165991310797E-6</v>
      </c>
      <c r="I57" s="1">
        <v>5.1069075407998803E-6</v>
      </c>
      <c r="J57" s="1">
        <v>6.9809767494124097E-8</v>
      </c>
      <c r="K57" s="1">
        <v>5.0156003061464503E-8</v>
      </c>
      <c r="L57" s="1">
        <v>1.09186451162802E-7</v>
      </c>
    </row>
    <row r="58" spans="1:12" hidden="1" outlineLevel="2" x14ac:dyDescent="0.25">
      <c r="A58" t="s">
        <v>130</v>
      </c>
      <c r="B58">
        <v>105</v>
      </c>
      <c r="C58">
        <v>0</v>
      </c>
      <c r="D58">
        <v>0</v>
      </c>
      <c r="E58">
        <v>1</v>
      </c>
      <c r="F58" t="s">
        <v>2</v>
      </c>
      <c r="G58" s="1">
        <v>5.4731017086192099E-6</v>
      </c>
      <c r="H58" s="1">
        <v>5.4319959504106498E-6</v>
      </c>
      <c r="I58" s="1">
        <v>5.5581605385362203E-6</v>
      </c>
      <c r="J58" s="1">
        <v>1.9878845168147399E-7</v>
      </c>
      <c r="K58" s="1">
        <v>1.10556299343493E-7</v>
      </c>
      <c r="L58" s="1">
        <v>3.1726845741205701E-7</v>
      </c>
    </row>
    <row r="59" spans="1:12" hidden="1" outlineLevel="2" x14ac:dyDescent="0.25">
      <c r="A59" t="s">
        <v>131</v>
      </c>
      <c r="B59">
        <v>106</v>
      </c>
      <c r="C59">
        <v>0</v>
      </c>
      <c r="D59">
        <v>0</v>
      </c>
      <c r="E59">
        <v>1</v>
      </c>
      <c r="F59" t="s">
        <v>2</v>
      </c>
      <c r="G59" s="1">
        <v>5.5042953670091799E-6</v>
      </c>
      <c r="H59" s="1">
        <v>5.4697157595378198E-6</v>
      </c>
      <c r="I59" s="1">
        <v>5.5472576637987001E-6</v>
      </c>
      <c r="J59" s="1">
        <v>1.29730181258291E-7</v>
      </c>
      <c r="K59" s="1">
        <v>9.7590727397637704E-8</v>
      </c>
      <c r="L59" s="1">
        <v>1.79619744772972E-7</v>
      </c>
    </row>
    <row r="60" spans="1:12" hidden="1" outlineLevel="2" x14ac:dyDescent="0.25">
      <c r="A60" t="s">
        <v>132</v>
      </c>
      <c r="B60">
        <v>95</v>
      </c>
      <c r="C60">
        <v>0</v>
      </c>
      <c r="D60">
        <v>0</v>
      </c>
      <c r="E60">
        <v>1</v>
      </c>
      <c r="F60" t="s">
        <v>2</v>
      </c>
      <c r="G60" s="1">
        <v>4.9948825162008704E-6</v>
      </c>
      <c r="H60" s="1">
        <v>4.9160883812611398E-6</v>
      </c>
      <c r="I60" s="1">
        <v>5.1118563902516396E-6</v>
      </c>
      <c r="J60" s="1">
        <v>3.31648823790426E-7</v>
      </c>
      <c r="K60" s="1">
        <v>2.5078669714838299E-7</v>
      </c>
      <c r="L60" s="1">
        <v>4.5764442709817899E-7</v>
      </c>
    </row>
    <row r="61" spans="1:12" hidden="1" outlineLevel="2" x14ac:dyDescent="0.25">
      <c r="A61" t="s">
        <v>136</v>
      </c>
      <c r="B61">
        <v>150</v>
      </c>
      <c r="C61">
        <v>0</v>
      </c>
      <c r="D61">
        <v>0</v>
      </c>
      <c r="E61">
        <v>1</v>
      </c>
      <c r="F61" t="s">
        <v>2</v>
      </c>
      <c r="G61" s="1">
        <v>7.9495190248656205E-6</v>
      </c>
      <c r="H61" s="1">
        <v>7.8493229051553602E-6</v>
      </c>
      <c r="I61" s="1">
        <v>8.0882901600718301E-6</v>
      </c>
      <c r="J61" s="1">
        <v>3.95597761294036E-7</v>
      </c>
      <c r="K61" s="1">
        <v>3.0993174259074999E-7</v>
      </c>
      <c r="L61" s="1">
        <v>5.3031887844680703E-7</v>
      </c>
    </row>
    <row r="62" spans="1:12" hidden="1" outlineLevel="2" x14ac:dyDescent="0.25">
      <c r="A62" t="s">
        <v>137</v>
      </c>
      <c r="B62">
        <v>150</v>
      </c>
      <c r="C62">
        <v>0</v>
      </c>
      <c r="D62">
        <v>0</v>
      </c>
      <c r="E62">
        <v>1</v>
      </c>
      <c r="F62" t="s">
        <v>2</v>
      </c>
      <c r="G62" s="1">
        <v>7.7897769332201206E-6</v>
      </c>
      <c r="H62" s="1">
        <v>7.7616765318382808E-6</v>
      </c>
      <c r="I62" s="1">
        <v>7.8383231090580792E-6</v>
      </c>
      <c r="J62" s="1">
        <v>1.2094953114418899E-7</v>
      </c>
      <c r="K62" s="1">
        <v>7.8243964414018797E-8</v>
      </c>
      <c r="L62" s="1">
        <v>2.02052264061276E-7</v>
      </c>
    </row>
    <row r="63" spans="1:12" hidden="1" outlineLevel="2" x14ac:dyDescent="0.25">
      <c r="A63" t="s">
        <v>139</v>
      </c>
      <c r="B63">
        <v>110</v>
      </c>
      <c r="C63">
        <v>0</v>
      </c>
      <c r="D63">
        <v>0</v>
      </c>
      <c r="E63">
        <v>1</v>
      </c>
      <c r="F63" t="s">
        <v>2</v>
      </c>
      <c r="G63" s="1">
        <v>5.5894392598627797E-6</v>
      </c>
      <c r="H63" s="1">
        <v>5.5706825845514797E-6</v>
      </c>
      <c r="I63" s="1">
        <v>5.61651481240723E-6</v>
      </c>
      <c r="J63" s="1">
        <v>7.4961368138777101E-8</v>
      </c>
      <c r="K63" s="1">
        <v>5.2525709616390098E-8</v>
      </c>
      <c r="L63" s="1">
        <v>1.10261969069079E-7</v>
      </c>
    </row>
    <row r="64" spans="1:12" hidden="1" outlineLevel="2" x14ac:dyDescent="0.25">
      <c r="A64" t="s">
        <v>144</v>
      </c>
      <c r="B64">
        <v>362</v>
      </c>
      <c r="C64">
        <v>0</v>
      </c>
      <c r="D64">
        <v>0</v>
      </c>
      <c r="E64">
        <v>1</v>
      </c>
      <c r="F64" t="s">
        <v>2</v>
      </c>
      <c r="G64" s="1">
        <v>2.0225610946754999E-5</v>
      </c>
      <c r="H64" s="1">
        <v>2.0025901830017601E-5</v>
      </c>
      <c r="I64" s="1">
        <v>2.0531517000331899E-5</v>
      </c>
      <c r="J64" s="1">
        <v>7.9841878871632297E-7</v>
      </c>
      <c r="K64" s="1">
        <v>5.76773654151128E-7</v>
      </c>
      <c r="L64" s="1">
        <v>1.0593447579319899E-6</v>
      </c>
    </row>
    <row r="65" spans="1:12" hidden="1" outlineLevel="2" x14ac:dyDescent="0.25">
      <c r="A65" t="s">
        <v>147</v>
      </c>
      <c r="B65">
        <v>0</v>
      </c>
      <c r="C65">
        <v>0</v>
      </c>
      <c r="D65">
        <v>0</v>
      </c>
      <c r="E65">
        <v>1</v>
      </c>
      <c r="F65" t="s">
        <v>2</v>
      </c>
      <c r="G65" s="1">
        <v>3.2284646339291303E-8</v>
      </c>
      <c r="H65" s="1">
        <v>3.2135800235758498E-8</v>
      </c>
      <c r="I65" s="1">
        <v>3.2498886823662099E-8</v>
      </c>
      <c r="J65" s="1">
        <v>6.0921778247447402E-10</v>
      </c>
      <c r="K65" s="1">
        <v>4.5320208006859799E-10</v>
      </c>
      <c r="L65" s="1">
        <v>9.1090567673160405E-10</v>
      </c>
    </row>
    <row r="66" spans="1:12" hidden="1" outlineLevel="2" x14ac:dyDescent="0.25">
      <c r="A66" t="s">
        <v>152</v>
      </c>
      <c r="B66">
        <v>104</v>
      </c>
      <c r="C66">
        <v>0</v>
      </c>
      <c r="D66">
        <v>0</v>
      </c>
      <c r="E66">
        <v>1</v>
      </c>
      <c r="F66" t="s">
        <v>2</v>
      </c>
      <c r="G66" s="1">
        <v>5.38936614229947E-6</v>
      </c>
      <c r="H66" s="1">
        <v>5.3494368934040998E-6</v>
      </c>
      <c r="I66" s="1">
        <v>5.4879472891287697E-6</v>
      </c>
      <c r="J66" s="1">
        <v>1.9238102388271901E-7</v>
      </c>
      <c r="K66" s="1">
        <v>9.2003152623047805E-8</v>
      </c>
      <c r="L66" s="1">
        <v>3.7847930510876698E-7</v>
      </c>
    </row>
    <row r="67" spans="1:12" hidden="1" outlineLevel="2" x14ac:dyDescent="0.25">
      <c r="A67" t="s">
        <v>153</v>
      </c>
      <c r="B67">
        <v>93</v>
      </c>
      <c r="C67">
        <v>0</v>
      </c>
      <c r="D67">
        <v>0</v>
      </c>
      <c r="E67">
        <v>1</v>
      </c>
      <c r="F67" t="s">
        <v>2</v>
      </c>
      <c r="G67" s="1">
        <v>4.7648001982413203E-6</v>
      </c>
      <c r="H67" s="1">
        <v>4.7385571734070504E-6</v>
      </c>
      <c r="I67" s="1">
        <v>4.8371684013724599E-6</v>
      </c>
      <c r="J67" s="1">
        <v>1.3226390009178299E-7</v>
      </c>
      <c r="K67" s="1">
        <v>5.7161849338590701E-8</v>
      </c>
      <c r="L67" s="1">
        <v>2.4195871539733201E-7</v>
      </c>
    </row>
    <row r="68" spans="1:12" hidden="1" outlineLevel="2" x14ac:dyDescent="0.25">
      <c r="A68" t="s">
        <v>154</v>
      </c>
      <c r="B68">
        <v>144</v>
      </c>
      <c r="C68">
        <v>0</v>
      </c>
      <c r="D68">
        <v>0</v>
      </c>
      <c r="E68">
        <v>1</v>
      </c>
      <c r="F68" t="s">
        <v>2</v>
      </c>
      <c r="G68" s="1">
        <v>7.5047960044987999E-6</v>
      </c>
      <c r="H68" s="1">
        <v>7.4661421269701696E-6</v>
      </c>
      <c r="I68" s="1">
        <v>7.5946320504272799E-6</v>
      </c>
      <c r="J68" s="1">
        <v>1.82563928757436E-7</v>
      </c>
      <c r="K68" s="1">
        <v>1.00442524490346E-7</v>
      </c>
      <c r="L68" s="1">
        <v>3.3451013253004701E-7</v>
      </c>
    </row>
    <row r="69" spans="1:12" hidden="1" outlineLevel="2" x14ac:dyDescent="0.25">
      <c r="A69" t="s">
        <v>155</v>
      </c>
      <c r="B69">
        <v>95</v>
      </c>
      <c r="C69">
        <v>0</v>
      </c>
      <c r="D69">
        <v>0</v>
      </c>
      <c r="E69">
        <v>1</v>
      </c>
      <c r="F69" t="s">
        <v>2</v>
      </c>
      <c r="G69" s="1">
        <v>4.9321815807041203E-6</v>
      </c>
      <c r="H69" s="1">
        <v>4.8984884730451102E-6</v>
      </c>
      <c r="I69" s="1">
        <v>5.0091359477999397E-6</v>
      </c>
      <c r="J69" s="1">
        <v>1.6094185902645499E-7</v>
      </c>
      <c r="K69" s="1">
        <v>6.4441144621112102E-8</v>
      </c>
      <c r="L69" s="1">
        <v>2.5575094413088002E-7</v>
      </c>
    </row>
    <row r="70" spans="1:12" hidden="1" outlineLevel="2" x14ac:dyDescent="0.25">
      <c r="A70" t="s">
        <v>156</v>
      </c>
      <c r="B70">
        <v>95</v>
      </c>
      <c r="C70">
        <v>0</v>
      </c>
      <c r="D70">
        <v>0</v>
      </c>
      <c r="E70">
        <v>1</v>
      </c>
      <c r="F70" t="s">
        <v>2</v>
      </c>
      <c r="G70" s="1">
        <v>4.7932043804258902E-6</v>
      </c>
      <c r="H70" s="1">
        <v>4.7789377055189796E-6</v>
      </c>
      <c r="I70" s="1">
        <v>4.8113763538665099E-6</v>
      </c>
      <c r="J70" s="1">
        <v>5.49080614646082E-8</v>
      </c>
      <c r="K70" s="1">
        <v>4.3393280903365998E-8</v>
      </c>
      <c r="L70" s="1">
        <v>7.7625826049610998E-8</v>
      </c>
    </row>
    <row r="71" spans="1:12" hidden="1" outlineLevel="2" x14ac:dyDescent="0.25">
      <c r="A71" t="s">
        <v>157</v>
      </c>
      <c r="B71">
        <v>97</v>
      </c>
      <c r="C71">
        <v>0</v>
      </c>
      <c r="D71">
        <v>0</v>
      </c>
      <c r="E71">
        <v>1</v>
      </c>
      <c r="F71" t="s">
        <v>2</v>
      </c>
      <c r="G71" s="1">
        <v>4.9539429917503703E-6</v>
      </c>
      <c r="H71" s="1">
        <v>4.9422572562571796E-6</v>
      </c>
      <c r="I71" s="1">
        <v>4.9693557443466201E-6</v>
      </c>
      <c r="J71" s="1">
        <v>4.5392081639857797E-8</v>
      </c>
      <c r="K71" s="1">
        <v>3.81616679442142E-8</v>
      </c>
      <c r="L71" s="1">
        <v>5.5227141913486001E-8</v>
      </c>
    </row>
    <row r="72" spans="1:12" hidden="1" outlineLevel="2" x14ac:dyDescent="0.25">
      <c r="A72" t="s">
        <v>159</v>
      </c>
      <c r="B72">
        <v>95</v>
      </c>
      <c r="C72">
        <v>0</v>
      </c>
      <c r="D72">
        <v>0</v>
      </c>
      <c r="E72">
        <v>1</v>
      </c>
      <c r="F72" t="s">
        <v>2</v>
      </c>
      <c r="G72" s="1">
        <v>4.8348909094879503E-6</v>
      </c>
      <c r="H72" s="1">
        <v>4.8059747383316497E-6</v>
      </c>
      <c r="I72" s="1">
        <v>4.8790657795663204E-6</v>
      </c>
      <c r="J72" s="1">
        <v>1.1285610007869E-7</v>
      </c>
      <c r="K72" s="1">
        <v>7.5656185195135502E-8</v>
      </c>
      <c r="L72" s="1">
        <v>1.66851094908794E-7</v>
      </c>
    </row>
    <row r="73" spans="1:12" hidden="1" outlineLevel="2" x14ac:dyDescent="0.25">
      <c r="A73" t="s">
        <v>160</v>
      </c>
      <c r="B73">
        <v>114</v>
      </c>
      <c r="C73">
        <v>0</v>
      </c>
      <c r="D73">
        <v>0</v>
      </c>
      <c r="E73">
        <v>1</v>
      </c>
      <c r="F73" t="s">
        <v>2</v>
      </c>
      <c r="G73" s="1">
        <v>5.8228055607487003E-6</v>
      </c>
      <c r="H73" s="1">
        <v>5.7927116741691603E-6</v>
      </c>
      <c r="I73" s="1">
        <v>5.8672343153788401E-6</v>
      </c>
      <c r="J73" s="1">
        <v>1.22722553057521E-7</v>
      </c>
      <c r="K73" s="1">
        <v>8.1796705617582194E-8</v>
      </c>
      <c r="L73" s="1">
        <v>2.1818934394344901E-7</v>
      </c>
    </row>
    <row r="74" spans="1:12" hidden="1" outlineLevel="2" x14ac:dyDescent="0.25">
      <c r="A74" t="s">
        <v>162</v>
      </c>
      <c r="B74">
        <v>94</v>
      </c>
      <c r="C74">
        <v>0</v>
      </c>
      <c r="D74">
        <v>0</v>
      </c>
      <c r="E74">
        <v>1</v>
      </c>
      <c r="F74" t="s">
        <v>2</v>
      </c>
      <c r="G74" s="1">
        <v>4.8398816895807503E-6</v>
      </c>
      <c r="H74" s="1">
        <v>4.8219412658156203E-6</v>
      </c>
      <c r="I74" s="1">
        <v>4.8667384009506199E-6</v>
      </c>
      <c r="J74" s="1">
        <v>7.2539562812741003E-8</v>
      </c>
      <c r="K74" s="1">
        <v>4.8791382854518997E-8</v>
      </c>
      <c r="L74" s="1">
        <v>1.23223778861041E-7</v>
      </c>
    </row>
    <row r="75" spans="1:12" hidden="1" outlineLevel="2" x14ac:dyDescent="0.25">
      <c r="A75" t="s">
        <v>163</v>
      </c>
      <c r="B75">
        <v>113</v>
      </c>
      <c r="C75">
        <v>0</v>
      </c>
      <c r="D75">
        <v>0</v>
      </c>
      <c r="E75">
        <v>1</v>
      </c>
      <c r="F75" t="s">
        <v>2</v>
      </c>
      <c r="G75" s="1">
        <v>5.8509493898282403E-6</v>
      </c>
      <c r="H75" s="1">
        <v>5.8189326120617102E-6</v>
      </c>
      <c r="I75" s="1">
        <v>5.8972417584401498E-6</v>
      </c>
      <c r="J75" s="1">
        <v>1.2657551295171101E-7</v>
      </c>
      <c r="K75" s="1">
        <v>9.06610385871702E-8</v>
      </c>
      <c r="L75" s="1">
        <v>1.9612449662926399E-7</v>
      </c>
    </row>
    <row r="76" spans="1:12" hidden="1" outlineLevel="2" x14ac:dyDescent="0.25">
      <c r="A76" t="s">
        <v>164</v>
      </c>
      <c r="B76">
        <v>99</v>
      </c>
      <c r="C76">
        <v>0</v>
      </c>
      <c r="D76">
        <v>0</v>
      </c>
      <c r="E76">
        <v>1</v>
      </c>
      <c r="F76" t="s">
        <v>2</v>
      </c>
      <c r="G76" s="1">
        <v>5.1438752856178403E-6</v>
      </c>
      <c r="H76" s="1">
        <v>5.0771770004716397E-6</v>
      </c>
      <c r="I76" s="1">
        <v>5.3224867846116202E-6</v>
      </c>
      <c r="J76" s="1">
        <v>3.6102324675795701E-7</v>
      </c>
      <c r="K76" s="1">
        <v>1.42497261423005E-7</v>
      </c>
      <c r="L76" s="1">
        <v>7.5632793203044296E-7</v>
      </c>
    </row>
    <row r="77" spans="1:12" hidden="1" outlineLevel="2" x14ac:dyDescent="0.25">
      <c r="A77" t="s">
        <v>165</v>
      </c>
      <c r="B77">
        <v>94</v>
      </c>
      <c r="C77">
        <v>0</v>
      </c>
      <c r="D77">
        <v>0</v>
      </c>
      <c r="E77">
        <v>1</v>
      </c>
      <c r="F77" t="s">
        <v>2</v>
      </c>
      <c r="G77" s="1">
        <v>4.9187965052032597E-6</v>
      </c>
      <c r="H77" s="1">
        <v>4.8606919344116204E-6</v>
      </c>
      <c r="I77" s="1">
        <v>5.0810469590913499E-6</v>
      </c>
      <c r="J77" s="1">
        <v>3.0616723936505001E-7</v>
      </c>
      <c r="K77" s="1">
        <v>1.4125968776664199E-7</v>
      </c>
      <c r="L77" s="1">
        <v>5.7722293831102303E-7</v>
      </c>
    </row>
    <row r="78" spans="1:12" hidden="1" outlineLevel="2" x14ac:dyDescent="0.25">
      <c r="A78" t="s">
        <v>166</v>
      </c>
      <c r="B78">
        <v>127</v>
      </c>
      <c r="C78">
        <v>0</v>
      </c>
      <c r="D78">
        <v>0</v>
      </c>
      <c r="E78">
        <v>1</v>
      </c>
      <c r="F78" t="s">
        <v>2</v>
      </c>
      <c r="G78" s="1">
        <v>6.6231447397803604E-6</v>
      </c>
      <c r="H78" s="1">
        <v>6.5571888119878503E-6</v>
      </c>
      <c r="I78" s="1">
        <v>6.7260985444977899E-6</v>
      </c>
      <c r="J78" s="1">
        <v>2.6432669307315401E-7</v>
      </c>
      <c r="K78" s="1">
        <v>1.6628513616515599E-7</v>
      </c>
      <c r="L78" s="1">
        <v>4.4602900106009498E-7</v>
      </c>
    </row>
    <row r="79" spans="1:12" hidden="1" outlineLevel="2" x14ac:dyDescent="0.25">
      <c r="A79" t="s">
        <v>169</v>
      </c>
      <c r="B79">
        <v>106</v>
      </c>
      <c r="C79">
        <v>0</v>
      </c>
      <c r="D79">
        <v>0</v>
      </c>
      <c r="E79">
        <v>1</v>
      </c>
      <c r="F79" t="s">
        <v>2</v>
      </c>
      <c r="G79" s="1">
        <v>5.36649901287918E-6</v>
      </c>
      <c r="H79" s="1">
        <v>5.3555167561413198E-6</v>
      </c>
      <c r="I79" s="1">
        <v>5.38113376790434E-6</v>
      </c>
      <c r="J79" s="1">
        <v>4.3852431695606402E-8</v>
      </c>
      <c r="K79" s="1">
        <v>3.3210039825124202E-8</v>
      </c>
      <c r="L79" s="1">
        <v>6.2028980038413896E-8</v>
      </c>
    </row>
    <row r="80" spans="1:12" hidden="1" outlineLevel="2" x14ac:dyDescent="0.25">
      <c r="A80" t="s">
        <v>171</v>
      </c>
      <c r="B80">
        <v>103</v>
      </c>
      <c r="C80">
        <v>0</v>
      </c>
      <c r="D80">
        <v>0</v>
      </c>
      <c r="E80">
        <v>1</v>
      </c>
      <c r="F80" t="s">
        <v>2</v>
      </c>
      <c r="G80" s="1">
        <v>5.21876152562514E-6</v>
      </c>
      <c r="H80" s="1">
        <v>5.2039802383198999E-6</v>
      </c>
      <c r="I80" s="1">
        <v>5.2348343728734604E-6</v>
      </c>
      <c r="J80" s="1">
        <v>5.1148628124882803E-8</v>
      </c>
      <c r="K80" s="1">
        <v>4.2785787265756202E-8</v>
      </c>
      <c r="L80" s="1">
        <v>6.5533107134055894E-8</v>
      </c>
    </row>
    <row r="81" spans="1:12" hidden="1" outlineLevel="2" x14ac:dyDescent="0.25">
      <c r="A81" t="s">
        <v>172</v>
      </c>
      <c r="B81">
        <v>89</v>
      </c>
      <c r="C81">
        <v>0</v>
      </c>
      <c r="D81">
        <v>0</v>
      </c>
      <c r="E81">
        <v>1</v>
      </c>
      <c r="F81" t="s">
        <v>2</v>
      </c>
      <c r="G81" s="1">
        <v>4.4910501435130997E-6</v>
      </c>
      <c r="H81" s="1">
        <v>4.4731723272296E-6</v>
      </c>
      <c r="I81" s="1">
        <v>4.5233039980775898E-6</v>
      </c>
      <c r="J81" s="1">
        <v>7.8758462460103299E-8</v>
      </c>
      <c r="K81" s="1">
        <v>5.0746645145213701E-8</v>
      </c>
      <c r="L81" s="1">
        <v>1.3334905826606399E-7</v>
      </c>
    </row>
    <row r="82" spans="1:12" hidden="1" outlineLevel="2" x14ac:dyDescent="0.25">
      <c r="A82" t="s">
        <v>173</v>
      </c>
      <c r="B82">
        <v>105</v>
      </c>
      <c r="C82">
        <v>0</v>
      </c>
      <c r="D82">
        <v>0</v>
      </c>
      <c r="E82">
        <v>1</v>
      </c>
      <c r="F82" t="s">
        <v>2</v>
      </c>
      <c r="G82" s="1">
        <v>5.3214710465637902E-6</v>
      </c>
      <c r="H82" s="1">
        <v>5.2964914551441202E-6</v>
      </c>
      <c r="I82" s="1">
        <v>5.3554075599862898E-6</v>
      </c>
      <c r="J82" s="1">
        <v>1.00022439232297E-7</v>
      </c>
      <c r="K82" s="1">
        <v>7.5715177209078403E-8</v>
      </c>
      <c r="L82" s="1">
        <v>1.4709800813752301E-7</v>
      </c>
    </row>
    <row r="83" spans="1:12" hidden="1" outlineLevel="2" x14ac:dyDescent="0.25">
      <c r="A83" t="s">
        <v>175</v>
      </c>
      <c r="B83">
        <v>411</v>
      </c>
      <c r="C83">
        <v>0</v>
      </c>
      <c r="D83">
        <v>0</v>
      </c>
      <c r="E83">
        <v>1</v>
      </c>
      <c r="F83" t="s">
        <v>2</v>
      </c>
      <c r="G83" s="1">
        <v>2.2301096540529299E-5</v>
      </c>
      <c r="H83" s="1">
        <v>2.2219967570030599E-5</v>
      </c>
      <c r="I83" s="1">
        <v>2.2436066811286199E-5</v>
      </c>
      <c r="J83" s="1">
        <v>3.5785910336929602E-7</v>
      </c>
      <c r="K83" s="1">
        <v>2.5271759157402999E-7</v>
      </c>
      <c r="L83" s="1">
        <v>5.7203489381603804E-7</v>
      </c>
    </row>
    <row r="84" spans="1:12" hidden="1" outlineLevel="2" x14ac:dyDescent="0.25">
      <c r="A84" t="s">
        <v>177</v>
      </c>
      <c r="B84">
        <v>98</v>
      </c>
      <c r="C84">
        <v>0</v>
      </c>
      <c r="D84">
        <v>0</v>
      </c>
      <c r="E84">
        <v>1</v>
      </c>
      <c r="F84" t="s">
        <v>2</v>
      </c>
      <c r="G84" s="1">
        <v>5.0322206871684097E-6</v>
      </c>
      <c r="H84" s="1">
        <v>5.0104437440379299E-6</v>
      </c>
      <c r="I84" s="1">
        <v>5.0690883823779104E-6</v>
      </c>
      <c r="J84" s="1">
        <v>9.24168530494407E-8</v>
      </c>
      <c r="K84" s="1">
        <v>6.1348984243095303E-8</v>
      </c>
      <c r="L84" s="1">
        <v>1.5540550988000799E-7</v>
      </c>
    </row>
    <row r="85" spans="1:12" hidden="1" outlineLevel="2" x14ac:dyDescent="0.25">
      <c r="A85" t="s">
        <v>178</v>
      </c>
      <c r="B85">
        <v>91</v>
      </c>
      <c r="C85">
        <v>0</v>
      </c>
      <c r="D85">
        <v>0</v>
      </c>
      <c r="E85">
        <v>1</v>
      </c>
      <c r="F85" t="s">
        <v>2</v>
      </c>
      <c r="G85" s="1">
        <v>4.6872513482789103E-6</v>
      </c>
      <c r="H85" s="1">
        <v>4.6687756321004698E-6</v>
      </c>
      <c r="I85" s="1">
        <v>4.71489752798934E-6</v>
      </c>
      <c r="J85" s="1">
        <v>7.8300736549866899E-8</v>
      </c>
      <c r="K85" s="1">
        <v>3.9371975375361703E-8</v>
      </c>
      <c r="L85" s="1">
        <v>1.22183359645569E-7</v>
      </c>
    </row>
    <row r="86" spans="1:12" hidden="1" outlineLevel="2" x14ac:dyDescent="0.25">
      <c r="A86" t="s">
        <v>179</v>
      </c>
      <c r="B86">
        <v>133</v>
      </c>
      <c r="C86">
        <v>0</v>
      </c>
      <c r="D86">
        <v>0</v>
      </c>
      <c r="E86">
        <v>1</v>
      </c>
      <c r="F86" t="s">
        <v>2</v>
      </c>
      <c r="G86" s="1">
        <v>6.9236381632317996E-6</v>
      </c>
      <c r="H86" s="1">
        <v>6.8992310399763202E-6</v>
      </c>
      <c r="I86" s="1">
        <v>6.9784737508829599E-6</v>
      </c>
      <c r="J86" s="1">
        <v>1.18134760977354E-7</v>
      </c>
      <c r="K86" s="1">
        <v>6.2501750476431104E-8</v>
      </c>
      <c r="L86" s="1">
        <v>2.13839003329916E-7</v>
      </c>
    </row>
    <row r="87" spans="1:12" hidden="1" outlineLevel="2" x14ac:dyDescent="0.25">
      <c r="A87" t="s">
        <v>180</v>
      </c>
      <c r="B87">
        <v>96</v>
      </c>
      <c r="C87">
        <v>0</v>
      </c>
      <c r="D87">
        <v>0</v>
      </c>
      <c r="E87">
        <v>1</v>
      </c>
      <c r="F87" t="s">
        <v>2</v>
      </c>
      <c r="G87" s="1">
        <v>4.9178949758764098E-6</v>
      </c>
      <c r="H87" s="1">
        <v>4.9042783440231901E-6</v>
      </c>
      <c r="I87" s="1">
        <v>4.9329415284165298E-6</v>
      </c>
      <c r="J87" s="1">
        <v>4.9151072746807202E-8</v>
      </c>
      <c r="K87" s="1">
        <v>4.0329829437931399E-8</v>
      </c>
      <c r="L87" s="1">
        <v>6.0498009197260298E-8</v>
      </c>
    </row>
    <row r="88" spans="1:12" hidden="1" outlineLevel="2" x14ac:dyDescent="0.25">
      <c r="A88" t="s">
        <v>181</v>
      </c>
      <c r="B88">
        <v>114</v>
      </c>
      <c r="C88">
        <v>0</v>
      </c>
      <c r="D88">
        <v>0</v>
      </c>
      <c r="E88">
        <v>1</v>
      </c>
      <c r="F88" t="s">
        <v>2</v>
      </c>
      <c r="G88" s="1">
        <v>5.8372688734336902E-6</v>
      </c>
      <c r="H88" s="1">
        <v>5.79237051240305E-6</v>
      </c>
      <c r="I88" s="1">
        <v>5.9450413450868397E-6</v>
      </c>
      <c r="J88" s="1">
        <v>2.1900688272080899E-7</v>
      </c>
      <c r="K88" s="1">
        <v>1.42229421388724E-7</v>
      </c>
      <c r="L88" s="1">
        <v>3.6031075873457802E-7</v>
      </c>
    </row>
    <row r="89" spans="1:12" hidden="1" outlineLevel="2" x14ac:dyDescent="0.25">
      <c r="A89" t="s">
        <v>182</v>
      </c>
      <c r="B89">
        <v>108</v>
      </c>
      <c r="C89">
        <v>0</v>
      </c>
      <c r="D89">
        <v>0</v>
      </c>
      <c r="E89">
        <v>1</v>
      </c>
      <c r="F89" t="s">
        <v>2</v>
      </c>
      <c r="G89" s="1">
        <v>5.5446917187407899E-6</v>
      </c>
      <c r="H89" s="1">
        <v>5.5260285472386596E-6</v>
      </c>
      <c r="I89" s="1">
        <v>5.5677524078271498E-6</v>
      </c>
      <c r="J89" s="1">
        <v>6.7865075364181101E-8</v>
      </c>
      <c r="K89" s="1">
        <v>5.1531245040878401E-8</v>
      </c>
      <c r="L89" s="1">
        <v>9.4022291198822194E-8</v>
      </c>
    </row>
    <row r="90" spans="1:12" hidden="1" outlineLevel="2" x14ac:dyDescent="0.25">
      <c r="A90" t="s">
        <v>183</v>
      </c>
      <c r="B90">
        <v>104</v>
      </c>
      <c r="C90">
        <v>0</v>
      </c>
      <c r="D90">
        <v>0</v>
      </c>
      <c r="E90">
        <v>1</v>
      </c>
      <c r="F90" t="s">
        <v>2</v>
      </c>
      <c r="G90" s="1">
        <v>5.4102695742974098E-6</v>
      </c>
      <c r="H90" s="1">
        <v>5.3817207337461304E-6</v>
      </c>
      <c r="I90" s="1">
        <v>5.4540829409876798E-6</v>
      </c>
      <c r="J90" s="1">
        <v>1.1677457595027299E-7</v>
      </c>
      <c r="K90" s="1">
        <v>7.1609719596963004E-8</v>
      </c>
      <c r="L90" s="1">
        <v>1.71594343052071E-7</v>
      </c>
    </row>
    <row r="91" spans="1:12" hidden="1" outlineLevel="2" x14ac:dyDescent="0.25">
      <c r="A91" t="s">
        <v>186</v>
      </c>
      <c r="B91">
        <v>98</v>
      </c>
      <c r="C91">
        <v>0</v>
      </c>
      <c r="D91">
        <v>0</v>
      </c>
      <c r="E91">
        <v>1</v>
      </c>
      <c r="F91" t="s">
        <v>2</v>
      </c>
      <c r="G91" s="1">
        <v>4.9561495201455896E-6</v>
      </c>
      <c r="H91" s="1">
        <v>4.9418680871467002E-6</v>
      </c>
      <c r="I91" s="1">
        <v>4.9713964556801504E-6</v>
      </c>
      <c r="J91" s="1">
        <v>4.8770748547281003E-8</v>
      </c>
      <c r="K91" s="1">
        <v>4.1797568958312201E-8</v>
      </c>
      <c r="L91" s="1">
        <v>6.0161865955658404E-8</v>
      </c>
    </row>
    <row r="92" spans="1:12" hidden="1" outlineLevel="2" x14ac:dyDescent="0.25">
      <c r="A92" t="s">
        <v>187</v>
      </c>
      <c r="B92">
        <v>102</v>
      </c>
      <c r="C92">
        <v>0</v>
      </c>
      <c r="D92">
        <v>0</v>
      </c>
      <c r="E92">
        <v>1</v>
      </c>
      <c r="F92" t="s">
        <v>2</v>
      </c>
      <c r="G92" s="1">
        <v>5.1338897841672402E-6</v>
      </c>
      <c r="H92" s="1">
        <v>5.1124506977607999E-6</v>
      </c>
      <c r="I92" s="1">
        <v>5.1640724759896602E-6</v>
      </c>
      <c r="J92" s="1">
        <v>8.0889619825760098E-8</v>
      </c>
      <c r="K92" s="1">
        <v>5.9903971565954095E-8</v>
      </c>
      <c r="L92" s="1">
        <v>1.1333426447623799E-7</v>
      </c>
    </row>
    <row r="93" spans="1:12" hidden="1" outlineLevel="2" x14ac:dyDescent="0.25">
      <c r="A93" t="s">
        <v>188</v>
      </c>
      <c r="B93">
        <v>106</v>
      </c>
      <c r="C93">
        <v>0</v>
      </c>
      <c r="D93">
        <v>0</v>
      </c>
      <c r="E93">
        <v>1</v>
      </c>
      <c r="F93" t="s">
        <v>2</v>
      </c>
      <c r="G93" s="1">
        <v>5.4170420456237304E-6</v>
      </c>
      <c r="H93" s="1">
        <v>5.3787320852295604E-6</v>
      </c>
      <c r="I93" s="1">
        <v>5.5011468018006803E-6</v>
      </c>
      <c r="J93" s="1">
        <v>1.8216003114150899E-7</v>
      </c>
      <c r="K93" s="1">
        <v>1.0524991297192901E-7</v>
      </c>
      <c r="L93" s="1">
        <v>3.1269490181809901E-7</v>
      </c>
    </row>
    <row r="94" spans="1:12" hidden="1" outlineLevel="2" x14ac:dyDescent="0.25">
      <c r="A94" t="s">
        <v>190</v>
      </c>
      <c r="B94">
        <v>406</v>
      </c>
      <c r="C94">
        <v>0</v>
      </c>
      <c r="D94">
        <v>0</v>
      </c>
      <c r="E94">
        <v>1</v>
      </c>
      <c r="F94" t="s">
        <v>2</v>
      </c>
      <c r="G94" s="1">
        <v>2.22008150438942E-5</v>
      </c>
      <c r="H94" s="1">
        <v>2.2135583712800999E-5</v>
      </c>
      <c r="I94" s="1">
        <v>2.2268208466019099E-5</v>
      </c>
      <c r="J94" s="1">
        <v>2.2308536709499199E-7</v>
      </c>
      <c r="K94" s="1">
        <v>1.9312456017546001E-7</v>
      </c>
      <c r="L94" s="1">
        <v>2.61747623869021E-7</v>
      </c>
    </row>
    <row r="95" spans="1:12" hidden="1" outlineLevel="2" x14ac:dyDescent="0.25">
      <c r="A95" t="s">
        <v>191</v>
      </c>
      <c r="B95">
        <v>104</v>
      </c>
      <c r="C95">
        <v>0</v>
      </c>
      <c r="D95">
        <v>0</v>
      </c>
      <c r="E95">
        <v>1</v>
      </c>
      <c r="F95" t="s">
        <v>2</v>
      </c>
      <c r="G95" s="1">
        <v>5.2865252093278496E-6</v>
      </c>
      <c r="H95" s="1">
        <v>5.2655947331917601E-6</v>
      </c>
      <c r="I95" s="1">
        <v>5.31565767097913E-6</v>
      </c>
      <c r="J95" s="1">
        <v>8.39673268309688E-8</v>
      </c>
      <c r="K95" s="1">
        <v>6.62623000144513E-8</v>
      </c>
      <c r="L95" s="1">
        <v>1.1123512156692701E-7</v>
      </c>
    </row>
    <row r="96" spans="1:12" hidden="1" outlineLevel="2" x14ac:dyDescent="0.25">
      <c r="A96" t="s">
        <v>192</v>
      </c>
      <c r="B96">
        <v>199</v>
      </c>
      <c r="C96">
        <v>0</v>
      </c>
      <c r="D96">
        <v>0</v>
      </c>
      <c r="E96">
        <v>1</v>
      </c>
      <c r="F96" t="s">
        <v>2</v>
      </c>
      <c r="G96" s="1">
        <v>1.06195394135031E-5</v>
      </c>
      <c r="H96" s="1">
        <v>1.0586123875812199E-5</v>
      </c>
      <c r="I96" s="1">
        <v>1.06718311665567E-5</v>
      </c>
      <c r="J96" s="1">
        <v>1.35071266759659E-7</v>
      </c>
      <c r="K96" s="1">
        <v>9.7593670007636599E-8</v>
      </c>
      <c r="L96" s="1">
        <v>1.95338103258929E-7</v>
      </c>
    </row>
    <row r="97" spans="1:12" hidden="1" outlineLevel="2" x14ac:dyDescent="0.25">
      <c r="A97" t="s">
        <v>196</v>
      </c>
      <c r="B97">
        <v>101</v>
      </c>
      <c r="C97">
        <v>0</v>
      </c>
      <c r="D97">
        <v>0</v>
      </c>
      <c r="E97">
        <v>1</v>
      </c>
      <c r="F97" t="s">
        <v>2</v>
      </c>
      <c r="G97" s="1">
        <v>5.2259293136941301E-6</v>
      </c>
      <c r="H97" s="1">
        <v>5.2008413249034604E-6</v>
      </c>
      <c r="I97" s="1">
        <v>5.2635973102765102E-6</v>
      </c>
      <c r="J97" s="1">
        <v>1.0241306547016101E-7</v>
      </c>
      <c r="K97" s="1">
        <v>7.7630171873236797E-8</v>
      </c>
      <c r="L97" s="1">
        <v>1.56836150900053E-7</v>
      </c>
    </row>
    <row r="98" spans="1:12" hidden="1" outlineLevel="2" x14ac:dyDescent="0.25">
      <c r="A98" t="s">
        <v>197</v>
      </c>
      <c r="B98">
        <v>94</v>
      </c>
      <c r="C98">
        <v>0</v>
      </c>
      <c r="D98">
        <v>0</v>
      </c>
      <c r="E98">
        <v>1</v>
      </c>
      <c r="F98" t="s">
        <v>2</v>
      </c>
      <c r="G98" s="1">
        <v>4.77162784072461E-6</v>
      </c>
      <c r="H98" s="1">
        <v>4.7503739234590697E-6</v>
      </c>
      <c r="I98" s="1">
        <v>4.8022929975599604E-6</v>
      </c>
      <c r="J98" s="1">
        <v>8.7961840318521399E-8</v>
      </c>
      <c r="K98" s="1">
        <v>6.1302610647578702E-8</v>
      </c>
      <c r="L98" s="1">
        <v>1.4674566815961401E-7</v>
      </c>
    </row>
    <row r="99" spans="1:12" hidden="1" outlineLevel="2" x14ac:dyDescent="0.25">
      <c r="A99" t="s">
        <v>198</v>
      </c>
      <c r="B99">
        <v>97</v>
      </c>
      <c r="C99">
        <v>0</v>
      </c>
      <c r="D99">
        <v>0</v>
      </c>
      <c r="E99">
        <v>1</v>
      </c>
      <c r="F99" t="s">
        <v>2</v>
      </c>
      <c r="G99" s="1">
        <v>5.0435518805909201E-6</v>
      </c>
      <c r="H99" s="1">
        <v>4.9697499516620203E-6</v>
      </c>
      <c r="I99" s="1">
        <v>5.3037325848632597E-6</v>
      </c>
      <c r="J99" s="1">
        <v>4.25896417742622E-7</v>
      </c>
      <c r="K99" s="1">
        <v>9.8757752921727096E-8</v>
      </c>
      <c r="L99" s="1">
        <v>8.8686083970820304E-7</v>
      </c>
    </row>
    <row r="100" spans="1:12" hidden="1" outlineLevel="2" x14ac:dyDescent="0.25">
      <c r="A100" t="s">
        <v>200</v>
      </c>
      <c r="B100">
        <v>135</v>
      </c>
      <c r="C100">
        <v>0</v>
      </c>
      <c r="D100">
        <v>0</v>
      </c>
      <c r="E100">
        <v>1</v>
      </c>
      <c r="F100" t="s">
        <v>2</v>
      </c>
      <c r="G100" s="1">
        <v>6.9317159251504798E-6</v>
      </c>
      <c r="H100" s="1">
        <v>6.91392116303778E-6</v>
      </c>
      <c r="I100" s="1">
        <v>6.9573248889223299E-6</v>
      </c>
      <c r="J100" s="1">
        <v>7.3265630734511804E-8</v>
      </c>
      <c r="K100" s="1">
        <v>5.8102915732834103E-8</v>
      </c>
      <c r="L100" s="1">
        <v>9.6268921429035904E-8</v>
      </c>
    </row>
    <row r="101" spans="1:12" hidden="1" outlineLevel="2" x14ac:dyDescent="0.25">
      <c r="A101" t="s">
        <v>201</v>
      </c>
      <c r="B101">
        <v>120</v>
      </c>
      <c r="C101">
        <v>0</v>
      </c>
      <c r="D101">
        <v>0</v>
      </c>
      <c r="E101">
        <v>1</v>
      </c>
      <c r="F101" t="s">
        <v>2</v>
      </c>
      <c r="G101" s="1">
        <v>6.1302823594623102E-6</v>
      </c>
      <c r="H101" s="1">
        <v>6.09908511848581E-6</v>
      </c>
      <c r="I101" s="1">
        <v>6.1834815871513703E-6</v>
      </c>
      <c r="J101" s="1">
        <v>1.2954740833030001E-7</v>
      </c>
      <c r="K101" s="1">
        <v>7.5843440294313397E-8</v>
      </c>
      <c r="L101" s="1">
        <v>1.88820366230812E-7</v>
      </c>
    </row>
    <row r="102" spans="1:12" hidden="1" outlineLevel="2" x14ac:dyDescent="0.25">
      <c r="A102" t="s">
        <v>203</v>
      </c>
      <c r="B102">
        <v>3</v>
      </c>
      <c r="C102">
        <v>0</v>
      </c>
      <c r="D102">
        <v>0</v>
      </c>
      <c r="E102">
        <v>1</v>
      </c>
      <c r="F102" t="s">
        <v>2</v>
      </c>
      <c r="G102" s="1">
        <v>1.81489786480949E-7</v>
      </c>
      <c r="H102" s="1">
        <v>1.7839226816852E-7</v>
      </c>
      <c r="I102" s="1">
        <v>1.9499805263312199E-7</v>
      </c>
      <c r="J102" s="1">
        <v>1.81717550841778E-8</v>
      </c>
      <c r="K102" s="1">
        <v>3.1836431297827001E-9</v>
      </c>
      <c r="L102" s="1">
        <v>4.1162008141239697E-8</v>
      </c>
    </row>
    <row r="103" spans="1:12" hidden="1" outlineLevel="2" x14ac:dyDescent="0.25">
      <c r="A103" t="s">
        <v>204</v>
      </c>
      <c r="B103">
        <v>133</v>
      </c>
      <c r="C103">
        <v>0</v>
      </c>
      <c r="D103">
        <v>0</v>
      </c>
      <c r="E103">
        <v>1</v>
      </c>
      <c r="F103" t="s">
        <v>2</v>
      </c>
      <c r="G103" s="1">
        <v>6.9210572171242697E-6</v>
      </c>
      <c r="H103" s="1">
        <v>6.8963743668189904E-6</v>
      </c>
      <c r="I103" s="1">
        <v>6.9605746359089404E-6</v>
      </c>
      <c r="J103" s="1">
        <v>1.0129892262684501E-7</v>
      </c>
      <c r="K103" s="1">
        <v>7.0197052033964095E-8</v>
      </c>
      <c r="L103" s="1">
        <v>1.7152130452625499E-7</v>
      </c>
    </row>
    <row r="104" spans="1:12" hidden="1" outlineLevel="2" x14ac:dyDescent="0.25">
      <c r="A104" t="s">
        <v>205</v>
      </c>
      <c r="B104">
        <v>102</v>
      </c>
      <c r="C104">
        <v>0</v>
      </c>
      <c r="D104">
        <v>0</v>
      </c>
      <c r="E104">
        <v>1</v>
      </c>
      <c r="F104" t="s">
        <v>2</v>
      </c>
      <c r="G104" s="1">
        <v>5.1987835275435997E-6</v>
      </c>
      <c r="H104" s="1">
        <v>5.1795137635176601E-6</v>
      </c>
      <c r="I104" s="1">
        <v>5.2216789137800296E-6</v>
      </c>
      <c r="J104" s="1">
        <v>7.10536238326538E-8</v>
      </c>
      <c r="K104" s="1">
        <v>5.40001108687017E-8</v>
      </c>
      <c r="L104" s="1">
        <v>1.07503454312673E-7</v>
      </c>
    </row>
    <row r="105" spans="1:12" hidden="1" outlineLevel="2" x14ac:dyDescent="0.25">
      <c r="A105" t="s">
        <v>206</v>
      </c>
      <c r="B105">
        <v>89</v>
      </c>
      <c r="C105">
        <v>0</v>
      </c>
      <c r="D105">
        <v>0</v>
      </c>
      <c r="E105">
        <v>1</v>
      </c>
      <c r="F105" t="s">
        <v>2</v>
      </c>
      <c r="G105" s="1">
        <v>4.5562192653402104E-6</v>
      </c>
      <c r="H105" s="1">
        <v>4.5299477646025298E-6</v>
      </c>
      <c r="I105" s="1">
        <v>4.6333406744942599E-6</v>
      </c>
      <c r="J105" s="1">
        <v>1.41071140962244E-7</v>
      </c>
      <c r="K105" s="1">
        <v>4.84478474308192E-8</v>
      </c>
      <c r="L105" s="1">
        <v>2.8421298502830398E-7</v>
      </c>
    </row>
    <row r="106" spans="1:12" hidden="1" outlineLevel="2" x14ac:dyDescent="0.25">
      <c r="A106" t="s">
        <v>207</v>
      </c>
      <c r="B106">
        <v>113</v>
      </c>
      <c r="C106">
        <v>0</v>
      </c>
      <c r="D106">
        <v>0</v>
      </c>
      <c r="E106">
        <v>1</v>
      </c>
      <c r="F106" t="s">
        <v>2</v>
      </c>
      <c r="G106" s="1">
        <v>5.8108794890241702E-6</v>
      </c>
      <c r="H106" s="1">
        <v>5.7987670002231297E-6</v>
      </c>
      <c r="I106" s="1">
        <v>5.8266970924676601E-6</v>
      </c>
      <c r="J106" s="1">
        <v>4.6799193510897199E-8</v>
      </c>
      <c r="K106" s="1">
        <v>3.6980196198102399E-8</v>
      </c>
      <c r="L106" s="1">
        <v>6.6889766699683397E-8</v>
      </c>
    </row>
    <row r="107" spans="1:12" hidden="1" outlineLevel="2" x14ac:dyDescent="0.25">
      <c r="A107" t="s">
        <v>209</v>
      </c>
      <c r="B107">
        <v>123</v>
      </c>
      <c r="C107">
        <v>0</v>
      </c>
      <c r="D107">
        <v>0</v>
      </c>
      <c r="E107">
        <v>1</v>
      </c>
      <c r="F107" t="s">
        <v>2</v>
      </c>
      <c r="G107" s="1">
        <v>6.2641886380033599E-6</v>
      </c>
      <c r="H107" s="1">
        <v>6.2442776079032898E-6</v>
      </c>
      <c r="I107" s="1">
        <v>6.2833848959165403E-6</v>
      </c>
      <c r="J107" s="1">
        <v>6.4330857711350398E-8</v>
      </c>
      <c r="K107" s="1">
        <v>5.5225961396746499E-8</v>
      </c>
      <c r="L107" s="1">
        <v>7.7875247213368907E-8</v>
      </c>
    </row>
    <row r="108" spans="1:12" hidden="1" outlineLevel="2" x14ac:dyDescent="0.25">
      <c r="A108" t="s">
        <v>210</v>
      </c>
      <c r="B108">
        <v>171</v>
      </c>
      <c r="C108">
        <v>0</v>
      </c>
      <c r="D108">
        <v>0</v>
      </c>
      <c r="E108">
        <v>1</v>
      </c>
      <c r="F108" t="s">
        <v>2</v>
      </c>
      <c r="G108" s="1">
        <v>9.0777885846848497E-6</v>
      </c>
      <c r="H108" s="1">
        <v>8.96697141609875E-6</v>
      </c>
      <c r="I108" s="1">
        <v>9.2704019141429607E-6</v>
      </c>
      <c r="J108" s="1">
        <v>5.0005249960456801E-7</v>
      </c>
      <c r="K108" s="1">
        <v>3.3811948696198998E-7</v>
      </c>
      <c r="L108" s="1">
        <v>7.2225014430689099E-7</v>
      </c>
    </row>
    <row r="109" spans="1:12" hidden="1" outlineLevel="2" x14ac:dyDescent="0.25">
      <c r="A109" t="s">
        <v>211</v>
      </c>
      <c r="B109">
        <v>165</v>
      </c>
      <c r="C109">
        <v>0</v>
      </c>
      <c r="D109">
        <v>0</v>
      </c>
      <c r="E109">
        <v>1</v>
      </c>
      <c r="F109" t="s">
        <v>2</v>
      </c>
      <c r="G109" s="1">
        <v>8.6588999241677095E-6</v>
      </c>
      <c r="H109" s="1">
        <v>8.6232461838407592E-6</v>
      </c>
      <c r="I109" s="1">
        <v>8.7167354096256193E-6</v>
      </c>
      <c r="J109" s="1">
        <v>1.44358472259206E-7</v>
      </c>
      <c r="K109" s="1">
        <v>1.07314675597647E-7</v>
      </c>
      <c r="L109" s="1">
        <v>2.3541804708595601E-7</v>
      </c>
    </row>
    <row r="110" spans="1:12" hidden="1" outlineLevel="2" x14ac:dyDescent="0.25">
      <c r="A110" t="s">
        <v>212</v>
      </c>
      <c r="B110">
        <v>109</v>
      </c>
      <c r="C110">
        <v>0</v>
      </c>
      <c r="D110">
        <v>0</v>
      </c>
      <c r="E110">
        <v>1</v>
      </c>
      <c r="F110" t="s">
        <v>2</v>
      </c>
      <c r="G110" s="1">
        <v>5.80475054971047E-6</v>
      </c>
      <c r="H110" s="1">
        <v>5.7070831678662602E-6</v>
      </c>
      <c r="I110" s="1">
        <v>5.93125458539987E-6</v>
      </c>
      <c r="J110" s="1">
        <v>3.8374419046268902E-7</v>
      </c>
      <c r="K110" s="1">
        <v>2.9870728828315101E-7</v>
      </c>
      <c r="L110" s="1">
        <v>5.0018707066740499E-7</v>
      </c>
    </row>
    <row r="111" spans="1:12" hidden="1" outlineLevel="2" x14ac:dyDescent="0.25">
      <c r="A111" t="s">
        <v>213</v>
      </c>
      <c r="B111">
        <v>3</v>
      </c>
      <c r="C111">
        <v>0</v>
      </c>
      <c r="D111">
        <v>0</v>
      </c>
      <c r="E111">
        <v>1</v>
      </c>
      <c r="F111" t="s">
        <v>2</v>
      </c>
      <c r="G111" s="1">
        <v>1.8001905654663799E-7</v>
      </c>
      <c r="H111" s="1">
        <v>1.78563925252112E-7</v>
      </c>
      <c r="I111" s="1">
        <v>1.8286043308713499E-7</v>
      </c>
      <c r="J111" s="1">
        <v>6.7651541171596997E-9</v>
      </c>
      <c r="K111" s="1">
        <v>4.2855851951860698E-9</v>
      </c>
      <c r="L111" s="1">
        <v>1.07059189226165E-8</v>
      </c>
    </row>
    <row r="112" spans="1:12" hidden="1" outlineLevel="2" x14ac:dyDescent="0.25">
      <c r="A112" t="s">
        <v>214</v>
      </c>
      <c r="B112">
        <v>3</v>
      </c>
      <c r="C112">
        <v>0</v>
      </c>
      <c r="D112">
        <v>0</v>
      </c>
      <c r="E112">
        <v>1</v>
      </c>
      <c r="F112" t="s">
        <v>2</v>
      </c>
      <c r="G112" s="1">
        <v>1.8480667859533199E-7</v>
      </c>
      <c r="H112" s="1">
        <v>1.81636755965841E-7</v>
      </c>
      <c r="I112" s="1">
        <v>1.8909442146400201E-7</v>
      </c>
      <c r="J112" s="1">
        <v>1.20907863733316E-8</v>
      </c>
      <c r="K112" s="1">
        <v>9.1864051621316704E-9</v>
      </c>
      <c r="L112" s="1">
        <v>1.5905937606562901E-8</v>
      </c>
    </row>
    <row r="113" spans="1:12" hidden="1" outlineLevel="2" x14ac:dyDescent="0.25">
      <c r="A113" t="s">
        <v>215</v>
      </c>
      <c r="B113">
        <v>111</v>
      </c>
      <c r="C113">
        <v>0</v>
      </c>
      <c r="D113">
        <v>0</v>
      </c>
      <c r="E113">
        <v>1</v>
      </c>
      <c r="F113" t="s">
        <v>2</v>
      </c>
      <c r="G113" s="1">
        <v>5.8142504508143002E-6</v>
      </c>
      <c r="H113" s="1">
        <v>5.75700605103884E-6</v>
      </c>
      <c r="I113" s="1">
        <v>5.9627182362373896E-6</v>
      </c>
      <c r="J113" s="1">
        <v>2.6826965664829501E-7</v>
      </c>
      <c r="K113" s="1">
        <v>1.26874195498688E-7</v>
      </c>
      <c r="L113" s="1">
        <v>5.0187263398989104E-7</v>
      </c>
    </row>
    <row r="114" spans="1:12" hidden="1" outlineLevel="2" x14ac:dyDescent="0.25">
      <c r="A114" t="s">
        <v>216</v>
      </c>
      <c r="B114">
        <v>89</v>
      </c>
      <c r="C114">
        <v>0</v>
      </c>
      <c r="D114">
        <v>0</v>
      </c>
      <c r="E114">
        <v>1</v>
      </c>
      <c r="F114" t="s">
        <v>2</v>
      </c>
      <c r="G114" s="1">
        <v>4.5868570942848704E-6</v>
      </c>
      <c r="H114" s="1">
        <v>4.5279449983586696E-6</v>
      </c>
      <c r="I114" s="1">
        <v>4.6747232246759499E-6</v>
      </c>
      <c r="J114" s="1">
        <v>2.4274570471511101E-7</v>
      </c>
      <c r="K114" s="1">
        <v>1.75534289928115E-7</v>
      </c>
      <c r="L114" s="1">
        <v>3.3454777980943102E-7</v>
      </c>
    </row>
    <row r="115" spans="1:12" hidden="1" outlineLevel="2" x14ac:dyDescent="0.25">
      <c r="A115" t="s">
        <v>217</v>
      </c>
      <c r="B115">
        <v>107</v>
      </c>
      <c r="C115">
        <v>0</v>
      </c>
      <c r="D115">
        <v>0</v>
      </c>
      <c r="E115">
        <v>1</v>
      </c>
      <c r="F115" t="s">
        <v>2</v>
      </c>
      <c r="G115" s="1">
        <v>5.48693682863946E-6</v>
      </c>
      <c r="H115" s="1">
        <v>5.4631570946567801E-6</v>
      </c>
      <c r="I115" s="1">
        <v>5.5329016213054399E-6</v>
      </c>
      <c r="J115" s="1">
        <v>1.0467747246412799E-7</v>
      </c>
      <c r="K115" s="1">
        <v>6.4092486790066202E-8</v>
      </c>
      <c r="L115" s="1">
        <v>1.6499332529541199E-7</v>
      </c>
    </row>
    <row r="116" spans="1:12" hidden="1" outlineLevel="2" x14ac:dyDescent="0.25">
      <c r="A116" t="s">
        <v>219</v>
      </c>
      <c r="B116">
        <v>104</v>
      </c>
      <c r="C116">
        <v>0</v>
      </c>
      <c r="D116">
        <v>0</v>
      </c>
      <c r="E116">
        <v>1</v>
      </c>
      <c r="F116" t="s">
        <v>2</v>
      </c>
      <c r="G116" s="1">
        <v>5.3146624960791396E-6</v>
      </c>
      <c r="H116" s="1">
        <v>5.29264116513035E-6</v>
      </c>
      <c r="I116" s="1">
        <v>5.3548014497311898E-6</v>
      </c>
      <c r="J116" s="1">
        <v>1.01085256331665E-7</v>
      </c>
      <c r="K116" s="1">
        <v>6.1726515985651803E-8</v>
      </c>
      <c r="L116" s="1">
        <v>1.6024185862732499E-7</v>
      </c>
    </row>
    <row r="117" spans="1:12" hidden="1" outlineLevel="2" x14ac:dyDescent="0.25">
      <c r="A117" t="s">
        <v>220</v>
      </c>
      <c r="B117">
        <v>137</v>
      </c>
      <c r="C117">
        <v>0</v>
      </c>
      <c r="D117">
        <v>0</v>
      </c>
      <c r="E117">
        <v>1</v>
      </c>
      <c r="F117" t="s">
        <v>2</v>
      </c>
      <c r="G117" s="1">
        <v>7.2546657571487902E-6</v>
      </c>
      <c r="H117" s="1">
        <v>7.1886779443872202E-6</v>
      </c>
      <c r="I117" s="1">
        <v>7.3911084131376498E-6</v>
      </c>
      <c r="J117" s="1">
        <v>3.10517713444141E-7</v>
      </c>
      <c r="K117" s="1">
        <v>2.00186711159819E-7</v>
      </c>
      <c r="L117" s="1">
        <v>4.7057032192482902E-7</v>
      </c>
    </row>
    <row r="118" spans="1:12" hidden="1" outlineLevel="2" x14ac:dyDescent="0.25">
      <c r="A118" t="s">
        <v>223</v>
      </c>
      <c r="B118">
        <v>122</v>
      </c>
      <c r="C118">
        <v>0</v>
      </c>
      <c r="D118">
        <v>0</v>
      </c>
      <c r="E118">
        <v>1</v>
      </c>
      <c r="F118" t="s">
        <v>2</v>
      </c>
      <c r="G118" s="1">
        <v>6.2456637147442604E-6</v>
      </c>
      <c r="H118" s="1">
        <v>6.2214052390336402E-6</v>
      </c>
      <c r="I118" s="1">
        <v>6.29691215330692E-6</v>
      </c>
      <c r="J118" s="1">
        <v>1.0929917344661E-7</v>
      </c>
      <c r="K118" s="1">
        <v>7.0227296798373101E-8</v>
      </c>
      <c r="L118" s="1">
        <v>1.8031068127264999E-7</v>
      </c>
    </row>
    <row r="119" spans="1:12" hidden="1" outlineLevel="2" x14ac:dyDescent="0.25">
      <c r="A119" t="s">
        <v>224</v>
      </c>
      <c r="B119">
        <v>145</v>
      </c>
      <c r="C119">
        <v>0</v>
      </c>
      <c r="D119">
        <v>0</v>
      </c>
      <c r="E119">
        <v>1</v>
      </c>
      <c r="F119" t="s">
        <v>2</v>
      </c>
      <c r="G119" s="1">
        <v>7.6331572566917498E-6</v>
      </c>
      <c r="H119" s="1">
        <v>7.5699396312503902E-6</v>
      </c>
      <c r="I119" s="1">
        <v>7.7511676302723297E-6</v>
      </c>
      <c r="J119" s="1">
        <v>2.8946888735614098E-7</v>
      </c>
      <c r="K119" s="1">
        <v>1.9818008956180101E-7</v>
      </c>
      <c r="L119" s="1">
        <v>4.0305422186226701E-7</v>
      </c>
    </row>
    <row r="120" spans="1:12" hidden="1" outlineLevel="2" x14ac:dyDescent="0.25">
      <c r="A120" t="s">
        <v>226</v>
      </c>
      <c r="B120">
        <v>132</v>
      </c>
      <c r="C120">
        <v>0</v>
      </c>
      <c r="D120">
        <v>0</v>
      </c>
      <c r="E120">
        <v>1</v>
      </c>
      <c r="F120" t="s">
        <v>2</v>
      </c>
      <c r="G120" s="1">
        <v>6.90216167250388E-6</v>
      </c>
      <c r="H120" s="1">
        <v>6.83914244501489E-6</v>
      </c>
      <c r="I120" s="1">
        <v>7.0234550425644796E-6</v>
      </c>
      <c r="J120" s="1">
        <v>2.8471944464015999E-7</v>
      </c>
      <c r="K120" s="1">
        <v>1.9181511211159901E-7</v>
      </c>
      <c r="L120" s="1">
        <v>4.1874157613637601E-7</v>
      </c>
    </row>
    <row r="121" spans="1:12" hidden="1" outlineLevel="2" x14ac:dyDescent="0.25">
      <c r="A121" t="s">
        <v>227</v>
      </c>
      <c r="B121">
        <v>92</v>
      </c>
      <c r="C121">
        <v>0</v>
      </c>
      <c r="D121">
        <v>0</v>
      </c>
      <c r="E121">
        <v>1</v>
      </c>
      <c r="F121" t="s">
        <v>2</v>
      </c>
      <c r="G121" s="1">
        <v>4.7069484009081396E-6</v>
      </c>
      <c r="H121" s="1">
        <v>4.6881405713553201E-6</v>
      </c>
      <c r="I121" s="1">
        <v>4.7355737253716199E-6</v>
      </c>
      <c r="J121" s="1">
        <v>7.7321311683173998E-8</v>
      </c>
      <c r="K121" s="1">
        <v>5.0620216064993998E-8</v>
      </c>
      <c r="L121" s="1">
        <v>1.25938413803058E-7</v>
      </c>
    </row>
    <row r="122" spans="1:12" hidden="1" outlineLevel="2" x14ac:dyDescent="0.25">
      <c r="A122" t="s">
        <v>230</v>
      </c>
      <c r="B122">
        <v>99</v>
      </c>
      <c r="C122">
        <v>0</v>
      </c>
      <c r="D122">
        <v>0</v>
      </c>
      <c r="E122">
        <v>1</v>
      </c>
      <c r="F122" t="s">
        <v>2</v>
      </c>
      <c r="G122" s="1">
        <v>5.1239482208642999E-6</v>
      </c>
      <c r="H122" s="1">
        <v>5.0802758449704799E-6</v>
      </c>
      <c r="I122" s="1">
        <v>5.2005454329323597E-6</v>
      </c>
      <c r="J122" s="1">
        <v>1.97253399205644E-7</v>
      </c>
      <c r="K122" s="1">
        <v>1.2425714169494599E-7</v>
      </c>
      <c r="L122" s="1">
        <v>3.33012785481954E-7</v>
      </c>
    </row>
    <row r="123" spans="1:12" hidden="1" outlineLevel="2" x14ac:dyDescent="0.25">
      <c r="A123" t="s">
        <v>231</v>
      </c>
      <c r="B123">
        <v>104</v>
      </c>
      <c r="C123">
        <v>0</v>
      </c>
      <c r="D123">
        <v>0</v>
      </c>
      <c r="E123">
        <v>1</v>
      </c>
      <c r="F123" t="s">
        <v>2</v>
      </c>
      <c r="G123" s="1">
        <v>5.2870265792393303E-6</v>
      </c>
      <c r="H123" s="1">
        <v>5.2529140632027001E-6</v>
      </c>
      <c r="I123" s="1">
        <v>5.3577124526121103E-6</v>
      </c>
      <c r="J123" s="1">
        <v>1.5542183266947099E-7</v>
      </c>
      <c r="K123" s="1">
        <v>9.6488851536098005E-8</v>
      </c>
      <c r="L123" s="1">
        <v>2.34458389278805E-7</v>
      </c>
    </row>
    <row r="124" spans="1:12" hidden="1" outlineLevel="2" x14ac:dyDescent="0.25">
      <c r="A124" t="s">
        <v>232</v>
      </c>
      <c r="B124">
        <v>100</v>
      </c>
      <c r="C124">
        <v>0</v>
      </c>
      <c r="D124">
        <v>0</v>
      </c>
      <c r="E124">
        <v>1</v>
      </c>
      <c r="F124" t="s">
        <v>2</v>
      </c>
      <c r="G124" s="1">
        <v>5.0810431782760699E-6</v>
      </c>
      <c r="H124" s="1">
        <v>5.0540289249153899E-6</v>
      </c>
      <c r="I124" s="1">
        <v>5.1268470916347398E-6</v>
      </c>
      <c r="J124" s="1">
        <v>1.1372696114894E-7</v>
      </c>
      <c r="K124" s="1">
        <v>7.1515380167883602E-8</v>
      </c>
      <c r="L124" s="1">
        <v>1.7033774253842699E-7</v>
      </c>
    </row>
    <row r="125" spans="1:12" hidden="1" outlineLevel="2" x14ac:dyDescent="0.25">
      <c r="A125" t="s">
        <v>233</v>
      </c>
      <c r="B125">
        <v>95</v>
      </c>
      <c r="C125">
        <v>0</v>
      </c>
      <c r="D125">
        <v>0</v>
      </c>
      <c r="E125">
        <v>1</v>
      </c>
      <c r="F125" t="s">
        <v>2</v>
      </c>
      <c r="G125" s="1">
        <v>4.8530546346424598E-6</v>
      </c>
      <c r="H125" s="1">
        <v>4.8280511715401203E-6</v>
      </c>
      <c r="I125" s="1">
        <v>4.8960727614072901E-6</v>
      </c>
      <c r="J125" s="1">
        <v>1.0764244517137501E-7</v>
      </c>
      <c r="K125" s="1">
        <v>7.1833068656733695E-8</v>
      </c>
      <c r="L125" s="1">
        <v>1.5807630463292201E-7</v>
      </c>
    </row>
    <row r="126" spans="1:12" hidden="1" outlineLevel="2" x14ac:dyDescent="0.25">
      <c r="A126" t="s">
        <v>235</v>
      </c>
      <c r="B126">
        <v>91</v>
      </c>
      <c r="C126">
        <v>0</v>
      </c>
      <c r="D126">
        <v>0</v>
      </c>
      <c r="E126">
        <v>1</v>
      </c>
      <c r="F126" t="s">
        <v>2</v>
      </c>
      <c r="G126" s="1">
        <v>4.6158109645218802E-6</v>
      </c>
      <c r="H126" s="1">
        <v>4.5952253130595196E-6</v>
      </c>
      <c r="I126" s="1">
        <v>4.6411848769173802E-6</v>
      </c>
      <c r="J126" s="1">
        <v>7.6686617273017596E-8</v>
      </c>
      <c r="K126" s="1">
        <v>6.0201258133201695E-8</v>
      </c>
      <c r="L126" s="1">
        <v>9.9265058724462099E-8</v>
      </c>
    </row>
    <row r="127" spans="1:12" hidden="1" outlineLevel="2" x14ac:dyDescent="0.25">
      <c r="A127" t="s">
        <v>236</v>
      </c>
      <c r="B127">
        <v>158</v>
      </c>
      <c r="C127">
        <v>0</v>
      </c>
      <c r="D127">
        <v>0</v>
      </c>
      <c r="E127">
        <v>1</v>
      </c>
      <c r="F127" t="s">
        <v>2</v>
      </c>
      <c r="G127" s="1">
        <v>8.1888209200987106E-6</v>
      </c>
      <c r="H127" s="1">
        <v>8.1556993160889496E-6</v>
      </c>
      <c r="I127" s="1">
        <v>8.2648801564555808E-6</v>
      </c>
      <c r="J127" s="1">
        <v>1.57348587989256E-7</v>
      </c>
      <c r="K127" s="1">
        <v>7.9575113776532697E-8</v>
      </c>
      <c r="L127" s="1">
        <v>2.8769030257497098E-7</v>
      </c>
    </row>
    <row r="128" spans="1:12" hidden="1" outlineLevel="2" x14ac:dyDescent="0.25">
      <c r="A128" t="s">
        <v>237</v>
      </c>
      <c r="B128">
        <v>123</v>
      </c>
      <c r="C128">
        <v>0</v>
      </c>
      <c r="D128">
        <v>0</v>
      </c>
      <c r="E128">
        <v>1</v>
      </c>
      <c r="F128" t="s">
        <v>2</v>
      </c>
      <c r="G128" s="1">
        <v>6.3867390545675601E-6</v>
      </c>
      <c r="H128" s="1">
        <v>6.3575477161783E-6</v>
      </c>
      <c r="I128" s="1">
        <v>6.4278348647956603E-6</v>
      </c>
      <c r="J128" s="1">
        <v>1.2380033999547999E-7</v>
      </c>
      <c r="K128" s="1">
        <v>7.6762738370408103E-8</v>
      </c>
      <c r="L128" s="1">
        <v>2.1966000850573399E-7</v>
      </c>
    </row>
    <row r="129" spans="1:12" hidden="1" outlineLevel="2" x14ac:dyDescent="0.25">
      <c r="A129" t="s">
        <v>238</v>
      </c>
      <c r="B129">
        <v>94</v>
      </c>
      <c r="C129">
        <v>0</v>
      </c>
      <c r="D129">
        <v>0</v>
      </c>
      <c r="E129">
        <v>1</v>
      </c>
      <c r="F129" t="s">
        <v>2</v>
      </c>
      <c r="G129" s="1">
        <v>4.7405616720331604E-6</v>
      </c>
      <c r="H129" s="1">
        <v>4.7267238721319899E-6</v>
      </c>
      <c r="I129" s="1">
        <v>4.7605461312479597E-6</v>
      </c>
      <c r="J129" s="1">
        <v>5.5367687847385299E-8</v>
      </c>
      <c r="K129" s="1">
        <v>4.3854713125631903E-8</v>
      </c>
      <c r="L129" s="1">
        <v>7.2407120922394097E-8</v>
      </c>
    </row>
    <row r="130" spans="1:12" hidden="1" outlineLevel="2" x14ac:dyDescent="0.25">
      <c r="A130" t="s">
        <v>239</v>
      </c>
      <c r="B130">
        <v>99</v>
      </c>
      <c r="C130">
        <v>0</v>
      </c>
      <c r="D130">
        <v>0</v>
      </c>
      <c r="E130">
        <v>1</v>
      </c>
      <c r="F130" t="s">
        <v>2</v>
      </c>
      <c r="G130" s="1">
        <v>5.0264949439226502E-6</v>
      </c>
      <c r="H130" s="1">
        <v>5.0049765922121802E-6</v>
      </c>
      <c r="I130" s="1">
        <v>5.0815075669582002E-6</v>
      </c>
      <c r="J130" s="1">
        <v>1.06258392205339E-7</v>
      </c>
      <c r="K130" s="1">
        <v>4.6842481615977601E-8</v>
      </c>
      <c r="L130" s="1">
        <v>2.0558358748739499E-7</v>
      </c>
    </row>
    <row r="131" spans="1:12" hidden="1" outlineLevel="2" x14ac:dyDescent="0.25">
      <c r="A131" t="s">
        <v>240</v>
      </c>
      <c r="B131">
        <v>99</v>
      </c>
      <c r="C131">
        <v>0</v>
      </c>
      <c r="D131">
        <v>0</v>
      </c>
      <c r="E131">
        <v>1</v>
      </c>
      <c r="F131" t="s">
        <v>2</v>
      </c>
      <c r="G131" s="1">
        <v>5.10778149313071E-6</v>
      </c>
      <c r="H131" s="1">
        <v>5.0739175028527301E-6</v>
      </c>
      <c r="I131" s="1">
        <v>5.1966238766318401E-6</v>
      </c>
      <c r="J131" s="1">
        <v>1.6890264706683501E-7</v>
      </c>
      <c r="K131" s="1">
        <v>7.2686480873092102E-8</v>
      </c>
      <c r="L131" s="1">
        <v>3.3030342866988102E-7</v>
      </c>
    </row>
    <row r="132" spans="1:12" hidden="1" outlineLevel="2" x14ac:dyDescent="0.25">
      <c r="A132" t="s">
        <v>241</v>
      </c>
      <c r="B132">
        <v>101</v>
      </c>
      <c r="C132">
        <v>0</v>
      </c>
      <c r="D132">
        <v>0</v>
      </c>
      <c r="E132">
        <v>1</v>
      </c>
      <c r="F132" t="s">
        <v>2</v>
      </c>
      <c r="G132" s="1">
        <v>5.1583949175210003E-6</v>
      </c>
      <c r="H132" s="1">
        <v>5.1366703287131901E-6</v>
      </c>
      <c r="I132" s="1">
        <v>5.2097570413003604E-6</v>
      </c>
      <c r="J132" s="1">
        <v>1.01579057957416E-7</v>
      </c>
      <c r="K132" s="1">
        <v>5.7709816567158703E-8</v>
      </c>
      <c r="L132" s="1">
        <v>2.0188988507978301E-7</v>
      </c>
    </row>
    <row r="133" spans="1:12" hidden="1" outlineLevel="2" x14ac:dyDescent="0.25">
      <c r="A133" t="s">
        <v>242</v>
      </c>
      <c r="B133">
        <v>96</v>
      </c>
      <c r="C133">
        <v>0</v>
      </c>
      <c r="D133">
        <v>0</v>
      </c>
      <c r="E133">
        <v>1</v>
      </c>
      <c r="F133" t="s">
        <v>2</v>
      </c>
      <c r="G133" s="1">
        <v>4.8634649485025298E-6</v>
      </c>
      <c r="H133" s="1">
        <v>4.8471709781439502E-6</v>
      </c>
      <c r="I133" s="1">
        <v>4.9011189454690699E-6</v>
      </c>
      <c r="J133" s="1">
        <v>7.5345430479546302E-8</v>
      </c>
      <c r="K133" s="1">
        <v>4.07860442631556E-8</v>
      </c>
      <c r="L133" s="1">
        <v>1.38032161241093E-7</v>
      </c>
    </row>
    <row r="134" spans="1:12" hidden="1" outlineLevel="2" x14ac:dyDescent="0.25">
      <c r="A134" t="s">
        <v>244</v>
      </c>
      <c r="B134">
        <v>102</v>
      </c>
      <c r="C134">
        <v>0</v>
      </c>
      <c r="D134">
        <v>0</v>
      </c>
      <c r="E134">
        <v>1</v>
      </c>
      <c r="F134" t="s">
        <v>2</v>
      </c>
      <c r="G134" s="1">
        <v>5.1440417915723798E-6</v>
      </c>
      <c r="H134" s="1">
        <v>5.1197993074767303E-6</v>
      </c>
      <c r="I134" s="1">
        <v>5.1711717209717404E-6</v>
      </c>
      <c r="J134" s="1">
        <v>8.6739873657394695E-8</v>
      </c>
      <c r="K134" s="1">
        <v>7.1234826219423296E-8</v>
      </c>
      <c r="L134" s="1">
        <v>1.0839662610786701E-7</v>
      </c>
    </row>
    <row r="135" spans="1:12" hidden="1" outlineLevel="2" x14ac:dyDescent="0.25">
      <c r="A135" t="s">
        <v>249</v>
      </c>
      <c r="B135">
        <v>145</v>
      </c>
      <c r="C135">
        <v>0</v>
      </c>
      <c r="D135">
        <v>0</v>
      </c>
      <c r="E135">
        <v>1</v>
      </c>
      <c r="F135" t="s">
        <v>2</v>
      </c>
      <c r="G135" s="1">
        <v>7.6621568111522002E-6</v>
      </c>
      <c r="H135" s="1">
        <v>7.5694655230374902E-6</v>
      </c>
      <c r="I135" s="1">
        <v>7.8271985696061804E-6</v>
      </c>
      <c r="J135" s="1">
        <v>3.9008220570028E-7</v>
      </c>
      <c r="K135" s="1">
        <v>2.5360955411287998E-7</v>
      </c>
      <c r="L135" s="1">
        <v>5.9496492988646801E-7</v>
      </c>
    </row>
    <row r="136" spans="1:12" hidden="1" outlineLevel="2" x14ac:dyDescent="0.25">
      <c r="A136" t="s">
        <v>250</v>
      </c>
      <c r="B136">
        <v>110</v>
      </c>
      <c r="C136">
        <v>0</v>
      </c>
      <c r="D136">
        <v>0</v>
      </c>
      <c r="E136">
        <v>1</v>
      </c>
      <c r="F136" t="s">
        <v>2</v>
      </c>
      <c r="G136" s="1">
        <v>5.63643098601456E-6</v>
      </c>
      <c r="H136" s="1">
        <v>5.6194206817282297E-6</v>
      </c>
      <c r="I136" s="1">
        <v>5.6697992738062802E-6</v>
      </c>
      <c r="J136" s="1">
        <v>8.3530739766490995E-8</v>
      </c>
      <c r="K136" s="1">
        <v>4.7920992361978597E-8</v>
      </c>
      <c r="L136" s="1">
        <v>1.5348135025130699E-7</v>
      </c>
    </row>
    <row r="137" spans="1:12" hidden="1" outlineLevel="2" x14ac:dyDescent="0.25">
      <c r="A137" t="s">
        <v>251</v>
      </c>
      <c r="B137">
        <v>89</v>
      </c>
      <c r="C137">
        <v>0</v>
      </c>
      <c r="D137">
        <v>0</v>
      </c>
      <c r="E137">
        <v>1</v>
      </c>
      <c r="F137" t="s">
        <v>2</v>
      </c>
      <c r="G137" s="1">
        <v>4.6293663988523298E-6</v>
      </c>
      <c r="H137" s="1">
        <v>4.5558693438441498E-6</v>
      </c>
      <c r="I137" s="1">
        <v>4.8048507053820099E-6</v>
      </c>
      <c r="J137" s="1">
        <v>3.39266188039466E-7</v>
      </c>
      <c r="K137" s="1">
        <v>1.94405589137805E-7</v>
      </c>
      <c r="L137" s="1">
        <v>5.8816201613913003E-7</v>
      </c>
    </row>
    <row r="138" spans="1:12" hidden="1" outlineLevel="2" x14ac:dyDescent="0.25">
      <c r="A138" t="s">
        <v>255</v>
      </c>
      <c r="B138">
        <v>115</v>
      </c>
      <c r="C138">
        <v>0</v>
      </c>
      <c r="D138">
        <v>0</v>
      </c>
      <c r="E138">
        <v>1</v>
      </c>
      <c r="F138" t="s">
        <v>2</v>
      </c>
      <c r="G138" s="1">
        <v>5.9609807840101703E-6</v>
      </c>
      <c r="H138" s="1">
        <v>5.9004673579419402E-6</v>
      </c>
      <c r="I138" s="1">
        <v>6.1064148382258498E-6</v>
      </c>
      <c r="J138" s="1">
        <v>2.76231862614687E-7</v>
      </c>
      <c r="K138" s="1">
        <v>1.48387330702373E-7</v>
      </c>
      <c r="L138" s="1">
        <v>5.1471860864187603E-7</v>
      </c>
    </row>
    <row r="139" spans="1:12" hidden="1" outlineLevel="2" x14ac:dyDescent="0.25">
      <c r="A139" t="s">
        <v>256</v>
      </c>
      <c r="B139">
        <v>112</v>
      </c>
      <c r="C139">
        <v>0</v>
      </c>
      <c r="D139">
        <v>0</v>
      </c>
      <c r="E139">
        <v>1</v>
      </c>
      <c r="F139" t="s">
        <v>2</v>
      </c>
      <c r="G139" s="1">
        <v>5.8584829111960401E-6</v>
      </c>
      <c r="H139" s="1">
        <v>5.8014795985373799E-6</v>
      </c>
      <c r="I139" s="1">
        <v>5.9306247603247402E-6</v>
      </c>
      <c r="J139" s="1">
        <v>2.1468446062534099E-7</v>
      </c>
      <c r="K139" s="1">
        <v>1.7356656138680599E-7</v>
      </c>
      <c r="L139" s="1">
        <v>2.8135720195786698E-7</v>
      </c>
    </row>
    <row r="140" spans="1:12" hidden="1" outlineLevel="2" x14ac:dyDescent="0.25">
      <c r="A140" t="s">
        <v>257</v>
      </c>
      <c r="B140">
        <v>96</v>
      </c>
      <c r="C140">
        <v>0</v>
      </c>
      <c r="D140">
        <v>0</v>
      </c>
      <c r="E140">
        <v>1</v>
      </c>
      <c r="F140" t="s">
        <v>2</v>
      </c>
      <c r="G140" s="1">
        <v>4.9220614712321001E-6</v>
      </c>
      <c r="H140" s="1">
        <v>4.8868348366421002E-6</v>
      </c>
      <c r="I140" s="1">
        <v>5.0021257020803904E-6</v>
      </c>
      <c r="J140" s="1">
        <v>1.7953041702029501E-7</v>
      </c>
      <c r="K140" s="1">
        <v>9.2221795323826798E-8</v>
      </c>
      <c r="L140" s="1">
        <v>3.1894329994531198E-7</v>
      </c>
    </row>
    <row r="141" spans="1:12" hidden="1" outlineLevel="2" x14ac:dyDescent="0.25">
      <c r="A141" t="s">
        <v>258</v>
      </c>
      <c r="B141">
        <v>213</v>
      </c>
      <c r="C141">
        <v>0</v>
      </c>
      <c r="D141">
        <v>0</v>
      </c>
      <c r="E141">
        <v>1</v>
      </c>
      <c r="F141" t="s">
        <v>2</v>
      </c>
      <c r="G141" s="1">
        <v>1.1315508914351499E-5</v>
      </c>
      <c r="H141" s="1">
        <v>1.12684033961837E-5</v>
      </c>
      <c r="I141" s="1">
        <v>1.1384809835535299E-5</v>
      </c>
      <c r="J141" s="1">
        <v>1.83138115348472E-7</v>
      </c>
      <c r="K141" s="1">
        <v>1.29076989693374E-7</v>
      </c>
      <c r="L141" s="1">
        <v>3.0147960608272798E-7</v>
      </c>
    </row>
    <row r="142" spans="1:12" hidden="1" outlineLevel="2" x14ac:dyDescent="0.25">
      <c r="A142" t="s">
        <v>260</v>
      </c>
      <c r="B142">
        <v>216</v>
      </c>
      <c r="C142">
        <v>0</v>
      </c>
      <c r="D142">
        <v>0</v>
      </c>
      <c r="E142">
        <v>1</v>
      </c>
      <c r="F142" t="s">
        <v>2</v>
      </c>
      <c r="G142" s="1">
        <v>1.1434854860479299E-5</v>
      </c>
      <c r="H142" s="1">
        <v>1.13618797668007E-5</v>
      </c>
      <c r="I142" s="1">
        <v>1.16344303724516E-5</v>
      </c>
      <c r="J142" s="1">
        <v>3.93435550626927E-7</v>
      </c>
      <c r="K142" s="1">
        <v>1.491892895847E-7</v>
      </c>
      <c r="L142" s="1">
        <v>7.8949753732808898E-7</v>
      </c>
    </row>
    <row r="143" spans="1:12" hidden="1" outlineLevel="2" x14ac:dyDescent="0.25">
      <c r="A143" t="s">
        <v>263</v>
      </c>
      <c r="B143">
        <v>110</v>
      </c>
      <c r="C143">
        <v>0</v>
      </c>
      <c r="D143">
        <v>0</v>
      </c>
      <c r="E143">
        <v>1</v>
      </c>
      <c r="F143" t="s">
        <v>2</v>
      </c>
      <c r="G143" s="1">
        <v>5.6254504280182399E-6</v>
      </c>
      <c r="H143" s="1">
        <v>5.5979730846979897E-6</v>
      </c>
      <c r="I143" s="1">
        <v>5.6715876098965101E-6</v>
      </c>
      <c r="J143" s="1">
        <v>1.08751195896978E-7</v>
      </c>
      <c r="K143" s="1">
        <v>6.4749791993465201E-8</v>
      </c>
      <c r="L143" s="1">
        <v>1.6743345102745399E-7</v>
      </c>
    </row>
    <row r="144" spans="1:12" hidden="1" outlineLevel="2" x14ac:dyDescent="0.25">
      <c r="A144" t="s">
        <v>264</v>
      </c>
      <c r="B144">
        <v>96</v>
      </c>
      <c r="C144">
        <v>0</v>
      </c>
      <c r="D144">
        <v>0</v>
      </c>
      <c r="E144">
        <v>1</v>
      </c>
      <c r="F144" t="s">
        <v>2</v>
      </c>
      <c r="G144" s="1">
        <v>4.9796574910563404E-6</v>
      </c>
      <c r="H144" s="1">
        <v>4.9565885073716501E-6</v>
      </c>
      <c r="I144" s="1">
        <v>5.01783465427451E-6</v>
      </c>
      <c r="J144" s="1">
        <v>9.1982616788775299E-8</v>
      </c>
      <c r="K144" s="1">
        <v>6.2263511048316897E-8</v>
      </c>
      <c r="L144" s="1">
        <v>1.30411512363966E-7</v>
      </c>
    </row>
    <row r="145" spans="1:12" hidden="1" outlineLevel="2" x14ac:dyDescent="0.25">
      <c r="A145" t="s">
        <v>265</v>
      </c>
      <c r="B145">
        <v>152</v>
      </c>
      <c r="C145">
        <v>0</v>
      </c>
      <c r="D145">
        <v>0</v>
      </c>
      <c r="E145">
        <v>1</v>
      </c>
      <c r="F145" t="s">
        <v>2</v>
      </c>
      <c r="G145" s="1">
        <v>7.9979574515735906E-6</v>
      </c>
      <c r="H145" s="1">
        <v>7.9473774116082101E-6</v>
      </c>
      <c r="I145" s="1">
        <v>8.0649584290652103E-6</v>
      </c>
      <c r="J145" s="1">
        <v>1.9193701110108401E-7</v>
      </c>
      <c r="K145" s="1">
        <v>1.46498509805352E-7</v>
      </c>
      <c r="L145" s="1">
        <v>2.4182886670764299E-7</v>
      </c>
    </row>
    <row r="146" spans="1:12" hidden="1" outlineLevel="2" x14ac:dyDescent="0.25">
      <c r="A146" t="s">
        <v>266</v>
      </c>
      <c r="B146">
        <v>98</v>
      </c>
      <c r="C146">
        <v>0</v>
      </c>
      <c r="D146">
        <v>0</v>
      </c>
      <c r="E146">
        <v>1</v>
      </c>
      <c r="F146" t="s">
        <v>2</v>
      </c>
      <c r="G146" s="1">
        <v>5.0042647684128301E-6</v>
      </c>
      <c r="H146" s="1">
        <v>4.9856421930851101E-6</v>
      </c>
      <c r="I146" s="1">
        <v>5.0452457275744196E-6</v>
      </c>
      <c r="J146" s="1">
        <v>9.2547550634184405E-8</v>
      </c>
      <c r="K146" s="1">
        <v>4.5503097565633503E-8</v>
      </c>
      <c r="L146" s="1">
        <v>1.6788063403583901E-7</v>
      </c>
    </row>
    <row r="147" spans="1:12" hidden="1" outlineLevel="2" x14ac:dyDescent="0.25">
      <c r="A147" t="s">
        <v>267</v>
      </c>
      <c r="B147">
        <v>105</v>
      </c>
      <c r="C147">
        <v>0</v>
      </c>
      <c r="D147">
        <v>0</v>
      </c>
      <c r="E147">
        <v>1</v>
      </c>
      <c r="F147" t="s">
        <v>2</v>
      </c>
      <c r="G147" s="1">
        <v>5.3223005691177601E-6</v>
      </c>
      <c r="H147" s="1">
        <v>5.3081438578531699E-6</v>
      </c>
      <c r="I147" s="1">
        <v>5.3356509789404203E-6</v>
      </c>
      <c r="J147" s="1">
        <v>4.6055664020282797E-8</v>
      </c>
      <c r="K147" s="1">
        <v>3.8677443053416401E-8</v>
      </c>
      <c r="L147" s="1">
        <v>5.6641026496463499E-8</v>
      </c>
    </row>
    <row r="148" spans="1:12" hidden="1" outlineLevel="2" x14ac:dyDescent="0.25">
      <c r="A148" t="s">
        <v>273</v>
      </c>
      <c r="B148">
        <v>95</v>
      </c>
      <c r="C148">
        <v>0</v>
      </c>
      <c r="D148">
        <v>0</v>
      </c>
      <c r="E148">
        <v>1</v>
      </c>
      <c r="F148" t="s">
        <v>2</v>
      </c>
      <c r="G148" s="1">
        <v>4.8464152273375403E-6</v>
      </c>
      <c r="H148" s="1">
        <v>4.8288963540159799E-6</v>
      </c>
      <c r="I148" s="1">
        <v>4.8716359058810203E-6</v>
      </c>
      <c r="J148" s="1">
        <v>6.94239174876725E-8</v>
      </c>
      <c r="K148" s="1">
        <v>4.8243364476382699E-8</v>
      </c>
      <c r="L148" s="1">
        <v>1.08354892521011E-7</v>
      </c>
    </row>
    <row r="149" spans="1:12" hidden="1" outlineLevel="2" x14ac:dyDescent="0.25">
      <c r="A149" t="s">
        <v>275</v>
      </c>
      <c r="B149">
        <v>96</v>
      </c>
      <c r="C149">
        <v>0</v>
      </c>
      <c r="D149">
        <v>0</v>
      </c>
      <c r="E149">
        <v>1</v>
      </c>
      <c r="F149" t="s">
        <v>2</v>
      </c>
      <c r="G149" s="1">
        <v>4.9460356789783203E-6</v>
      </c>
      <c r="H149" s="1">
        <v>4.9325266244119102E-6</v>
      </c>
      <c r="I149" s="1">
        <v>4.9613433084061E-6</v>
      </c>
      <c r="J149" s="1">
        <v>5.0247807523914497E-8</v>
      </c>
      <c r="K149" s="1">
        <v>4.02270429958015E-8</v>
      </c>
      <c r="L149" s="1">
        <v>6.4272868408708095E-8</v>
      </c>
    </row>
    <row r="150" spans="1:12" hidden="1" outlineLevel="2" x14ac:dyDescent="0.25">
      <c r="A150" t="s">
        <v>276</v>
      </c>
      <c r="B150">
        <v>283</v>
      </c>
      <c r="C150">
        <v>0</v>
      </c>
      <c r="D150">
        <v>0</v>
      </c>
      <c r="E150">
        <v>1</v>
      </c>
      <c r="F150" t="s">
        <v>2</v>
      </c>
      <c r="G150" s="1">
        <v>1.6059980638939799E-5</v>
      </c>
      <c r="H150" s="1">
        <v>1.58168296180881E-5</v>
      </c>
      <c r="I150" s="1">
        <v>1.64019786795929E-5</v>
      </c>
      <c r="J150" s="1">
        <v>9.6440963585926192E-7</v>
      </c>
      <c r="K150" s="1">
        <v>7.5682021627406202E-7</v>
      </c>
      <c r="L150" s="1">
        <v>1.2075232219362801E-6</v>
      </c>
    </row>
    <row r="151" spans="1:12" hidden="1" outlineLevel="2" x14ac:dyDescent="0.25">
      <c r="A151" t="s">
        <v>282</v>
      </c>
      <c r="B151">
        <v>178</v>
      </c>
      <c r="C151">
        <v>0</v>
      </c>
      <c r="D151">
        <v>0</v>
      </c>
      <c r="E151">
        <v>1</v>
      </c>
      <c r="F151" t="s">
        <v>2</v>
      </c>
      <c r="G151" s="1">
        <v>9.4061352715268504E-6</v>
      </c>
      <c r="H151" s="1">
        <v>9.30774624470916E-6</v>
      </c>
      <c r="I151" s="1">
        <v>9.5649720950905402E-6</v>
      </c>
      <c r="J151" s="1">
        <v>3.9379355922087599E-7</v>
      </c>
      <c r="K151" s="1">
        <v>2.6990428589082702E-7</v>
      </c>
      <c r="L151" s="1">
        <v>5.54135108183047E-7</v>
      </c>
    </row>
    <row r="152" spans="1:12" hidden="1" outlineLevel="2" x14ac:dyDescent="0.25">
      <c r="A152" t="s">
        <v>285</v>
      </c>
      <c r="B152">
        <v>160</v>
      </c>
      <c r="C152">
        <v>0</v>
      </c>
      <c r="D152">
        <v>0</v>
      </c>
      <c r="E152">
        <v>1</v>
      </c>
      <c r="F152" t="s">
        <v>2</v>
      </c>
      <c r="G152" s="1">
        <v>8.2049261332112397E-6</v>
      </c>
      <c r="H152" s="1">
        <v>8.1667502919748194E-6</v>
      </c>
      <c r="I152" s="1">
        <v>8.2637922045301898E-6</v>
      </c>
      <c r="J152" s="1">
        <v>1.5143231599839001E-7</v>
      </c>
      <c r="K152" s="1">
        <v>1.07438003068056E-7</v>
      </c>
      <c r="L152" s="1">
        <v>2.1705975065430699E-7</v>
      </c>
    </row>
    <row r="153" spans="1:12" hidden="1" outlineLevel="2" x14ac:dyDescent="0.25">
      <c r="A153" t="s">
        <v>286</v>
      </c>
      <c r="B153">
        <v>141</v>
      </c>
      <c r="C153">
        <v>0</v>
      </c>
      <c r="D153">
        <v>0</v>
      </c>
      <c r="E153">
        <v>1</v>
      </c>
      <c r="F153" t="s">
        <v>2</v>
      </c>
      <c r="G153" s="1">
        <v>7.2405349973566798E-6</v>
      </c>
      <c r="H153" s="1">
        <v>7.1947599973387299E-6</v>
      </c>
      <c r="I153" s="1">
        <v>7.3980489321888699E-6</v>
      </c>
      <c r="J153" s="1">
        <v>2.5305989807499197E-7</v>
      </c>
      <c r="K153" s="1">
        <v>9.1447987092930796E-8</v>
      </c>
      <c r="L153" s="1">
        <v>5.14409692723279E-7</v>
      </c>
    </row>
    <row r="154" spans="1:12" hidden="1" outlineLevel="2" x14ac:dyDescent="0.25">
      <c r="A154" t="s">
        <v>289</v>
      </c>
      <c r="B154">
        <v>150</v>
      </c>
      <c r="C154">
        <v>0</v>
      </c>
      <c r="D154">
        <v>0</v>
      </c>
      <c r="E154">
        <v>1</v>
      </c>
      <c r="F154" t="s">
        <v>2</v>
      </c>
      <c r="G154" s="1">
        <v>7.9370980339134308E-6</v>
      </c>
      <c r="H154" s="1">
        <v>7.8795075501952099E-6</v>
      </c>
      <c r="I154" s="1">
        <v>8.0616423642368804E-6</v>
      </c>
      <c r="J154" s="1">
        <v>2.6206620853831101E-7</v>
      </c>
      <c r="K154" s="1">
        <v>1.6720359021086601E-7</v>
      </c>
      <c r="L154" s="1">
        <v>4.5860262585010602E-7</v>
      </c>
    </row>
    <row r="155" spans="1:12" hidden="1" outlineLevel="2" x14ac:dyDescent="0.25">
      <c r="A155" t="s">
        <v>295</v>
      </c>
      <c r="B155">
        <v>120</v>
      </c>
      <c r="C155">
        <v>0</v>
      </c>
      <c r="D155">
        <v>0</v>
      </c>
      <c r="E155">
        <v>1</v>
      </c>
      <c r="F155" t="s">
        <v>2</v>
      </c>
      <c r="G155" s="1">
        <v>6.11452186227094E-6</v>
      </c>
      <c r="H155" s="1">
        <v>6.0945931633597204E-6</v>
      </c>
      <c r="I155" s="1">
        <v>6.1501241382498297E-6</v>
      </c>
      <c r="J155" s="1">
        <v>8.9876351875227094E-8</v>
      </c>
      <c r="K155" s="1">
        <v>5.7705388693952803E-8</v>
      </c>
      <c r="L155" s="1">
        <v>1.5074617771007799E-7</v>
      </c>
    </row>
    <row r="156" spans="1:12" hidden="1" outlineLevel="2" x14ac:dyDescent="0.25">
      <c r="A156" t="s">
        <v>302</v>
      </c>
      <c r="B156">
        <v>125</v>
      </c>
      <c r="C156">
        <v>0</v>
      </c>
      <c r="D156">
        <v>0</v>
      </c>
      <c r="E156">
        <v>1</v>
      </c>
      <c r="F156" t="s">
        <v>2</v>
      </c>
      <c r="G156" s="1">
        <v>6.4286919178321397E-6</v>
      </c>
      <c r="H156" s="1">
        <v>6.3941206491420899E-6</v>
      </c>
      <c r="I156" s="1">
        <v>6.4785062114966803E-6</v>
      </c>
      <c r="J156" s="1">
        <v>1.3233893320771201E-7</v>
      </c>
      <c r="K156" s="1">
        <v>9.7292054045429599E-8</v>
      </c>
      <c r="L156" s="1">
        <v>1.9953864422675401E-7</v>
      </c>
    </row>
    <row r="157" spans="1:12" hidden="1" outlineLevel="2" x14ac:dyDescent="0.25">
      <c r="A157" t="s">
        <v>303</v>
      </c>
      <c r="B157">
        <v>110</v>
      </c>
      <c r="C157">
        <v>0</v>
      </c>
      <c r="D157">
        <v>0</v>
      </c>
      <c r="E157">
        <v>1</v>
      </c>
      <c r="F157" t="s">
        <v>2</v>
      </c>
      <c r="G157" s="1">
        <v>5.55144429830408E-6</v>
      </c>
      <c r="H157" s="1">
        <v>5.5281459961341201E-6</v>
      </c>
      <c r="I157" s="1">
        <v>5.5888430844216697E-6</v>
      </c>
      <c r="J157" s="1">
        <v>9.8453924336287504E-8</v>
      </c>
      <c r="K157" s="1">
        <v>7.2035951231842902E-8</v>
      </c>
      <c r="L157" s="1">
        <v>1.51728109800523E-7</v>
      </c>
    </row>
    <row r="158" spans="1:12" hidden="1" outlineLevel="2" x14ac:dyDescent="0.25">
      <c r="A158" t="s">
        <v>308</v>
      </c>
      <c r="B158">
        <v>128</v>
      </c>
      <c r="C158">
        <v>0</v>
      </c>
      <c r="D158">
        <v>0</v>
      </c>
      <c r="E158">
        <v>1</v>
      </c>
      <c r="F158" t="s">
        <v>2</v>
      </c>
      <c r="G158" s="1">
        <v>6.6245164632234201E-6</v>
      </c>
      <c r="H158" s="1">
        <v>6.5857146733120398E-6</v>
      </c>
      <c r="I158" s="1">
        <v>6.6810436489672998E-6</v>
      </c>
      <c r="J158" s="1">
        <v>1.6299785772509901E-7</v>
      </c>
      <c r="K158" s="1">
        <v>1.19667767648531E-7</v>
      </c>
      <c r="L158" s="1">
        <v>2.4606670417597098E-7</v>
      </c>
    </row>
    <row r="159" spans="1:12" hidden="1" outlineLevel="2" x14ac:dyDescent="0.25">
      <c r="A159" t="s">
        <v>309</v>
      </c>
      <c r="B159">
        <v>98</v>
      </c>
      <c r="C159">
        <v>0</v>
      </c>
      <c r="D159">
        <v>0</v>
      </c>
      <c r="E159">
        <v>1</v>
      </c>
      <c r="F159" t="s">
        <v>2</v>
      </c>
      <c r="G159" s="1">
        <v>5.1067206702799397E-6</v>
      </c>
      <c r="H159" s="1">
        <v>5.0540278892423904E-6</v>
      </c>
      <c r="I159" s="1">
        <v>5.2102321289508302E-6</v>
      </c>
      <c r="J159" s="1">
        <v>2.3827566884141301E-7</v>
      </c>
      <c r="K159" s="1">
        <v>1.5490904458099999E-7</v>
      </c>
      <c r="L159" s="1">
        <v>4.1871058998856298E-7</v>
      </c>
    </row>
    <row r="160" spans="1:12" hidden="1" outlineLevel="2" x14ac:dyDescent="0.25">
      <c r="A160" t="s">
        <v>312</v>
      </c>
      <c r="B160">
        <v>111</v>
      </c>
      <c r="C160">
        <v>0</v>
      </c>
      <c r="D160">
        <v>0</v>
      </c>
      <c r="E160">
        <v>1</v>
      </c>
      <c r="F160" t="s">
        <v>2</v>
      </c>
      <c r="G160" s="1">
        <v>5.6797237318819796E-6</v>
      </c>
      <c r="H160" s="1">
        <v>5.6301394852549303E-6</v>
      </c>
      <c r="I160" s="1">
        <v>5.8525912527247304E-6</v>
      </c>
      <c r="J160" s="1">
        <v>2.9094319286871601E-7</v>
      </c>
      <c r="K160" s="1">
        <v>5.05832088373385E-8</v>
      </c>
      <c r="L160" s="1">
        <v>6.1035446344737898E-7</v>
      </c>
    </row>
    <row r="161" spans="1:12" hidden="1" outlineLevel="2" x14ac:dyDescent="0.25">
      <c r="A161" t="s">
        <v>313</v>
      </c>
      <c r="B161">
        <v>104</v>
      </c>
      <c r="C161">
        <v>0</v>
      </c>
      <c r="D161">
        <v>0</v>
      </c>
      <c r="E161">
        <v>1</v>
      </c>
      <c r="F161" t="s">
        <v>2</v>
      </c>
      <c r="G161" s="1">
        <v>5.5219389959366403E-6</v>
      </c>
      <c r="H161" s="1">
        <v>5.4005434211285704E-6</v>
      </c>
      <c r="I161" s="1">
        <v>5.7886774502710102E-6</v>
      </c>
      <c r="J161" s="1">
        <v>5.6973160271386697E-7</v>
      </c>
      <c r="K161" s="1">
        <v>3.7853551317094202E-7</v>
      </c>
      <c r="L161" s="1">
        <v>9.3758668946615095E-7</v>
      </c>
    </row>
    <row r="162" spans="1:12" hidden="1" outlineLevel="2" x14ac:dyDescent="0.25">
      <c r="A162" t="s">
        <v>314</v>
      </c>
      <c r="B162">
        <v>98</v>
      </c>
      <c r="C162">
        <v>0</v>
      </c>
      <c r="D162">
        <v>0</v>
      </c>
      <c r="E162">
        <v>1</v>
      </c>
      <c r="F162" t="s">
        <v>2</v>
      </c>
      <c r="G162" s="1">
        <v>4.9741258325496601E-6</v>
      </c>
      <c r="H162" s="1">
        <v>4.9573495716880096E-6</v>
      </c>
      <c r="I162" s="1">
        <v>4.9981398139394001E-6</v>
      </c>
      <c r="J162" s="1">
        <v>6.7790620430110399E-8</v>
      </c>
      <c r="K162" s="1">
        <v>5.7974550224092E-8</v>
      </c>
      <c r="L162" s="1">
        <v>8.5223709233151403E-8</v>
      </c>
    </row>
    <row r="163" spans="1:12" hidden="1" outlineLevel="2" x14ac:dyDescent="0.25">
      <c r="A163" t="s">
        <v>316</v>
      </c>
      <c r="B163">
        <v>94</v>
      </c>
      <c r="C163">
        <v>0</v>
      </c>
      <c r="D163">
        <v>0</v>
      </c>
      <c r="E163">
        <v>1</v>
      </c>
      <c r="F163" t="s">
        <v>2</v>
      </c>
      <c r="G163" s="1">
        <v>4.7358361066376599E-6</v>
      </c>
      <c r="H163" s="1">
        <v>4.7185248337556199E-6</v>
      </c>
      <c r="I163" s="1">
        <v>4.7587707487541196E-6</v>
      </c>
      <c r="J163" s="1">
        <v>6.7474144463566606E-8</v>
      </c>
      <c r="K163" s="1">
        <v>5.39296595546302E-8</v>
      </c>
      <c r="L163" s="1">
        <v>8.9602204085272298E-8</v>
      </c>
    </row>
    <row r="164" spans="1:12" hidden="1" outlineLevel="2" x14ac:dyDescent="0.25">
      <c r="A164" t="s">
        <v>319</v>
      </c>
      <c r="B164">
        <v>261</v>
      </c>
      <c r="C164">
        <v>0</v>
      </c>
      <c r="D164">
        <v>0</v>
      </c>
      <c r="E164">
        <v>1</v>
      </c>
      <c r="F164" t="s">
        <v>2</v>
      </c>
      <c r="G164" s="1">
        <v>1.4944286738337101E-5</v>
      </c>
      <c r="H164" s="1">
        <v>1.4676720545816401E-5</v>
      </c>
      <c r="I164" s="1">
        <v>1.5348051539673899E-5</v>
      </c>
      <c r="J164" s="1">
        <v>1.10850700659295E-6</v>
      </c>
      <c r="K164" s="1">
        <v>7.7098959167412901E-7</v>
      </c>
      <c r="L164" s="1">
        <v>1.77098178813773E-6</v>
      </c>
    </row>
    <row r="165" spans="1:12" hidden="1" outlineLevel="2" x14ac:dyDescent="0.25">
      <c r="A165" t="s">
        <v>321</v>
      </c>
      <c r="B165">
        <v>95</v>
      </c>
      <c r="C165">
        <v>0</v>
      </c>
      <c r="D165">
        <v>0</v>
      </c>
      <c r="E165">
        <v>1</v>
      </c>
      <c r="F165" t="s">
        <v>2</v>
      </c>
      <c r="G165" s="1">
        <v>4.8332473622714302E-6</v>
      </c>
      <c r="H165" s="1">
        <v>4.7927926322175702E-6</v>
      </c>
      <c r="I165" s="1">
        <v>4.9171829183878896E-6</v>
      </c>
      <c r="J165" s="1">
        <v>1.80110721592919E-7</v>
      </c>
      <c r="K165" s="1">
        <v>1.00013732506184E-7</v>
      </c>
      <c r="L165" s="1">
        <v>3.2788933306815801E-7</v>
      </c>
    </row>
    <row r="166" spans="1:12" hidden="1" outlineLevel="2" x14ac:dyDescent="0.25">
      <c r="A166" t="s">
        <v>324</v>
      </c>
      <c r="B166">
        <v>97</v>
      </c>
      <c r="C166">
        <v>0</v>
      </c>
      <c r="D166">
        <v>0</v>
      </c>
      <c r="E166">
        <v>1</v>
      </c>
      <c r="F166" t="s">
        <v>2</v>
      </c>
      <c r="G166" s="1">
        <v>5.0012752575357096E-6</v>
      </c>
      <c r="H166" s="1">
        <v>4.9393430795647799E-6</v>
      </c>
      <c r="I166" s="1">
        <v>5.1546128174273603E-6</v>
      </c>
      <c r="J166" s="1">
        <v>3.1415019022560102E-7</v>
      </c>
      <c r="K166" s="1">
        <v>1.42478887823466E-7</v>
      </c>
      <c r="L166" s="1">
        <v>5.8692301735559396E-7</v>
      </c>
    </row>
    <row r="167" spans="1:12" hidden="1" outlineLevel="2" x14ac:dyDescent="0.25">
      <c r="A167" t="s">
        <v>326</v>
      </c>
      <c r="B167">
        <v>132</v>
      </c>
      <c r="C167">
        <v>0</v>
      </c>
      <c r="D167">
        <v>0</v>
      </c>
      <c r="E167">
        <v>1</v>
      </c>
      <c r="F167" t="s">
        <v>2</v>
      </c>
      <c r="G167" s="1">
        <v>7.0871474702868696E-6</v>
      </c>
      <c r="H167" s="1">
        <v>6.9233296773553001E-6</v>
      </c>
      <c r="I167" s="1">
        <v>7.4056699752280502E-6</v>
      </c>
      <c r="J167" s="1">
        <v>7.6444360275845503E-7</v>
      </c>
      <c r="K167" s="1">
        <v>4.3000568313640998E-7</v>
      </c>
      <c r="L167" s="1">
        <v>1.16832474060699E-6</v>
      </c>
    </row>
    <row r="168" spans="1:12" hidden="1" outlineLevel="2" x14ac:dyDescent="0.25">
      <c r="A168" t="s">
        <v>329</v>
      </c>
      <c r="B168">
        <v>164</v>
      </c>
      <c r="C168">
        <v>0</v>
      </c>
      <c r="D168">
        <v>0</v>
      </c>
      <c r="E168">
        <v>1</v>
      </c>
      <c r="F168" t="s">
        <v>2</v>
      </c>
      <c r="G168" s="1">
        <v>8.8760870409465797E-6</v>
      </c>
      <c r="H168" s="1">
        <v>8.6787256315975495E-6</v>
      </c>
      <c r="I168" s="1">
        <v>9.2288420318160808E-6</v>
      </c>
      <c r="J168" s="1">
        <v>8.9284866682378802E-7</v>
      </c>
      <c r="K168" s="1">
        <v>3.2867580783334202E-7</v>
      </c>
      <c r="L168" s="1">
        <v>1.43689257086229E-6</v>
      </c>
    </row>
    <row r="169" spans="1:12" hidden="1" outlineLevel="2" x14ac:dyDescent="0.25">
      <c r="A169" t="s">
        <v>349</v>
      </c>
      <c r="B169">
        <v>262</v>
      </c>
      <c r="C169">
        <v>0</v>
      </c>
      <c r="D169">
        <v>0</v>
      </c>
      <c r="E169">
        <v>1</v>
      </c>
      <c r="F169" t="s">
        <v>2</v>
      </c>
      <c r="G169" s="1">
        <v>1.47603605853191E-5</v>
      </c>
      <c r="H169" s="1">
        <v>1.4690323707141401E-5</v>
      </c>
      <c r="I169" s="1">
        <v>1.4832014254660099E-5</v>
      </c>
      <c r="J169" s="1">
        <v>2.45567057506556E-7</v>
      </c>
      <c r="K169" s="1">
        <v>1.9969749241011599E-7</v>
      </c>
      <c r="L169" s="1">
        <v>3.01003312480095E-7</v>
      </c>
    </row>
    <row r="170" spans="1:12" hidden="1" outlineLevel="2" x14ac:dyDescent="0.25">
      <c r="A170" t="s">
        <v>355</v>
      </c>
      <c r="B170">
        <v>131</v>
      </c>
      <c r="C170">
        <v>0</v>
      </c>
      <c r="D170">
        <v>0</v>
      </c>
      <c r="E170">
        <v>1</v>
      </c>
      <c r="F170" t="s">
        <v>2</v>
      </c>
      <c r="G170" s="1">
        <v>6.7154157262628697E-6</v>
      </c>
      <c r="H170" s="1">
        <v>6.6895101285343698E-6</v>
      </c>
      <c r="I170" s="1">
        <v>6.75318285150557E-6</v>
      </c>
      <c r="J170" s="1">
        <v>1.0695036090640301E-7</v>
      </c>
      <c r="K170" s="1">
        <v>7.5955961740672197E-8</v>
      </c>
      <c r="L170" s="1">
        <v>1.69950494980552E-7</v>
      </c>
    </row>
    <row r="171" spans="1:12" hidden="1" outlineLevel="2" x14ac:dyDescent="0.25">
      <c r="A171" t="s">
        <v>356</v>
      </c>
      <c r="B171">
        <v>315</v>
      </c>
      <c r="C171">
        <v>0</v>
      </c>
      <c r="D171">
        <v>0</v>
      </c>
      <c r="E171">
        <v>1</v>
      </c>
      <c r="F171" t="s">
        <v>2</v>
      </c>
      <c r="G171" s="1">
        <v>1.76066866751832E-5</v>
      </c>
      <c r="H171" s="1">
        <v>1.7461949767000101E-5</v>
      </c>
      <c r="I171" s="1">
        <v>1.7922150670459499E-5</v>
      </c>
      <c r="J171" s="1">
        <v>6.6768538576165595E-7</v>
      </c>
      <c r="K171" s="1">
        <v>3.6185831432983602E-7</v>
      </c>
      <c r="L171" s="1">
        <v>1.08995391285302E-6</v>
      </c>
    </row>
    <row r="172" spans="1:12" hidden="1" outlineLevel="2" x14ac:dyDescent="0.25">
      <c r="A172" t="s">
        <v>357</v>
      </c>
      <c r="B172">
        <v>111</v>
      </c>
      <c r="C172">
        <v>0</v>
      </c>
      <c r="D172">
        <v>0</v>
      </c>
      <c r="E172">
        <v>1</v>
      </c>
      <c r="F172" t="s">
        <v>2</v>
      </c>
      <c r="G172" s="1">
        <v>5.7178470586769097E-6</v>
      </c>
      <c r="H172" s="1">
        <v>5.6909764452997203E-6</v>
      </c>
      <c r="I172" s="1">
        <v>5.7613225534435803E-6</v>
      </c>
      <c r="J172" s="1">
        <v>1.1140053136906401E-7</v>
      </c>
      <c r="K172" s="1">
        <v>7.1448483177301E-8</v>
      </c>
      <c r="L172" s="1">
        <v>1.80288091844121E-7</v>
      </c>
    </row>
    <row r="173" spans="1:12" hidden="1" outlineLevel="2" x14ac:dyDescent="0.25">
      <c r="A173" t="s">
        <v>358</v>
      </c>
      <c r="B173">
        <v>190</v>
      </c>
      <c r="C173">
        <v>0</v>
      </c>
      <c r="D173">
        <v>0</v>
      </c>
      <c r="E173">
        <v>1</v>
      </c>
      <c r="F173" t="s">
        <v>2</v>
      </c>
      <c r="G173" s="1">
        <v>9.9149441770006101E-6</v>
      </c>
      <c r="H173" s="1">
        <v>9.8607313172802107E-6</v>
      </c>
      <c r="I173" s="1">
        <v>1.00484877165294E-5</v>
      </c>
      <c r="J173" s="1">
        <v>2.6222333577666701E-7</v>
      </c>
      <c r="K173" s="1">
        <v>9.1896683101948601E-8</v>
      </c>
      <c r="L173" s="1">
        <v>4.9614410342956598E-7</v>
      </c>
    </row>
    <row r="174" spans="1:12" hidden="1" outlineLevel="2" x14ac:dyDescent="0.25">
      <c r="A174" t="s">
        <v>359</v>
      </c>
      <c r="B174">
        <v>113</v>
      </c>
      <c r="C174">
        <v>0</v>
      </c>
      <c r="D174">
        <v>0</v>
      </c>
      <c r="E174">
        <v>1</v>
      </c>
      <c r="F174" t="s">
        <v>2</v>
      </c>
      <c r="G174" s="1">
        <v>5.7709004068558201E-6</v>
      </c>
      <c r="H174" s="1">
        <v>5.7474912593949301E-6</v>
      </c>
      <c r="I174" s="1">
        <v>5.8260712173923703E-6</v>
      </c>
      <c r="J174" s="1">
        <v>1.0902962028250199E-7</v>
      </c>
      <c r="K174" s="1">
        <v>5.8528575865270401E-8</v>
      </c>
      <c r="L174" s="1">
        <v>1.94255446250951E-7</v>
      </c>
    </row>
    <row r="175" spans="1:12" hidden="1" outlineLevel="2" x14ac:dyDescent="0.25">
      <c r="A175" t="s">
        <v>361</v>
      </c>
      <c r="B175">
        <v>162</v>
      </c>
      <c r="C175">
        <v>0</v>
      </c>
      <c r="D175">
        <v>0</v>
      </c>
      <c r="E175">
        <v>1</v>
      </c>
      <c r="F175" t="s">
        <v>2</v>
      </c>
      <c r="G175" s="1">
        <v>8.4707587475437696E-6</v>
      </c>
      <c r="H175" s="1">
        <v>8.4513977019940102E-6</v>
      </c>
      <c r="I175" s="1">
        <v>8.4994860423095606E-6</v>
      </c>
      <c r="J175" s="1">
        <v>7.9333528770350998E-8</v>
      </c>
      <c r="K175" s="1">
        <v>5.1612128187349699E-8</v>
      </c>
      <c r="L175" s="1">
        <v>1.1937722413598801E-7</v>
      </c>
    </row>
    <row r="176" spans="1:12" hidden="1" outlineLevel="2" x14ac:dyDescent="0.25">
      <c r="A176" t="s">
        <v>363</v>
      </c>
      <c r="B176">
        <v>165</v>
      </c>
      <c r="C176">
        <v>0</v>
      </c>
      <c r="D176">
        <v>0</v>
      </c>
      <c r="E176">
        <v>1</v>
      </c>
      <c r="F176" t="s">
        <v>2</v>
      </c>
      <c r="G176" s="1">
        <v>8.5994785919224099E-6</v>
      </c>
      <c r="H176" s="1">
        <v>8.5602022725193104E-6</v>
      </c>
      <c r="I176" s="1">
        <v>8.67787277022884E-6</v>
      </c>
      <c r="J176" s="1">
        <v>1.83666365224985E-7</v>
      </c>
      <c r="K176" s="1">
        <v>1.01689340087089E-7</v>
      </c>
      <c r="L176" s="1">
        <v>3.3359337919678797E-7</v>
      </c>
    </row>
    <row r="177" spans="1:12" hidden="1" outlineLevel="2" x14ac:dyDescent="0.25">
      <c r="A177" t="s">
        <v>374</v>
      </c>
      <c r="B177">
        <v>193</v>
      </c>
      <c r="C177">
        <v>0</v>
      </c>
      <c r="D177">
        <v>0</v>
      </c>
      <c r="E177">
        <v>1</v>
      </c>
      <c r="F177" t="s">
        <v>2</v>
      </c>
      <c r="G177" s="1">
        <v>1.00519676835006E-5</v>
      </c>
      <c r="H177" s="1">
        <v>1.0022950626470999E-5</v>
      </c>
      <c r="I177" s="1">
        <v>1.01039647289368E-5</v>
      </c>
      <c r="J177" s="1">
        <v>1.2949639719133399E-7</v>
      </c>
      <c r="K177" s="1">
        <v>7.9499835469699397E-8</v>
      </c>
      <c r="L177" s="1">
        <v>2.28065125221063E-7</v>
      </c>
    </row>
    <row r="178" spans="1:12" hidden="1" outlineLevel="2" x14ac:dyDescent="0.25">
      <c r="A178" t="s">
        <v>375</v>
      </c>
      <c r="B178">
        <v>121</v>
      </c>
      <c r="C178">
        <v>0</v>
      </c>
      <c r="D178">
        <v>0</v>
      </c>
      <c r="E178">
        <v>1</v>
      </c>
      <c r="F178" t="s">
        <v>2</v>
      </c>
      <c r="G178" s="1">
        <v>6.2191261721917199E-6</v>
      </c>
      <c r="H178" s="1">
        <v>6.2049028446179904E-6</v>
      </c>
      <c r="I178" s="1">
        <v>6.2357879035065396E-6</v>
      </c>
      <c r="J178" s="1">
        <v>5.1876592956261099E-8</v>
      </c>
      <c r="K178" s="1">
        <v>3.7476839280534E-8</v>
      </c>
      <c r="L178" s="1">
        <v>7.4853562194700399E-8</v>
      </c>
    </row>
    <row r="179" spans="1:12" hidden="1" outlineLevel="2" x14ac:dyDescent="0.25">
      <c r="A179" t="s">
        <v>381</v>
      </c>
      <c r="B179">
        <v>103</v>
      </c>
      <c r="C179">
        <v>0</v>
      </c>
      <c r="D179">
        <v>0</v>
      </c>
      <c r="E179">
        <v>1</v>
      </c>
      <c r="F179" t="s">
        <v>2</v>
      </c>
      <c r="G179" s="1">
        <v>5.2115992550097499E-6</v>
      </c>
      <c r="H179" s="1">
        <v>5.1998887849688396E-6</v>
      </c>
      <c r="I179" s="1">
        <v>5.2277863969629303E-6</v>
      </c>
      <c r="J179" s="1">
        <v>4.4103981868696397E-8</v>
      </c>
      <c r="K179" s="1">
        <v>3.5174937250015597E-8</v>
      </c>
      <c r="L179" s="1">
        <v>5.7243786841554501E-8</v>
      </c>
    </row>
    <row r="180" spans="1:12" hidden="1" outlineLevel="2" x14ac:dyDescent="0.25">
      <c r="A180" t="s">
        <v>384</v>
      </c>
      <c r="B180">
        <v>219</v>
      </c>
      <c r="C180">
        <v>0</v>
      </c>
      <c r="D180">
        <v>0</v>
      </c>
      <c r="E180">
        <v>1</v>
      </c>
      <c r="F180" t="s">
        <v>2</v>
      </c>
      <c r="G180" s="1">
        <v>1.1615116086829101E-5</v>
      </c>
      <c r="H180" s="1">
        <v>1.1549945161636499E-5</v>
      </c>
      <c r="I180" s="1">
        <v>1.1852480729764599E-5</v>
      </c>
      <c r="J180" s="1">
        <v>3.67494756622368E-7</v>
      </c>
      <c r="K180" s="1">
        <v>1.10863715880598E-7</v>
      </c>
      <c r="L180" s="1">
        <v>7.4010661615368998E-7</v>
      </c>
    </row>
    <row r="181" spans="1:12" hidden="1" outlineLevel="2" x14ac:dyDescent="0.25">
      <c r="A181" t="s">
        <v>385</v>
      </c>
      <c r="B181">
        <v>197</v>
      </c>
      <c r="C181">
        <v>0</v>
      </c>
      <c r="D181">
        <v>0</v>
      </c>
      <c r="E181">
        <v>1</v>
      </c>
      <c r="F181" t="s">
        <v>2</v>
      </c>
      <c r="G181" s="1">
        <v>1.04278554585857E-5</v>
      </c>
      <c r="H181" s="1">
        <v>1.0389632258461599E-5</v>
      </c>
      <c r="I181" s="1">
        <v>1.05338964865759E-5</v>
      </c>
      <c r="J181" s="1">
        <v>1.93389530922453E-7</v>
      </c>
      <c r="K181" s="1">
        <v>8.2992758870315093E-8</v>
      </c>
      <c r="L181" s="1">
        <v>3.7609454062920199E-7</v>
      </c>
    </row>
    <row r="182" spans="1:12" hidden="1" outlineLevel="2" x14ac:dyDescent="0.25">
      <c r="A182" t="s">
        <v>386</v>
      </c>
      <c r="B182">
        <v>168</v>
      </c>
      <c r="C182">
        <v>0</v>
      </c>
      <c r="D182">
        <v>0</v>
      </c>
      <c r="E182">
        <v>1</v>
      </c>
      <c r="F182" t="s">
        <v>2</v>
      </c>
      <c r="G182" s="1">
        <v>8.6331014656809892E-6</v>
      </c>
      <c r="H182" s="1">
        <v>8.6041434193304102E-6</v>
      </c>
      <c r="I182" s="1">
        <v>8.6606008727015503E-6</v>
      </c>
      <c r="J182" s="1">
        <v>8.9582821652610697E-8</v>
      </c>
      <c r="K182" s="1">
        <v>7.5659013444972596E-8</v>
      </c>
      <c r="L182" s="1">
        <v>1.0741526951052099E-7</v>
      </c>
    </row>
    <row r="183" spans="1:12" hidden="1" outlineLevel="2" x14ac:dyDescent="0.25">
      <c r="A183" t="s">
        <v>387</v>
      </c>
      <c r="B183">
        <v>173</v>
      </c>
      <c r="C183">
        <v>0</v>
      </c>
      <c r="D183">
        <v>0</v>
      </c>
      <c r="E183">
        <v>1</v>
      </c>
      <c r="F183" t="s">
        <v>2</v>
      </c>
      <c r="G183" s="1">
        <v>8.8106745007085706E-6</v>
      </c>
      <c r="H183" s="1">
        <v>8.7839373523363295E-6</v>
      </c>
      <c r="I183" s="1">
        <v>8.8382475137278692E-6</v>
      </c>
      <c r="J183" s="1">
        <v>9.82151467117558E-8</v>
      </c>
      <c r="K183" s="1">
        <v>8.2372245739048006E-8</v>
      </c>
      <c r="L183" s="1">
        <v>1.1388038930488799E-7</v>
      </c>
    </row>
    <row r="184" spans="1:12" hidden="1" outlineLevel="2" x14ac:dyDescent="0.25">
      <c r="A184" t="s">
        <v>388</v>
      </c>
      <c r="B184">
        <v>185</v>
      </c>
      <c r="C184">
        <v>0</v>
      </c>
      <c r="D184">
        <v>0</v>
      </c>
      <c r="E184">
        <v>1</v>
      </c>
      <c r="F184" t="s">
        <v>2</v>
      </c>
      <c r="G184" s="1">
        <v>9.7074228781348195E-6</v>
      </c>
      <c r="H184" s="1">
        <v>9.6140598199136199E-6</v>
      </c>
      <c r="I184" s="1">
        <v>9.9873305363774107E-6</v>
      </c>
      <c r="J184" s="1">
        <v>4.75114783495501E-7</v>
      </c>
      <c r="K184" s="1">
        <v>2.06292350082436E-7</v>
      </c>
      <c r="L184" s="1">
        <v>8.8530230770020097E-7</v>
      </c>
    </row>
    <row r="185" spans="1:12" hidden="1" outlineLevel="2" x14ac:dyDescent="0.25">
      <c r="A185" t="s">
        <v>389</v>
      </c>
      <c r="B185">
        <v>116</v>
      </c>
      <c r="C185">
        <v>0</v>
      </c>
      <c r="D185">
        <v>0</v>
      </c>
      <c r="E185">
        <v>1</v>
      </c>
      <c r="F185" t="s">
        <v>2</v>
      </c>
      <c r="G185" s="1">
        <v>6.2428557236677698E-6</v>
      </c>
      <c r="H185" s="1">
        <v>6.0705928037635801E-6</v>
      </c>
      <c r="I185" s="1">
        <v>6.70734165931148E-6</v>
      </c>
      <c r="J185" s="1">
        <v>8.3927273180333804E-7</v>
      </c>
      <c r="K185" s="1">
        <v>2.5137031410205702E-7</v>
      </c>
      <c r="L185" s="1">
        <v>1.53502873957203E-6</v>
      </c>
    </row>
    <row r="186" spans="1:12" hidden="1" outlineLevel="2" x14ac:dyDescent="0.25">
      <c r="A186" t="s">
        <v>391</v>
      </c>
      <c r="B186">
        <v>117</v>
      </c>
      <c r="C186">
        <v>0</v>
      </c>
      <c r="D186">
        <v>0</v>
      </c>
      <c r="E186">
        <v>1</v>
      </c>
      <c r="F186" t="s">
        <v>2</v>
      </c>
      <c r="G186" s="1">
        <v>6.0518885048330301E-6</v>
      </c>
      <c r="H186" s="1">
        <v>6.0223415479396602E-6</v>
      </c>
      <c r="I186" s="1">
        <v>6.0938667062791104E-6</v>
      </c>
      <c r="J186" s="1">
        <v>1.1303917654130499E-7</v>
      </c>
      <c r="K186" s="1">
        <v>8.4501392664045696E-8</v>
      </c>
      <c r="L186" s="1">
        <v>1.6147138205155401E-7</v>
      </c>
    </row>
    <row r="187" spans="1:12" hidden="1" outlineLevel="2" x14ac:dyDescent="0.25">
      <c r="A187" t="s">
        <v>392</v>
      </c>
      <c r="B187">
        <v>125</v>
      </c>
      <c r="C187">
        <v>0</v>
      </c>
      <c r="D187">
        <v>0</v>
      </c>
      <c r="E187">
        <v>1</v>
      </c>
      <c r="F187" t="s">
        <v>2</v>
      </c>
      <c r="G187" s="1">
        <v>6.4576600585940502E-6</v>
      </c>
      <c r="H187" s="1">
        <v>6.4419700162832597E-6</v>
      </c>
      <c r="I187" s="1">
        <v>6.4740352404894496E-6</v>
      </c>
      <c r="J187" s="1">
        <v>5.3594341797406997E-8</v>
      </c>
      <c r="K187" s="1">
        <v>4.3231089282835601E-8</v>
      </c>
      <c r="L187" s="1">
        <v>6.8610733140379898E-8</v>
      </c>
    </row>
    <row r="188" spans="1:12" hidden="1" outlineLevel="2" x14ac:dyDescent="0.25">
      <c r="A188" t="s">
        <v>395</v>
      </c>
      <c r="B188">
        <v>125</v>
      </c>
      <c r="C188">
        <v>0</v>
      </c>
      <c r="D188">
        <v>0</v>
      </c>
      <c r="E188">
        <v>1</v>
      </c>
      <c r="F188" t="s">
        <v>2</v>
      </c>
      <c r="G188" s="1">
        <v>6.6678525540815301E-6</v>
      </c>
      <c r="H188" s="1">
        <v>6.5439227541356196E-6</v>
      </c>
      <c r="I188" s="1">
        <v>6.8671196780395796E-6</v>
      </c>
      <c r="J188" s="1">
        <v>5.3929043659818303E-7</v>
      </c>
      <c r="K188" s="1">
        <v>3.7683770561242898E-7</v>
      </c>
      <c r="L188" s="1">
        <v>7.3991302634192203E-7</v>
      </c>
    </row>
    <row r="189" spans="1:12" hidden="1" outlineLevel="2" x14ac:dyDescent="0.25">
      <c r="A189" t="s">
        <v>396</v>
      </c>
      <c r="B189">
        <v>122</v>
      </c>
      <c r="C189">
        <v>0</v>
      </c>
      <c r="D189">
        <v>0</v>
      </c>
      <c r="E189">
        <v>1</v>
      </c>
      <c r="F189" t="s">
        <v>2</v>
      </c>
      <c r="G189" s="1">
        <v>6.1874157318779097E-6</v>
      </c>
      <c r="H189" s="1">
        <v>6.1730889188053598E-6</v>
      </c>
      <c r="I189" s="1">
        <v>6.2005325792688896E-6</v>
      </c>
      <c r="J189" s="1">
        <v>4.5664893642770603E-8</v>
      </c>
      <c r="K189" s="1">
        <v>3.8946762077142899E-8</v>
      </c>
      <c r="L189" s="1">
        <v>5.5677479220172801E-8</v>
      </c>
    </row>
    <row r="190" spans="1:12" hidden="1" outlineLevel="2" x14ac:dyDescent="0.25">
      <c r="A190" t="s">
        <v>398</v>
      </c>
      <c r="B190">
        <v>226</v>
      </c>
      <c r="C190">
        <v>0</v>
      </c>
      <c r="D190">
        <v>0</v>
      </c>
      <c r="E190">
        <v>1</v>
      </c>
      <c r="F190" t="s">
        <v>2</v>
      </c>
      <c r="G190" s="1">
        <v>1.18511893629264E-5</v>
      </c>
      <c r="H190" s="1">
        <v>1.18100530249417E-5</v>
      </c>
      <c r="I190" s="1">
        <v>1.1932652064618299E-5</v>
      </c>
      <c r="J190" s="1">
        <v>1.8722177043019601E-7</v>
      </c>
      <c r="K190" s="1">
        <v>8.5278583692597799E-8</v>
      </c>
      <c r="L190" s="1">
        <v>3.6461981263583301E-7</v>
      </c>
    </row>
    <row r="191" spans="1:12" hidden="1" outlineLevel="2" x14ac:dyDescent="0.25">
      <c r="A191" t="s">
        <v>402</v>
      </c>
      <c r="B191">
        <v>408</v>
      </c>
      <c r="C191">
        <v>0</v>
      </c>
      <c r="D191">
        <v>0</v>
      </c>
      <c r="E191">
        <v>1</v>
      </c>
      <c r="F191" t="s">
        <v>2</v>
      </c>
      <c r="G191" s="1">
        <v>2.2099124311726399E-5</v>
      </c>
      <c r="H191" s="1">
        <v>2.20392010019614E-5</v>
      </c>
      <c r="I191" s="1">
        <v>2.2160762686753401E-5</v>
      </c>
      <c r="J191" s="1">
        <v>1.9813419091237701E-7</v>
      </c>
      <c r="K191" s="1">
        <v>1.6725983905120701E-7</v>
      </c>
      <c r="L191" s="1">
        <v>2.4712161005900799E-7</v>
      </c>
    </row>
    <row r="192" spans="1:12" hidden="1" outlineLevel="2" x14ac:dyDescent="0.25">
      <c r="A192" t="s">
        <v>409</v>
      </c>
      <c r="B192">
        <v>158</v>
      </c>
      <c r="C192">
        <v>0</v>
      </c>
      <c r="D192">
        <v>0</v>
      </c>
      <c r="E192">
        <v>1</v>
      </c>
      <c r="F192" t="s">
        <v>2</v>
      </c>
      <c r="G192" s="1">
        <v>8.3515074679566692E-6</v>
      </c>
      <c r="H192" s="1">
        <v>8.2630531540939908E-6</v>
      </c>
      <c r="I192" s="1">
        <v>8.4930357252134995E-6</v>
      </c>
      <c r="J192" s="1">
        <v>3.86276059415259E-7</v>
      </c>
      <c r="K192" s="1">
        <v>2.5524181807625698E-7</v>
      </c>
      <c r="L192" s="1">
        <v>6.1977496860168003E-7</v>
      </c>
    </row>
    <row r="193" spans="1:12" hidden="1" outlineLevel="2" x14ac:dyDescent="0.25">
      <c r="A193" t="s">
        <v>410</v>
      </c>
      <c r="B193">
        <v>226</v>
      </c>
      <c r="C193">
        <v>0</v>
      </c>
      <c r="D193">
        <v>0</v>
      </c>
      <c r="E193">
        <v>1</v>
      </c>
      <c r="F193" t="s">
        <v>2</v>
      </c>
      <c r="G193" s="1">
        <v>1.2053860012844899E-5</v>
      </c>
      <c r="H193" s="1">
        <v>1.2022188381166101E-5</v>
      </c>
      <c r="I193" s="1">
        <v>1.2099488246991E-5</v>
      </c>
      <c r="J193" s="1">
        <v>1.31682207092504E-7</v>
      </c>
      <c r="K193" s="1">
        <v>9.5197479187527899E-8</v>
      </c>
      <c r="L193" s="1">
        <v>2.0476454548367901E-7</v>
      </c>
    </row>
    <row r="194" spans="1:12" hidden="1" outlineLevel="2" x14ac:dyDescent="0.25">
      <c r="A194" t="s">
        <v>412</v>
      </c>
      <c r="B194">
        <v>116</v>
      </c>
      <c r="C194">
        <v>0</v>
      </c>
      <c r="D194">
        <v>0</v>
      </c>
      <c r="E194">
        <v>1</v>
      </c>
      <c r="F194" t="s">
        <v>2</v>
      </c>
      <c r="G194" s="1">
        <v>6.0239686086276996E-6</v>
      </c>
      <c r="H194" s="1">
        <v>5.9974670816770996E-6</v>
      </c>
      <c r="I194" s="1">
        <v>6.0648605774388399E-6</v>
      </c>
      <c r="J194" s="1">
        <v>1.08588071051478E-7</v>
      </c>
      <c r="K194" s="1">
        <v>7.4691611640429604E-8</v>
      </c>
      <c r="L194" s="1">
        <v>1.4971838904308401E-7</v>
      </c>
    </row>
    <row r="195" spans="1:12" hidden="1" outlineLevel="2" x14ac:dyDescent="0.25">
      <c r="A195" t="s">
        <v>413</v>
      </c>
      <c r="B195">
        <v>132</v>
      </c>
      <c r="C195">
        <v>0</v>
      </c>
      <c r="D195">
        <v>0</v>
      </c>
      <c r="E195">
        <v>1</v>
      </c>
      <c r="F195" t="s">
        <v>2</v>
      </c>
      <c r="G195" s="1">
        <v>6.7857520775541603E-6</v>
      </c>
      <c r="H195" s="1">
        <v>6.7306013030776701E-6</v>
      </c>
      <c r="I195" s="1">
        <v>6.9010631689524997E-6</v>
      </c>
      <c r="J195" s="1">
        <v>2.5715633193024598E-7</v>
      </c>
      <c r="K195" s="1">
        <v>1.5304483082496501E-7</v>
      </c>
      <c r="L195" s="1">
        <v>4.32919945013425E-7</v>
      </c>
    </row>
    <row r="196" spans="1:12" hidden="1" outlineLevel="2" x14ac:dyDescent="0.25">
      <c r="A196" t="s">
        <v>417</v>
      </c>
      <c r="B196">
        <v>320</v>
      </c>
      <c r="C196">
        <v>0</v>
      </c>
      <c r="D196">
        <v>0</v>
      </c>
      <c r="E196">
        <v>1</v>
      </c>
      <c r="F196" t="s">
        <v>2</v>
      </c>
      <c r="G196" s="1">
        <v>1.7814536268517198E-5</v>
      </c>
      <c r="H196" s="1">
        <v>1.7668367360523201E-5</v>
      </c>
      <c r="I196" s="1">
        <v>1.8399072918837998E-5</v>
      </c>
      <c r="J196" s="1">
        <v>8.2431606557367395E-7</v>
      </c>
      <c r="K196" s="1">
        <v>2.8568300433271898E-7</v>
      </c>
      <c r="L196" s="1">
        <v>1.7738421426437201E-6</v>
      </c>
    </row>
    <row r="197" spans="1:12" hidden="1" outlineLevel="2" x14ac:dyDescent="0.25">
      <c r="A197" t="s">
        <v>424</v>
      </c>
      <c r="B197">
        <v>100</v>
      </c>
      <c r="C197">
        <v>0</v>
      </c>
      <c r="D197">
        <v>0</v>
      </c>
      <c r="E197">
        <v>1</v>
      </c>
      <c r="F197" t="s">
        <v>2</v>
      </c>
      <c r="G197" s="1">
        <v>5.2020070228360298E-6</v>
      </c>
      <c r="H197" s="1">
        <v>5.1526150145891902E-6</v>
      </c>
      <c r="I197" s="1">
        <v>5.3346481951339999E-6</v>
      </c>
      <c r="J197" s="1">
        <v>2.3881267243429302E-7</v>
      </c>
      <c r="K197" s="1">
        <v>1.1901298895379901E-7</v>
      </c>
      <c r="L197" s="1">
        <v>4.4151663219258899E-7</v>
      </c>
    </row>
    <row r="198" spans="1:12" hidden="1" outlineLevel="2" x14ac:dyDescent="0.25">
      <c r="A198" t="s">
        <v>425</v>
      </c>
      <c r="B198">
        <v>97</v>
      </c>
      <c r="C198">
        <v>0</v>
      </c>
      <c r="D198">
        <v>0</v>
      </c>
      <c r="E198">
        <v>1</v>
      </c>
      <c r="F198" t="s">
        <v>2</v>
      </c>
      <c r="G198" s="1">
        <v>4.9391639060723402E-6</v>
      </c>
      <c r="H198" s="1">
        <v>4.9246433180051602E-6</v>
      </c>
      <c r="I198" s="1">
        <v>4.9572936021458E-6</v>
      </c>
      <c r="J198" s="1">
        <v>5.49044614820189E-8</v>
      </c>
      <c r="K198" s="1">
        <v>3.7996076521834899E-8</v>
      </c>
      <c r="L198" s="1">
        <v>7.8672909383818997E-8</v>
      </c>
    </row>
    <row r="199" spans="1:12" hidden="1" outlineLevel="2" x14ac:dyDescent="0.25">
      <c r="A199" t="s">
        <v>426</v>
      </c>
      <c r="B199">
        <v>107</v>
      </c>
      <c r="C199">
        <v>0</v>
      </c>
      <c r="D199">
        <v>0</v>
      </c>
      <c r="E199">
        <v>1</v>
      </c>
      <c r="F199" t="s">
        <v>2</v>
      </c>
      <c r="G199" s="1">
        <v>5.5619872707109902E-6</v>
      </c>
      <c r="H199" s="1">
        <v>5.5167313441238797E-6</v>
      </c>
      <c r="I199" s="1">
        <v>5.68330955999092E-6</v>
      </c>
      <c r="J199" s="1">
        <v>2.24069302794416E-7</v>
      </c>
      <c r="K199" s="1">
        <v>1.06665112547831E-7</v>
      </c>
      <c r="L199" s="1">
        <v>4.5212285310795501E-7</v>
      </c>
    </row>
    <row r="200" spans="1:12" hidden="1" outlineLevel="2" x14ac:dyDescent="0.25">
      <c r="A200" t="s">
        <v>427</v>
      </c>
      <c r="B200">
        <v>136</v>
      </c>
      <c r="C200">
        <v>0</v>
      </c>
      <c r="D200">
        <v>0</v>
      </c>
      <c r="E200">
        <v>1</v>
      </c>
      <c r="F200" t="s">
        <v>2</v>
      </c>
      <c r="G200" s="1">
        <v>7.0826140402772803E-6</v>
      </c>
      <c r="H200" s="1">
        <v>7.0270900231868402E-6</v>
      </c>
      <c r="I200" s="1">
        <v>7.1867842360245703E-6</v>
      </c>
      <c r="J200" s="1">
        <v>2.4507055279419397E-7</v>
      </c>
      <c r="K200" s="1">
        <v>1.45075235063402E-7</v>
      </c>
      <c r="L200" s="1">
        <v>3.9820442895741402E-7</v>
      </c>
    </row>
    <row r="201" spans="1:12" hidden="1" outlineLevel="2" x14ac:dyDescent="0.25">
      <c r="A201" t="s">
        <v>429</v>
      </c>
      <c r="B201">
        <v>103</v>
      </c>
      <c r="C201">
        <v>0</v>
      </c>
      <c r="D201">
        <v>0</v>
      </c>
      <c r="E201">
        <v>1</v>
      </c>
      <c r="F201" t="s">
        <v>2</v>
      </c>
      <c r="G201" s="1">
        <v>5.2895913706840299E-6</v>
      </c>
      <c r="H201" s="1">
        <v>5.2278575266626701E-6</v>
      </c>
      <c r="I201" s="1">
        <v>5.5165654672627996E-6</v>
      </c>
      <c r="J201" s="1">
        <v>3.6327913150217802E-7</v>
      </c>
      <c r="K201" s="1">
        <v>5.1238108507507103E-8</v>
      </c>
      <c r="L201" s="1">
        <v>7.5300736185375103E-7</v>
      </c>
    </row>
    <row r="202" spans="1:12" hidden="1" outlineLevel="2" x14ac:dyDescent="0.25">
      <c r="A202" t="s">
        <v>430</v>
      </c>
      <c r="B202">
        <v>184</v>
      </c>
      <c r="C202">
        <v>0</v>
      </c>
      <c r="D202">
        <v>0</v>
      </c>
      <c r="E202">
        <v>1</v>
      </c>
      <c r="F202" t="s">
        <v>2</v>
      </c>
      <c r="G202" s="1">
        <v>9.5008688603967198E-6</v>
      </c>
      <c r="H202" s="1">
        <v>9.4267004385172906E-6</v>
      </c>
      <c r="I202" s="1">
        <v>9.6416371548677794E-6</v>
      </c>
      <c r="J202" s="1">
        <v>3.4236554571596699E-7</v>
      </c>
      <c r="K202" s="1">
        <v>1.6525313182053299E-7</v>
      </c>
      <c r="L202" s="1">
        <v>6.19889701931712E-7</v>
      </c>
    </row>
    <row r="203" spans="1:12" hidden="1" outlineLevel="2" x14ac:dyDescent="0.25">
      <c r="A203" t="s">
        <v>435</v>
      </c>
      <c r="B203">
        <v>93</v>
      </c>
      <c r="C203">
        <v>0</v>
      </c>
      <c r="D203">
        <v>0</v>
      </c>
      <c r="E203">
        <v>1</v>
      </c>
      <c r="F203" t="s">
        <v>2</v>
      </c>
      <c r="G203" s="1">
        <v>4.7367708891362604E-6</v>
      </c>
      <c r="H203" s="1">
        <v>4.7185915255606703E-6</v>
      </c>
      <c r="I203" s="1">
        <v>4.7592522578634402E-6</v>
      </c>
      <c r="J203" s="1">
        <v>6.4433289434591398E-8</v>
      </c>
      <c r="K203" s="1">
        <v>5.0130529186452803E-8</v>
      </c>
      <c r="L203" s="1">
        <v>8.5262567415001706E-8</v>
      </c>
    </row>
    <row r="204" spans="1:12" hidden="1" outlineLevel="2" x14ac:dyDescent="0.25">
      <c r="A204" t="s">
        <v>436</v>
      </c>
      <c r="B204">
        <v>114</v>
      </c>
      <c r="C204">
        <v>0</v>
      </c>
      <c r="D204">
        <v>0</v>
      </c>
      <c r="E204">
        <v>1</v>
      </c>
      <c r="F204" t="s">
        <v>2</v>
      </c>
      <c r="G204" s="1">
        <v>5.8070866068706099E-6</v>
      </c>
      <c r="H204" s="1">
        <v>5.7802722195775999E-6</v>
      </c>
      <c r="I204" s="1">
        <v>5.8686458440802003E-6</v>
      </c>
      <c r="J204" s="1">
        <v>1.3034158680755001E-7</v>
      </c>
      <c r="K204" s="1">
        <v>4.7274020710972103E-8</v>
      </c>
      <c r="L204" s="1">
        <v>2.3091496193805899E-7</v>
      </c>
    </row>
    <row r="205" spans="1:12" hidden="1" outlineLevel="2" x14ac:dyDescent="0.25">
      <c r="A205" t="s">
        <v>441</v>
      </c>
      <c r="B205">
        <v>95</v>
      </c>
      <c r="C205">
        <v>0</v>
      </c>
      <c r="D205">
        <v>0</v>
      </c>
      <c r="E205">
        <v>1</v>
      </c>
      <c r="F205" t="s">
        <v>2</v>
      </c>
      <c r="G205" s="1">
        <v>4.8146615332681096E-6</v>
      </c>
      <c r="H205" s="1">
        <v>4.8017469473368297E-6</v>
      </c>
      <c r="I205" s="1">
        <v>4.83032516316374E-6</v>
      </c>
      <c r="J205" s="1">
        <v>5.0376926341326297E-8</v>
      </c>
      <c r="K205" s="1">
        <v>3.9203974922651903E-8</v>
      </c>
      <c r="L205" s="1">
        <v>7.9912586428741399E-8</v>
      </c>
    </row>
    <row r="206" spans="1:12" hidden="1" outlineLevel="2" x14ac:dyDescent="0.25">
      <c r="A206" t="s">
        <v>447</v>
      </c>
      <c r="B206">
        <v>135</v>
      </c>
      <c r="C206">
        <v>0</v>
      </c>
      <c r="D206">
        <v>0</v>
      </c>
      <c r="E206">
        <v>1</v>
      </c>
      <c r="F206" t="s">
        <v>2</v>
      </c>
      <c r="G206" s="1">
        <v>6.9325538165696801E-6</v>
      </c>
      <c r="H206" s="1">
        <v>6.91486902118328E-6</v>
      </c>
      <c r="I206" s="1">
        <v>6.9503662286602803E-6</v>
      </c>
      <c r="J206" s="1">
        <v>6.4472267965287798E-8</v>
      </c>
      <c r="K206" s="1">
        <v>5.2485594957870802E-8</v>
      </c>
      <c r="L206" s="1">
        <v>8.0363109943945098E-8</v>
      </c>
    </row>
    <row r="207" spans="1:12" hidden="1" outlineLevel="2" x14ac:dyDescent="0.25">
      <c r="A207" t="s">
        <v>450</v>
      </c>
      <c r="B207">
        <v>108</v>
      </c>
      <c r="C207">
        <v>0</v>
      </c>
      <c r="D207">
        <v>0</v>
      </c>
      <c r="E207">
        <v>1</v>
      </c>
      <c r="F207" t="s">
        <v>2</v>
      </c>
      <c r="G207" s="1">
        <v>5.7484577460809898E-6</v>
      </c>
      <c r="H207" s="1">
        <v>5.6404436383843102E-6</v>
      </c>
      <c r="I207" s="1">
        <v>5.9706712427159096E-6</v>
      </c>
      <c r="J207" s="1">
        <v>4.8930862033456303E-7</v>
      </c>
      <c r="K207" s="1">
        <v>3.1063466400437498E-7</v>
      </c>
      <c r="L207" s="1">
        <v>7.57865202534304E-7</v>
      </c>
    </row>
    <row r="208" spans="1:12" hidden="1" outlineLevel="2" x14ac:dyDescent="0.25">
      <c r="A208" t="s">
        <v>451</v>
      </c>
      <c r="B208">
        <v>105</v>
      </c>
      <c r="C208">
        <v>0</v>
      </c>
      <c r="D208">
        <v>0</v>
      </c>
      <c r="E208">
        <v>1</v>
      </c>
      <c r="F208" t="s">
        <v>2</v>
      </c>
      <c r="G208" s="1">
        <v>5.4128911825094097E-6</v>
      </c>
      <c r="H208" s="1">
        <v>5.3753034931698503E-6</v>
      </c>
      <c r="I208" s="1">
        <v>5.4762788682345099E-6</v>
      </c>
      <c r="J208" s="1">
        <v>1.6684420259705399E-7</v>
      </c>
      <c r="K208" s="1">
        <v>1.2066661147025199E-7</v>
      </c>
      <c r="L208" s="1">
        <v>2.6727790988442499E-7</v>
      </c>
    </row>
    <row r="209" spans="1:12" hidden="1" outlineLevel="2" x14ac:dyDescent="0.25">
      <c r="A209" t="s">
        <v>453</v>
      </c>
      <c r="B209">
        <v>166</v>
      </c>
      <c r="C209">
        <v>0</v>
      </c>
      <c r="D209">
        <v>0</v>
      </c>
      <c r="E209">
        <v>1</v>
      </c>
      <c r="F209" t="s">
        <v>2</v>
      </c>
      <c r="G209" s="1">
        <v>8.5435394278395693E-6</v>
      </c>
      <c r="H209" s="1">
        <v>8.50465910849801E-6</v>
      </c>
      <c r="I209" s="1">
        <v>8.6501813839264996E-6</v>
      </c>
      <c r="J209" s="1">
        <v>1.9495058938235599E-7</v>
      </c>
      <c r="K209" s="1">
        <v>1.01929543407993E-7</v>
      </c>
      <c r="L209" s="1">
        <v>3.5574195904176999E-7</v>
      </c>
    </row>
    <row r="210" spans="1:12" hidden="1" outlineLevel="2" x14ac:dyDescent="0.25">
      <c r="A210" t="s">
        <v>455</v>
      </c>
      <c r="B210">
        <v>113</v>
      </c>
      <c r="C210">
        <v>0</v>
      </c>
      <c r="D210">
        <v>0</v>
      </c>
      <c r="E210">
        <v>1</v>
      </c>
      <c r="F210" t="s">
        <v>2</v>
      </c>
      <c r="G210" s="1">
        <v>5.78440637167185E-6</v>
      </c>
      <c r="H210" s="1">
        <v>5.7654046375703002E-6</v>
      </c>
      <c r="I210" s="1">
        <v>5.8047347777809601E-6</v>
      </c>
      <c r="J210" s="1">
        <v>6.6699754117219701E-8</v>
      </c>
      <c r="K210" s="1">
        <v>5.2435784307037801E-8</v>
      </c>
      <c r="L210" s="1">
        <v>8.4971237937734903E-8</v>
      </c>
    </row>
    <row r="211" spans="1:12" hidden="1" outlineLevel="2" x14ac:dyDescent="0.25">
      <c r="A211" t="s">
        <v>460</v>
      </c>
      <c r="B211">
        <v>94</v>
      </c>
      <c r="C211">
        <v>0</v>
      </c>
      <c r="D211">
        <v>0</v>
      </c>
      <c r="E211">
        <v>1</v>
      </c>
      <c r="F211" t="s">
        <v>2</v>
      </c>
      <c r="G211" s="1">
        <v>4.9628745016424102E-6</v>
      </c>
      <c r="H211" s="1">
        <v>4.8721036476214999E-6</v>
      </c>
      <c r="I211" s="1">
        <v>5.1257429614189596E-6</v>
      </c>
      <c r="J211" s="1">
        <v>3.7911794334094598E-7</v>
      </c>
      <c r="K211" s="1">
        <v>2.4581364884936599E-7</v>
      </c>
      <c r="L211" s="1">
        <v>6.2281915850507201E-7</v>
      </c>
    </row>
    <row r="212" spans="1:12" hidden="1" outlineLevel="2" x14ac:dyDescent="0.25">
      <c r="A212" t="s">
        <v>461</v>
      </c>
      <c r="B212">
        <v>123</v>
      </c>
      <c r="C212">
        <v>0</v>
      </c>
      <c r="D212">
        <v>0</v>
      </c>
      <c r="E212">
        <v>1</v>
      </c>
      <c r="F212" t="s">
        <v>2</v>
      </c>
      <c r="G212" s="1">
        <v>6.3164260579448002E-6</v>
      </c>
      <c r="H212" s="1">
        <v>6.2900197463462901E-6</v>
      </c>
      <c r="I212" s="1">
        <v>6.3445513964020701E-6</v>
      </c>
      <c r="J212" s="1">
        <v>9.1728021012116101E-8</v>
      </c>
      <c r="K212" s="1">
        <v>7.0215204883128895E-8</v>
      </c>
      <c r="L212" s="1">
        <v>1.3494433593652999E-7</v>
      </c>
    </row>
    <row r="213" spans="1:12" hidden="1" outlineLevel="2" x14ac:dyDescent="0.25">
      <c r="A213" t="s">
        <v>462</v>
      </c>
      <c r="B213">
        <v>97</v>
      </c>
      <c r="C213">
        <v>0</v>
      </c>
      <c r="D213">
        <v>0</v>
      </c>
      <c r="E213">
        <v>1</v>
      </c>
      <c r="F213" t="s">
        <v>2</v>
      </c>
      <c r="G213" s="1">
        <v>5.0666205909099102E-6</v>
      </c>
      <c r="H213" s="1">
        <v>5.0007609603505E-6</v>
      </c>
      <c r="I213" s="1">
        <v>5.1829720453338702E-6</v>
      </c>
      <c r="J213" s="1">
        <v>2.7892155649891198E-7</v>
      </c>
      <c r="K213" s="1">
        <v>1.67544452247231E-7</v>
      </c>
      <c r="L213" s="1">
        <v>4.1981336136113902E-7</v>
      </c>
    </row>
    <row r="214" spans="1:12" hidden="1" outlineLevel="2" x14ac:dyDescent="0.25">
      <c r="A214" t="s">
        <v>463</v>
      </c>
      <c r="B214">
        <v>163</v>
      </c>
      <c r="C214">
        <v>0</v>
      </c>
      <c r="D214">
        <v>0</v>
      </c>
      <c r="E214">
        <v>1</v>
      </c>
      <c r="F214" t="s">
        <v>2</v>
      </c>
      <c r="G214" s="1">
        <v>8.3858463110947197E-6</v>
      </c>
      <c r="H214" s="1">
        <v>8.3630319708072503E-6</v>
      </c>
      <c r="I214" s="1">
        <v>8.4078711748747498E-6</v>
      </c>
      <c r="J214" s="1">
        <v>7.6350958100156894E-8</v>
      </c>
      <c r="K214" s="1">
        <v>5.8693326601263902E-8</v>
      </c>
      <c r="L214" s="1">
        <v>1.08996179146029E-7</v>
      </c>
    </row>
    <row r="215" spans="1:12" hidden="1" outlineLevel="2" x14ac:dyDescent="0.25">
      <c r="A215" t="s">
        <v>466</v>
      </c>
      <c r="B215">
        <v>108</v>
      </c>
      <c r="C215">
        <v>0</v>
      </c>
      <c r="D215">
        <v>0</v>
      </c>
      <c r="E215">
        <v>1</v>
      </c>
      <c r="F215" t="s">
        <v>2</v>
      </c>
      <c r="G215" s="1">
        <v>5.5868154936822001E-6</v>
      </c>
      <c r="H215" s="1">
        <v>5.5301717709985196E-6</v>
      </c>
      <c r="I215" s="1">
        <v>5.68928193748464E-6</v>
      </c>
      <c r="J215" s="1">
        <v>2.44082065420255E-7</v>
      </c>
      <c r="K215" s="1">
        <v>1.5425009912127199E-7</v>
      </c>
      <c r="L215" s="1">
        <v>3.8478609757574902E-7</v>
      </c>
    </row>
    <row r="216" spans="1:12" hidden="1" outlineLevel="2" x14ac:dyDescent="0.25">
      <c r="A216" t="s">
        <v>469</v>
      </c>
      <c r="B216">
        <v>111</v>
      </c>
      <c r="C216">
        <v>0</v>
      </c>
      <c r="D216">
        <v>0</v>
      </c>
      <c r="E216">
        <v>1</v>
      </c>
      <c r="F216" t="s">
        <v>2</v>
      </c>
      <c r="G216" s="1">
        <v>5.754882535508E-6</v>
      </c>
      <c r="H216" s="1">
        <v>5.7176035901569101E-6</v>
      </c>
      <c r="I216" s="1">
        <v>5.8335902140468297E-6</v>
      </c>
      <c r="J216" s="1">
        <v>1.82998797791292E-7</v>
      </c>
      <c r="K216" s="1">
        <v>6.1676326560057093E-8</v>
      </c>
      <c r="L216" s="1">
        <v>3.2840034718001699E-7</v>
      </c>
    </row>
    <row r="217" spans="1:12" hidden="1" outlineLevel="2" x14ac:dyDescent="0.25">
      <c r="A217" t="s">
        <v>471</v>
      </c>
      <c r="B217">
        <v>105</v>
      </c>
      <c r="C217">
        <v>0</v>
      </c>
      <c r="D217">
        <v>0</v>
      </c>
      <c r="E217">
        <v>1</v>
      </c>
      <c r="F217" t="s">
        <v>2</v>
      </c>
      <c r="G217" s="1">
        <v>5.3221198450586097E-6</v>
      </c>
      <c r="H217" s="1">
        <v>5.3075343939603E-6</v>
      </c>
      <c r="I217" s="1">
        <v>5.3362738907555E-6</v>
      </c>
      <c r="J217" s="1">
        <v>4.5609487708031103E-8</v>
      </c>
      <c r="K217" s="1">
        <v>3.81257116783445E-8</v>
      </c>
      <c r="L217" s="1">
        <v>5.9307808995130599E-8</v>
      </c>
    </row>
    <row r="218" spans="1:12" hidden="1" outlineLevel="2" x14ac:dyDescent="0.25">
      <c r="A218" t="s">
        <v>472</v>
      </c>
      <c r="B218">
        <v>101</v>
      </c>
      <c r="C218">
        <v>0</v>
      </c>
      <c r="D218">
        <v>0</v>
      </c>
      <c r="E218">
        <v>1</v>
      </c>
      <c r="F218" t="s">
        <v>2</v>
      </c>
      <c r="G218" s="1">
        <v>5.2074424106014601E-6</v>
      </c>
      <c r="H218" s="1">
        <v>5.1942308965303498E-6</v>
      </c>
      <c r="I218" s="1">
        <v>5.2205027179247396E-6</v>
      </c>
      <c r="J218" s="1">
        <v>4.1048713203781103E-8</v>
      </c>
      <c r="K218" s="1">
        <v>3.3958929860809899E-8</v>
      </c>
      <c r="L218" s="1">
        <v>5.20801165354871E-8</v>
      </c>
    </row>
    <row r="219" spans="1:12" hidden="1" outlineLevel="2" x14ac:dyDescent="0.25">
      <c r="A219" t="s">
        <v>473</v>
      </c>
      <c r="B219">
        <v>105</v>
      </c>
      <c r="C219">
        <v>0</v>
      </c>
      <c r="D219">
        <v>0</v>
      </c>
      <c r="E219">
        <v>1</v>
      </c>
      <c r="F219" t="s">
        <v>2</v>
      </c>
      <c r="G219" s="1">
        <v>5.3460590440806803E-6</v>
      </c>
      <c r="H219" s="1">
        <v>5.32611606385844E-6</v>
      </c>
      <c r="I219" s="1">
        <v>5.3635427975428199E-6</v>
      </c>
      <c r="J219" s="1">
        <v>6.39012435586471E-8</v>
      </c>
      <c r="K219" s="1">
        <v>5.3491950447057899E-8</v>
      </c>
      <c r="L219" s="1">
        <v>7.6766338894655703E-8</v>
      </c>
    </row>
    <row r="220" spans="1:12" hidden="1" outlineLevel="2" x14ac:dyDescent="0.25">
      <c r="A220" t="s">
        <v>474</v>
      </c>
      <c r="B220">
        <v>130</v>
      </c>
      <c r="C220">
        <v>0</v>
      </c>
      <c r="D220">
        <v>0</v>
      </c>
      <c r="E220">
        <v>1</v>
      </c>
      <c r="F220" t="s">
        <v>2</v>
      </c>
      <c r="G220" s="1">
        <v>6.6139656982433801E-6</v>
      </c>
      <c r="H220" s="1">
        <v>6.59104579977823E-6</v>
      </c>
      <c r="I220" s="1">
        <v>6.6560056752799501E-6</v>
      </c>
      <c r="J220" s="1">
        <v>1.0038686072980901E-7</v>
      </c>
      <c r="K220" s="1">
        <v>5.8427261769497303E-8</v>
      </c>
      <c r="L220" s="1">
        <v>1.9665999672955999E-7</v>
      </c>
    </row>
    <row r="221" spans="1:12" hidden="1" outlineLevel="2" x14ac:dyDescent="0.25">
      <c r="A221" t="s">
        <v>475</v>
      </c>
      <c r="B221">
        <v>153</v>
      </c>
      <c r="C221">
        <v>0</v>
      </c>
      <c r="D221">
        <v>0</v>
      </c>
      <c r="E221">
        <v>1</v>
      </c>
      <c r="F221" t="s">
        <v>2</v>
      </c>
      <c r="G221" s="1">
        <v>8.0597076879833406E-6</v>
      </c>
      <c r="H221" s="1">
        <v>7.9537892618008602E-6</v>
      </c>
      <c r="I221" s="1">
        <v>8.2252162567845102E-6</v>
      </c>
      <c r="J221" s="1">
        <v>4.2295136607007E-7</v>
      </c>
      <c r="K221" s="1">
        <v>3.0251342595516698E-7</v>
      </c>
      <c r="L221" s="1">
        <v>6.1892090763673504E-7</v>
      </c>
    </row>
    <row r="222" spans="1:12" hidden="1" outlineLevel="2" x14ac:dyDescent="0.25">
      <c r="A222" t="s">
        <v>476</v>
      </c>
      <c r="B222">
        <v>203</v>
      </c>
      <c r="C222">
        <v>0</v>
      </c>
      <c r="D222">
        <v>0</v>
      </c>
      <c r="E222">
        <v>1</v>
      </c>
      <c r="F222" t="s">
        <v>2</v>
      </c>
      <c r="G222" s="1">
        <v>1.0827929028989301E-5</v>
      </c>
      <c r="H222" s="1">
        <v>1.0764112371818601E-5</v>
      </c>
      <c r="I222" s="1">
        <v>1.09677554537385E-5</v>
      </c>
      <c r="J222" s="1">
        <v>2.9256056009767199E-7</v>
      </c>
      <c r="K222" s="1">
        <v>1.75016378539443E-7</v>
      </c>
      <c r="L222" s="1">
        <v>4.7414937933657602E-7</v>
      </c>
    </row>
    <row r="223" spans="1:12" hidden="1" outlineLevel="2" x14ac:dyDescent="0.25">
      <c r="A223" t="s">
        <v>477</v>
      </c>
      <c r="B223">
        <v>100</v>
      </c>
      <c r="C223">
        <v>0</v>
      </c>
      <c r="D223">
        <v>0</v>
      </c>
      <c r="E223">
        <v>1</v>
      </c>
      <c r="F223" t="s">
        <v>2</v>
      </c>
      <c r="G223" s="1">
        <v>5.2382983132276998E-6</v>
      </c>
      <c r="H223" s="1">
        <v>5.1666003807602103E-6</v>
      </c>
      <c r="I223" s="1">
        <v>5.3351257081143999E-6</v>
      </c>
      <c r="J223" s="1">
        <v>2.7926872229964501E-7</v>
      </c>
      <c r="K223" s="1">
        <v>2.11651202428377E-7</v>
      </c>
      <c r="L223" s="1">
        <v>3.8906921085201802E-7</v>
      </c>
    </row>
    <row r="224" spans="1:12" hidden="1" outlineLevel="2" x14ac:dyDescent="0.25">
      <c r="A224" t="s">
        <v>478</v>
      </c>
      <c r="B224">
        <v>97</v>
      </c>
      <c r="C224">
        <v>0</v>
      </c>
      <c r="D224">
        <v>0</v>
      </c>
      <c r="E224">
        <v>1</v>
      </c>
      <c r="F224" t="s">
        <v>2</v>
      </c>
      <c r="G224" s="1">
        <v>5.27748163885677E-6</v>
      </c>
      <c r="H224" s="1">
        <v>5.1831654044251496E-6</v>
      </c>
      <c r="I224" s="1">
        <v>5.39848227860889E-6</v>
      </c>
      <c r="J224" s="1">
        <v>3.6780223291284603E-7</v>
      </c>
      <c r="K224" s="1">
        <v>2.6920821836449999E-7</v>
      </c>
      <c r="L224" s="1">
        <v>5.0093747820649704E-7</v>
      </c>
    </row>
    <row r="225" spans="1:12" hidden="1" outlineLevel="2" x14ac:dyDescent="0.25">
      <c r="A225" t="s">
        <v>479</v>
      </c>
      <c r="B225">
        <v>111</v>
      </c>
      <c r="C225">
        <v>0</v>
      </c>
      <c r="D225">
        <v>0</v>
      </c>
      <c r="E225">
        <v>1</v>
      </c>
      <c r="F225" t="s">
        <v>2</v>
      </c>
      <c r="G225" s="1">
        <v>5.6802635528562101E-6</v>
      </c>
      <c r="H225" s="1">
        <v>5.6629035501683198E-6</v>
      </c>
      <c r="I225" s="1">
        <v>5.7186142618934196E-6</v>
      </c>
      <c r="J225" s="1">
        <v>8.6788426277077599E-8</v>
      </c>
      <c r="K225" s="1">
        <v>4.7616162151745297E-8</v>
      </c>
      <c r="L225" s="1">
        <v>1.5108800243932901E-7</v>
      </c>
    </row>
    <row r="226" spans="1:12" hidden="1" outlineLevel="2" x14ac:dyDescent="0.25">
      <c r="A226" t="s">
        <v>480</v>
      </c>
      <c r="B226">
        <v>102</v>
      </c>
      <c r="C226">
        <v>0</v>
      </c>
      <c r="D226">
        <v>0</v>
      </c>
      <c r="E226">
        <v>1</v>
      </c>
      <c r="F226" t="s">
        <v>2</v>
      </c>
      <c r="G226" s="1">
        <v>5.4638142819688699E-6</v>
      </c>
      <c r="H226" s="1">
        <v>5.3241241911742099E-6</v>
      </c>
      <c r="I226" s="1">
        <v>5.6956055381038697E-6</v>
      </c>
      <c r="J226" s="1">
        <v>5.7573613392813195E-7</v>
      </c>
      <c r="K226" s="1">
        <v>3.55495010751111E-7</v>
      </c>
      <c r="L226" s="1">
        <v>8.4629594222185301E-7</v>
      </c>
    </row>
    <row r="227" spans="1:12" hidden="1" outlineLevel="2" x14ac:dyDescent="0.25">
      <c r="A227" t="s">
        <v>481</v>
      </c>
      <c r="B227">
        <v>96</v>
      </c>
      <c r="C227">
        <v>0</v>
      </c>
      <c r="D227">
        <v>0</v>
      </c>
      <c r="E227">
        <v>1</v>
      </c>
      <c r="F227" t="s">
        <v>2</v>
      </c>
      <c r="G227" s="1">
        <v>4.9270250172350703E-6</v>
      </c>
      <c r="H227" s="1">
        <v>4.9074295116491303E-6</v>
      </c>
      <c r="I227" s="1">
        <v>4.9573775208009501E-6</v>
      </c>
      <c r="J227" s="1">
        <v>7.9050553053909998E-8</v>
      </c>
      <c r="K227" s="1">
        <v>5.4651119474127902E-8</v>
      </c>
      <c r="L227" s="1">
        <v>1.17400105486033E-7</v>
      </c>
    </row>
    <row r="228" spans="1:12" hidden="1" outlineLevel="2" x14ac:dyDescent="0.25">
      <c r="A228" t="s">
        <v>482</v>
      </c>
      <c r="B228">
        <v>110</v>
      </c>
      <c r="C228">
        <v>0</v>
      </c>
      <c r="D228">
        <v>0</v>
      </c>
      <c r="E228">
        <v>1</v>
      </c>
      <c r="F228" t="s">
        <v>2</v>
      </c>
      <c r="G228" s="1">
        <v>5.8132572355709102E-6</v>
      </c>
      <c r="H228" s="1">
        <v>5.7150170532561896E-6</v>
      </c>
      <c r="I228" s="1">
        <v>5.96886497109059E-6</v>
      </c>
      <c r="J228" s="1">
        <v>4.1012726572302098E-7</v>
      </c>
      <c r="K228" s="1">
        <v>2.93856976604203E-7</v>
      </c>
      <c r="L228" s="1">
        <v>6.0063089214652299E-7</v>
      </c>
    </row>
    <row r="229" spans="1:12" hidden="1" outlineLevel="2" x14ac:dyDescent="0.25">
      <c r="A229" t="s">
        <v>483</v>
      </c>
      <c r="B229">
        <v>97</v>
      </c>
      <c r="C229">
        <v>0</v>
      </c>
      <c r="D229">
        <v>0</v>
      </c>
      <c r="E229">
        <v>1</v>
      </c>
      <c r="F229" t="s">
        <v>2</v>
      </c>
      <c r="G229" s="1">
        <v>4.9758485759116696E-6</v>
      </c>
      <c r="H229" s="1">
        <v>4.9609957798624799E-6</v>
      </c>
      <c r="I229" s="1">
        <v>4.9940422674808099E-6</v>
      </c>
      <c r="J229" s="1">
        <v>5.3026516611589201E-8</v>
      </c>
      <c r="K229" s="1">
        <v>4.4392392728403902E-8</v>
      </c>
      <c r="L229" s="1">
        <v>6.7571629586893401E-8</v>
      </c>
    </row>
    <row r="230" spans="1:12" hidden="1" outlineLevel="2" x14ac:dyDescent="0.25">
      <c r="A230" t="s">
        <v>484</v>
      </c>
      <c r="B230">
        <v>98</v>
      </c>
      <c r="C230">
        <v>0</v>
      </c>
      <c r="D230">
        <v>0</v>
      </c>
      <c r="E230">
        <v>1</v>
      </c>
      <c r="F230" t="s">
        <v>2</v>
      </c>
      <c r="G230" s="1">
        <v>5.12065729314185E-6</v>
      </c>
      <c r="H230" s="1">
        <v>5.06267207015733E-6</v>
      </c>
      <c r="I230" s="1">
        <v>5.2086832289212004E-6</v>
      </c>
      <c r="J230" s="1">
        <v>2.38286193878452E-7</v>
      </c>
      <c r="K230" s="1">
        <v>1.81307436071573E-7</v>
      </c>
      <c r="L230" s="1">
        <v>3.0344060165138102E-7</v>
      </c>
    </row>
    <row r="231" spans="1:12" hidden="1" outlineLevel="2" x14ac:dyDescent="0.25">
      <c r="A231" t="s">
        <v>485</v>
      </c>
      <c r="B231">
        <v>97</v>
      </c>
      <c r="C231">
        <v>0</v>
      </c>
      <c r="D231">
        <v>0</v>
      </c>
      <c r="E231">
        <v>1</v>
      </c>
      <c r="F231" t="s">
        <v>2</v>
      </c>
      <c r="G231" s="1">
        <v>4.90363338921193E-6</v>
      </c>
      <c r="H231" s="1">
        <v>4.8900743007312303E-6</v>
      </c>
      <c r="I231" s="1">
        <v>4.9165606470517602E-6</v>
      </c>
      <c r="J231" s="1">
        <v>4.5322053678345E-8</v>
      </c>
      <c r="K231" s="1">
        <v>3.8179868241760302E-8</v>
      </c>
      <c r="L231" s="1">
        <v>5.8591352772575401E-8</v>
      </c>
    </row>
    <row r="232" spans="1:12" hidden="1" outlineLevel="2" x14ac:dyDescent="0.25">
      <c r="A232" t="s">
        <v>486</v>
      </c>
      <c r="B232">
        <v>117</v>
      </c>
      <c r="C232">
        <v>0</v>
      </c>
      <c r="D232">
        <v>0</v>
      </c>
      <c r="E232">
        <v>1</v>
      </c>
      <c r="F232" t="s">
        <v>2</v>
      </c>
      <c r="G232" s="1">
        <v>6.2029812054601397E-6</v>
      </c>
      <c r="H232" s="1">
        <v>6.1135768067032196E-6</v>
      </c>
      <c r="I232" s="1">
        <v>6.3277830081589101E-6</v>
      </c>
      <c r="J232" s="1">
        <v>3.67372104801437E-7</v>
      </c>
      <c r="K232" s="1">
        <v>2.8656235590685101E-7</v>
      </c>
      <c r="L232" s="1">
        <v>4.60640149828281E-7</v>
      </c>
    </row>
    <row r="233" spans="1:12" hidden="1" outlineLevel="2" x14ac:dyDescent="0.25">
      <c r="A233" t="s">
        <v>487</v>
      </c>
      <c r="B233">
        <v>104</v>
      </c>
      <c r="C233">
        <v>0</v>
      </c>
      <c r="D233">
        <v>0</v>
      </c>
      <c r="E233">
        <v>1</v>
      </c>
      <c r="F233" t="s">
        <v>2</v>
      </c>
      <c r="G233" s="1">
        <v>5.3450263854814501E-6</v>
      </c>
      <c r="H233" s="1">
        <v>5.31776191025395E-6</v>
      </c>
      <c r="I233" s="1">
        <v>5.4281724721317399E-6</v>
      </c>
      <c r="J233" s="1">
        <v>1.4061194555549101E-7</v>
      </c>
      <c r="K233" s="1">
        <v>6.4002057309883498E-8</v>
      </c>
      <c r="L233" s="1">
        <v>2.7154829389122199E-7</v>
      </c>
    </row>
    <row r="234" spans="1:12" hidden="1" outlineLevel="2" x14ac:dyDescent="0.25">
      <c r="A234" t="s">
        <v>488</v>
      </c>
      <c r="B234">
        <v>216</v>
      </c>
      <c r="C234">
        <v>0</v>
      </c>
      <c r="D234">
        <v>0</v>
      </c>
      <c r="E234">
        <v>1</v>
      </c>
      <c r="F234" t="s">
        <v>2</v>
      </c>
      <c r="G234" s="1">
        <v>1.1952593136479401E-5</v>
      </c>
      <c r="H234" s="1">
        <v>1.1817011094028E-5</v>
      </c>
      <c r="I234" s="1">
        <v>1.2176099598184201E-5</v>
      </c>
      <c r="J234" s="1">
        <v>5.8829739727093495E-7</v>
      </c>
      <c r="K234" s="1">
        <v>4.1581761353916701E-7</v>
      </c>
      <c r="L234" s="1">
        <v>7.8723386225554695E-7</v>
      </c>
    </row>
    <row r="235" spans="1:12" hidden="1" outlineLevel="2" x14ac:dyDescent="0.25">
      <c r="A235" t="s">
        <v>489</v>
      </c>
      <c r="B235">
        <v>140</v>
      </c>
      <c r="C235">
        <v>0</v>
      </c>
      <c r="D235">
        <v>0</v>
      </c>
      <c r="E235">
        <v>1</v>
      </c>
      <c r="F235" t="s">
        <v>2</v>
      </c>
      <c r="G235" s="1">
        <v>7.2261441438438404E-6</v>
      </c>
      <c r="H235" s="1">
        <v>7.1720777658234601E-6</v>
      </c>
      <c r="I235" s="1">
        <v>7.4205172519823502E-6</v>
      </c>
      <c r="J235" s="1">
        <v>3.2355062450882402E-7</v>
      </c>
      <c r="K235" s="1">
        <v>5.6474368342432099E-8</v>
      </c>
      <c r="L235" s="1">
        <v>6.8420650116960704E-7</v>
      </c>
    </row>
    <row r="236" spans="1:12" hidden="1" outlineLevel="2" x14ac:dyDescent="0.25">
      <c r="A236" t="s">
        <v>490</v>
      </c>
      <c r="B236">
        <v>97</v>
      </c>
      <c r="C236">
        <v>0</v>
      </c>
      <c r="D236">
        <v>0</v>
      </c>
      <c r="E236">
        <v>1</v>
      </c>
      <c r="F236" t="s">
        <v>2</v>
      </c>
      <c r="G236" s="1">
        <v>5.0636267740238101E-6</v>
      </c>
      <c r="H236" s="1">
        <v>4.9986775968207196E-6</v>
      </c>
      <c r="I236" s="1">
        <v>5.2174400045006397E-6</v>
      </c>
      <c r="J236" s="1">
        <v>3.46440690511718E-7</v>
      </c>
      <c r="K236" s="1">
        <v>2.0016139112506299E-7</v>
      </c>
      <c r="L236" s="1">
        <v>6.1621871332553799E-7</v>
      </c>
    </row>
    <row r="237" spans="1:12" outlineLevel="1" collapsed="1" x14ac:dyDescent="0.25">
      <c r="E237" s="2">
        <v>2</v>
      </c>
      <c r="G237" s="1">
        <f>SUBTOTAL(1,G238:G355)</f>
        <v>1.960439753473067E-5</v>
      </c>
      <c r="H237" s="1"/>
      <c r="I237" s="1"/>
      <c r="J237" s="1"/>
      <c r="K237" s="1"/>
      <c r="L237" s="1"/>
    </row>
    <row r="238" spans="1:12" hidden="1" outlineLevel="2" x14ac:dyDescent="0.25">
      <c r="A238" t="s">
        <v>4</v>
      </c>
      <c r="B238">
        <v>193</v>
      </c>
      <c r="C238">
        <v>1</v>
      </c>
      <c r="D238">
        <v>2</v>
      </c>
      <c r="E238">
        <v>2</v>
      </c>
      <c r="F238" t="s">
        <v>2</v>
      </c>
      <c r="G238" s="1">
        <v>2.0417047065860101E-5</v>
      </c>
      <c r="H238" s="1">
        <v>2.0117112707086201E-5</v>
      </c>
      <c r="I238" s="1">
        <v>2.0908212358619401E-5</v>
      </c>
      <c r="J238" s="1">
        <v>1.16036504732353E-6</v>
      </c>
      <c r="K238" s="1">
        <v>8.3032910183178796E-7</v>
      </c>
      <c r="L238" s="1">
        <v>1.59795055949564E-6</v>
      </c>
    </row>
    <row r="239" spans="1:12" hidden="1" outlineLevel="2" x14ac:dyDescent="0.25">
      <c r="A239" t="s">
        <v>15</v>
      </c>
      <c r="B239">
        <v>268</v>
      </c>
      <c r="C239">
        <v>1</v>
      </c>
      <c r="D239">
        <v>2</v>
      </c>
      <c r="E239">
        <v>2</v>
      </c>
      <c r="F239" t="s">
        <v>2</v>
      </c>
      <c r="G239" s="1">
        <v>3.0034633726221399E-5</v>
      </c>
      <c r="H239" s="1">
        <v>2.9745304684548202E-5</v>
      </c>
      <c r="I239" s="1">
        <v>3.07518389341625E-5</v>
      </c>
      <c r="J239" s="1">
        <v>1.52935554002205E-6</v>
      </c>
      <c r="K239" s="1">
        <v>5.9173924631170701E-7</v>
      </c>
      <c r="L239" s="1">
        <v>3.2811951008431299E-6</v>
      </c>
    </row>
    <row r="240" spans="1:12" hidden="1" outlineLevel="2" x14ac:dyDescent="0.25">
      <c r="A240" t="s">
        <v>16</v>
      </c>
      <c r="B240">
        <v>120</v>
      </c>
      <c r="C240">
        <v>1</v>
      </c>
      <c r="D240">
        <v>2</v>
      </c>
      <c r="E240">
        <v>2</v>
      </c>
      <c r="F240" t="s">
        <v>2</v>
      </c>
      <c r="G240" s="1">
        <v>1.2791527620544501E-5</v>
      </c>
      <c r="H240" s="1">
        <v>1.25956978489364E-5</v>
      </c>
      <c r="I240" s="1">
        <v>1.3128031884121E-5</v>
      </c>
      <c r="J240" s="1">
        <v>8.4243758484622005E-7</v>
      </c>
      <c r="K240" s="1">
        <v>5.7059689735481899E-7</v>
      </c>
      <c r="L240" s="1">
        <v>1.3284015966265599E-6</v>
      </c>
    </row>
    <row r="241" spans="1:12" hidden="1" outlineLevel="2" x14ac:dyDescent="0.25">
      <c r="A241" t="s">
        <v>18</v>
      </c>
      <c r="B241">
        <v>704</v>
      </c>
      <c r="C241">
        <v>1</v>
      </c>
      <c r="D241">
        <v>2</v>
      </c>
      <c r="E241">
        <v>2</v>
      </c>
      <c r="F241" t="s">
        <v>2</v>
      </c>
      <c r="G241" s="1">
        <v>8.5598581800238902E-5</v>
      </c>
      <c r="H241" s="1">
        <v>8.4616939075177298E-5</v>
      </c>
      <c r="I241" s="1">
        <v>8.7585489342977701E-5</v>
      </c>
      <c r="J241" s="1">
        <v>4.4530544717460398E-6</v>
      </c>
      <c r="K241" s="1">
        <v>2.2458738549874699E-6</v>
      </c>
      <c r="L241" s="1">
        <v>7.4558252768703599E-6</v>
      </c>
    </row>
    <row r="242" spans="1:12" hidden="1" outlineLevel="2" x14ac:dyDescent="0.25">
      <c r="A242" t="s">
        <v>19</v>
      </c>
      <c r="B242">
        <v>630</v>
      </c>
      <c r="C242">
        <v>0</v>
      </c>
      <c r="D242">
        <v>0</v>
      </c>
      <c r="E242">
        <v>2</v>
      </c>
      <c r="F242" t="s">
        <v>2</v>
      </c>
      <c r="G242" s="1">
        <v>7.4912403913726498E-5</v>
      </c>
      <c r="H242" s="1">
        <v>7.4487374680836006E-5</v>
      </c>
      <c r="I242" s="1">
        <v>7.5563976572261E-5</v>
      </c>
      <c r="J242" s="1">
        <v>1.7162512254094701E-6</v>
      </c>
      <c r="K242" s="1">
        <v>1.2101788649760899E-6</v>
      </c>
      <c r="L242" s="1">
        <v>2.9088696280709599E-6</v>
      </c>
    </row>
    <row r="243" spans="1:12" hidden="1" outlineLevel="2" x14ac:dyDescent="0.25">
      <c r="A243" t="s">
        <v>25</v>
      </c>
      <c r="B243">
        <v>102</v>
      </c>
      <c r="C243">
        <v>1</v>
      </c>
      <c r="D243">
        <v>2</v>
      </c>
      <c r="E243">
        <v>2</v>
      </c>
      <c r="F243" t="s">
        <v>2</v>
      </c>
      <c r="G243" s="1">
        <v>1.0897055902291499E-5</v>
      </c>
      <c r="H243" s="1">
        <v>1.0733472476808E-5</v>
      </c>
      <c r="I243" s="1">
        <v>1.1160624908070199E-5</v>
      </c>
      <c r="J243" s="1">
        <v>7.1275224015136802E-7</v>
      </c>
      <c r="K243" s="1">
        <v>4.8025547691066104E-7</v>
      </c>
      <c r="L243" s="1">
        <v>9.9993134019393595E-7</v>
      </c>
    </row>
    <row r="244" spans="1:12" hidden="1" outlineLevel="2" x14ac:dyDescent="0.25">
      <c r="A244" t="s">
        <v>27</v>
      </c>
      <c r="B244">
        <v>97</v>
      </c>
      <c r="C244">
        <v>1</v>
      </c>
      <c r="D244">
        <v>2</v>
      </c>
      <c r="E244">
        <v>2</v>
      </c>
      <c r="F244" t="s">
        <v>2</v>
      </c>
      <c r="G244" s="1">
        <v>1.0285174065274E-5</v>
      </c>
      <c r="H244" s="1">
        <v>1.02364291475884E-5</v>
      </c>
      <c r="I244" s="1">
        <v>1.0373555569110199E-5</v>
      </c>
      <c r="J244" s="1">
        <v>2.1736827908094601E-7</v>
      </c>
      <c r="K244" s="1">
        <v>1.50916951706477E-7</v>
      </c>
      <c r="L244" s="1">
        <v>3.5750296072497302E-7</v>
      </c>
    </row>
    <row r="245" spans="1:12" hidden="1" outlineLevel="2" x14ac:dyDescent="0.25">
      <c r="A245" t="s">
        <v>28</v>
      </c>
      <c r="B245">
        <v>103</v>
      </c>
      <c r="C245">
        <v>1</v>
      </c>
      <c r="D245">
        <v>2</v>
      </c>
      <c r="E245">
        <v>2</v>
      </c>
      <c r="F245" t="s">
        <v>2</v>
      </c>
      <c r="G245" s="1">
        <v>1.1455106316919499E-5</v>
      </c>
      <c r="H245" s="1">
        <v>1.1052451575280901E-5</v>
      </c>
      <c r="I245" s="1">
        <v>1.23167166252127E-5</v>
      </c>
      <c r="J245" s="1">
        <v>1.9372052748265002E-6</v>
      </c>
      <c r="K245" s="1">
        <v>1.1578765788023301E-6</v>
      </c>
      <c r="L245" s="1">
        <v>3.0443324352332702E-6</v>
      </c>
    </row>
    <row r="246" spans="1:12" hidden="1" outlineLevel="2" x14ac:dyDescent="0.25">
      <c r="A246" t="s">
        <v>29</v>
      </c>
      <c r="B246">
        <v>97</v>
      </c>
      <c r="C246">
        <v>1</v>
      </c>
      <c r="D246">
        <v>2</v>
      </c>
      <c r="E246">
        <v>2</v>
      </c>
      <c r="F246" t="s">
        <v>2</v>
      </c>
      <c r="G246" s="1">
        <v>1.0421043758456E-5</v>
      </c>
      <c r="H246" s="1">
        <v>1.02921686192826E-5</v>
      </c>
      <c r="I246" s="1">
        <v>1.0682748008797901E-5</v>
      </c>
      <c r="J246" s="1">
        <v>6.09591804125567E-7</v>
      </c>
      <c r="K246" s="1">
        <v>3.31109667531626E-7</v>
      </c>
      <c r="L246" s="1">
        <v>1.05269673055482E-6</v>
      </c>
    </row>
    <row r="247" spans="1:12" hidden="1" outlineLevel="2" x14ac:dyDescent="0.25">
      <c r="A247" t="s">
        <v>42</v>
      </c>
      <c r="B247">
        <v>632</v>
      </c>
      <c r="C247">
        <v>1</v>
      </c>
      <c r="D247">
        <v>2</v>
      </c>
      <c r="E247">
        <v>2</v>
      </c>
      <c r="F247" t="s">
        <v>2</v>
      </c>
      <c r="G247" s="1">
        <v>7.7533099339968696E-5</v>
      </c>
      <c r="H247" s="1">
        <v>7.6061664519317098E-5</v>
      </c>
      <c r="I247" s="1">
        <v>8.0625452403921597E-5</v>
      </c>
      <c r="J247" s="1">
        <v>7.2705540297766897E-6</v>
      </c>
      <c r="K247" s="1">
        <v>4.09633240251882E-6</v>
      </c>
      <c r="L247" s="1">
        <v>1.2333907752324601E-5</v>
      </c>
    </row>
    <row r="248" spans="1:12" hidden="1" outlineLevel="2" x14ac:dyDescent="0.25">
      <c r="A248" t="s">
        <v>46</v>
      </c>
      <c r="B248">
        <v>179</v>
      </c>
      <c r="C248">
        <v>1</v>
      </c>
      <c r="D248">
        <v>2</v>
      </c>
      <c r="E248">
        <v>2</v>
      </c>
      <c r="F248" t="s">
        <v>2</v>
      </c>
      <c r="G248" s="1">
        <v>1.8252180613206398E-5</v>
      </c>
      <c r="H248" s="1">
        <v>1.8074154933204301E-5</v>
      </c>
      <c r="I248" s="1">
        <v>1.8580273977914901E-5</v>
      </c>
      <c r="J248" s="1">
        <v>8.0481068236953602E-7</v>
      </c>
      <c r="K248" s="1">
        <v>5.0222947232651596E-7</v>
      </c>
      <c r="L248" s="1">
        <v>1.26984200249405E-6</v>
      </c>
    </row>
    <row r="249" spans="1:12" hidden="1" outlineLevel="2" x14ac:dyDescent="0.25">
      <c r="A249" t="s">
        <v>49</v>
      </c>
      <c r="B249">
        <v>103</v>
      </c>
      <c r="C249">
        <v>1</v>
      </c>
      <c r="D249">
        <v>2</v>
      </c>
      <c r="E249">
        <v>2</v>
      </c>
      <c r="F249" t="s">
        <v>2</v>
      </c>
      <c r="G249" s="1">
        <v>1.09117964159251E-5</v>
      </c>
      <c r="H249" s="1">
        <v>1.0809261499868599E-5</v>
      </c>
      <c r="I249" s="1">
        <v>1.11752436994817E-5</v>
      </c>
      <c r="J249" s="1">
        <v>5.0924633305873599E-7</v>
      </c>
      <c r="K249" s="1">
        <v>2.4404540834644302E-7</v>
      </c>
      <c r="L249" s="1">
        <v>1.04105784196179E-6</v>
      </c>
    </row>
    <row r="250" spans="1:12" hidden="1" outlineLevel="2" x14ac:dyDescent="0.25">
      <c r="A250" t="s">
        <v>51</v>
      </c>
      <c r="B250">
        <v>100</v>
      </c>
      <c r="C250">
        <v>1</v>
      </c>
      <c r="D250">
        <v>2</v>
      </c>
      <c r="E250">
        <v>2</v>
      </c>
      <c r="F250" t="s">
        <v>2</v>
      </c>
      <c r="G250" s="1">
        <v>1.06156839486738E-5</v>
      </c>
      <c r="H250" s="1">
        <v>1.05255671142332E-5</v>
      </c>
      <c r="I250" s="1">
        <v>1.08067885219365E-5</v>
      </c>
      <c r="J250" s="1">
        <v>4.3292186186293902E-7</v>
      </c>
      <c r="K250" s="1">
        <v>2.3161584526120701E-7</v>
      </c>
      <c r="L250" s="1">
        <v>7.8573560466289204E-7</v>
      </c>
    </row>
    <row r="251" spans="1:12" hidden="1" outlineLevel="2" x14ac:dyDescent="0.25">
      <c r="A251" t="s">
        <v>57</v>
      </c>
      <c r="B251">
        <v>122</v>
      </c>
      <c r="C251">
        <v>1</v>
      </c>
      <c r="D251">
        <v>2</v>
      </c>
      <c r="E251">
        <v>2</v>
      </c>
      <c r="F251" t="s">
        <v>2</v>
      </c>
      <c r="G251" s="1">
        <v>1.3582928263961701E-5</v>
      </c>
      <c r="H251" s="1">
        <v>1.33600626521923E-5</v>
      </c>
      <c r="I251" s="1">
        <v>1.40806389279469E-5</v>
      </c>
      <c r="J251" s="1">
        <v>1.0481303122006401E-6</v>
      </c>
      <c r="K251" s="1">
        <v>6.1303975537295602E-7</v>
      </c>
      <c r="L251" s="1">
        <v>1.91936876049324E-6</v>
      </c>
    </row>
    <row r="252" spans="1:12" hidden="1" outlineLevel="2" x14ac:dyDescent="0.25">
      <c r="A252" t="s">
        <v>60</v>
      </c>
      <c r="B252">
        <v>119</v>
      </c>
      <c r="C252">
        <v>1</v>
      </c>
      <c r="D252">
        <v>2</v>
      </c>
      <c r="E252">
        <v>2</v>
      </c>
      <c r="F252" t="s">
        <v>2</v>
      </c>
      <c r="G252" s="1">
        <v>1.25775685469933E-5</v>
      </c>
      <c r="H252" s="1">
        <v>1.2494630596237101E-5</v>
      </c>
      <c r="I252" s="1">
        <v>1.27006317848205E-5</v>
      </c>
      <c r="J252" s="1">
        <v>3.172764266311E-7</v>
      </c>
      <c r="K252" s="1">
        <v>2.4817341855516598E-7</v>
      </c>
      <c r="L252" s="1">
        <v>4.1002509191153398E-7</v>
      </c>
    </row>
    <row r="253" spans="1:12" hidden="1" outlineLevel="2" x14ac:dyDescent="0.25">
      <c r="A253" t="s">
        <v>62</v>
      </c>
      <c r="B253">
        <v>155</v>
      </c>
      <c r="C253">
        <v>1</v>
      </c>
      <c r="D253">
        <v>2</v>
      </c>
      <c r="E253">
        <v>2</v>
      </c>
      <c r="F253" t="s">
        <v>2</v>
      </c>
      <c r="G253" s="1">
        <v>1.6796900079362899E-5</v>
      </c>
      <c r="H253" s="1">
        <v>1.66739878134925E-5</v>
      </c>
      <c r="I253" s="1">
        <v>1.7057614905726299E-5</v>
      </c>
      <c r="J253" s="1">
        <v>5.8243393564435595E-7</v>
      </c>
      <c r="K253" s="1">
        <v>2.7249376982119801E-7</v>
      </c>
      <c r="L253" s="1">
        <v>1.00743968799397E-6</v>
      </c>
    </row>
    <row r="254" spans="1:12" hidden="1" outlineLevel="2" x14ac:dyDescent="0.25">
      <c r="A254" t="s">
        <v>64</v>
      </c>
      <c r="B254">
        <v>138</v>
      </c>
      <c r="C254">
        <v>1</v>
      </c>
      <c r="D254">
        <v>2</v>
      </c>
      <c r="E254">
        <v>2</v>
      </c>
      <c r="F254" t="s">
        <v>2</v>
      </c>
      <c r="G254" s="1">
        <v>1.6025493919721901E-5</v>
      </c>
      <c r="H254" s="1">
        <v>1.5496836794611199E-5</v>
      </c>
      <c r="I254" s="1">
        <v>1.69861267197942E-5</v>
      </c>
      <c r="J254" s="1">
        <v>2.2981140734428599E-6</v>
      </c>
      <c r="K254" s="1">
        <v>1.53531542464453E-6</v>
      </c>
      <c r="L254" s="1">
        <v>3.6377568748501799E-6</v>
      </c>
    </row>
    <row r="255" spans="1:12" hidden="1" outlineLevel="2" x14ac:dyDescent="0.25">
      <c r="A255" t="s">
        <v>66</v>
      </c>
      <c r="B255">
        <v>115</v>
      </c>
      <c r="C255">
        <v>0</v>
      </c>
      <c r="D255">
        <v>0</v>
      </c>
      <c r="E255">
        <v>2</v>
      </c>
      <c r="F255" t="s">
        <v>2</v>
      </c>
      <c r="G255" s="1">
        <v>1.27638446757097E-5</v>
      </c>
      <c r="H255" s="1">
        <v>1.2416551695748201E-5</v>
      </c>
      <c r="I255" s="1">
        <v>1.33117149187166E-5</v>
      </c>
      <c r="J255" s="1">
        <v>1.3911041452350201E-6</v>
      </c>
      <c r="K255" s="1">
        <v>9.6273673640695504E-7</v>
      </c>
      <c r="L255" s="1">
        <v>1.9927984744904901E-6</v>
      </c>
    </row>
    <row r="256" spans="1:12" hidden="1" outlineLevel="2" x14ac:dyDescent="0.25">
      <c r="A256" t="s">
        <v>68</v>
      </c>
      <c r="B256">
        <v>105</v>
      </c>
      <c r="C256">
        <v>1</v>
      </c>
      <c r="D256">
        <v>2</v>
      </c>
      <c r="E256">
        <v>2</v>
      </c>
      <c r="F256" t="s">
        <v>2</v>
      </c>
      <c r="G256" s="1">
        <v>1.1925144504325699E-5</v>
      </c>
      <c r="H256" s="1">
        <v>1.1567271760354E-5</v>
      </c>
      <c r="I256" s="1">
        <v>1.26310465900339E-5</v>
      </c>
      <c r="J256" s="1">
        <v>1.58746427756964E-6</v>
      </c>
      <c r="K256" s="1">
        <v>1.14484151500871E-6</v>
      </c>
      <c r="L256" s="1">
        <v>2.29162060058019E-6</v>
      </c>
    </row>
    <row r="257" spans="1:12" hidden="1" outlineLevel="2" x14ac:dyDescent="0.25">
      <c r="A257" t="s">
        <v>69</v>
      </c>
      <c r="B257">
        <v>160</v>
      </c>
      <c r="C257">
        <v>1</v>
      </c>
      <c r="D257">
        <v>2</v>
      </c>
      <c r="E257">
        <v>2</v>
      </c>
      <c r="F257" t="s">
        <v>2</v>
      </c>
      <c r="G257" s="1">
        <v>1.7252886067686502E-5</v>
      </c>
      <c r="H257" s="1">
        <v>1.7134213267416699E-5</v>
      </c>
      <c r="I257" s="1">
        <v>1.7431232343112001E-5</v>
      </c>
      <c r="J257" s="1">
        <v>5.0713327000106797E-7</v>
      </c>
      <c r="K257" s="1">
        <v>3.3944570239655701E-7</v>
      </c>
      <c r="L257" s="1">
        <v>7.2639095433696003E-7</v>
      </c>
    </row>
    <row r="258" spans="1:12" hidden="1" outlineLevel="2" x14ac:dyDescent="0.25">
      <c r="A258" t="s">
        <v>77</v>
      </c>
      <c r="B258">
        <v>96</v>
      </c>
      <c r="C258">
        <v>1</v>
      </c>
      <c r="D258">
        <v>2</v>
      </c>
      <c r="E258">
        <v>2</v>
      </c>
      <c r="F258" t="s">
        <v>2</v>
      </c>
      <c r="G258" s="1">
        <v>1.1636404786687899E-5</v>
      </c>
      <c r="H258" s="1">
        <v>1.14247636920746E-5</v>
      </c>
      <c r="I258" s="1">
        <v>1.2025725255700899E-5</v>
      </c>
      <c r="J258" s="1">
        <v>9.4350559091798996E-7</v>
      </c>
      <c r="K258" s="1">
        <v>5.1877476330305701E-7</v>
      </c>
      <c r="L258" s="1">
        <v>1.45635279340953E-6</v>
      </c>
    </row>
    <row r="259" spans="1:12" hidden="1" outlineLevel="2" x14ac:dyDescent="0.25">
      <c r="A259" t="s">
        <v>78</v>
      </c>
      <c r="B259">
        <v>109</v>
      </c>
      <c r="C259">
        <v>1</v>
      </c>
      <c r="D259">
        <v>2</v>
      </c>
      <c r="E259">
        <v>2</v>
      </c>
      <c r="F259" t="s">
        <v>2</v>
      </c>
      <c r="G259" s="1">
        <v>1.3816594782255201E-5</v>
      </c>
      <c r="H259" s="1">
        <v>1.33914637343133E-5</v>
      </c>
      <c r="I259" s="1">
        <v>1.4638703765950501E-5</v>
      </c>
      <c r="J259" s="1">
        <v>1.95815249085971E-6</v>
      </c>
      <c r="K259" s="1">
        <v>1.27463344166011E-6</v>
      </c>
      <c r="L259" s="1">
        <v>3.2230576807800999E-6</v>
      </c>
    </row>
    <row r="260" spans="1:12" hidden="1" outlineLevel="2" x14ac:dyDescent="0.25">
      <c r="A260" t="s">
        <v>80</v>
      </c>
      <c r="B260">
        <v>278</v>
      </c>
      <c r="C260">
        <v>1</v>
      </c>
      <c r="D260">
        <v>2</v>
      </c>
      <c r="E260">
        <v>2</v>
      </c>
      <c r="F260" t="s">
        <v>2</v>
      </c>
      <c r="G260" s="1">
        <v>3.1729086773655597E-5</v>
      </c>
      <c r="H260" s="1">
        <v>3.1237742209076499E-5</v>
      </c>
      <c r="I260" s="1">
        <v>3.26895290638459E-5</v>
      </c>
      <c r="J260" s="1">
        <v>2.0644347303192701E-6</v>
      </c>
      <c r="K260" s="1">
        <v>1.4444694997628799E-6</v>
      </c>
      <c r="L260" s="1">
        <v>3.1711002512278601E-6</v>
      </c>
    </row>
    <row r="261" spans="1:12" hidden="1" outlineLevel="2" x14ac:dyDescent="0.25">
      <c r="A261" t="s">
        <v>89</v>
      </c>
      <c r="B261">
        <v>105</v>
      </c>
      <c r="C261">
        <v>1</v>
      </c>
      <c r="D261">
        <v>2</v>
      </c>
      <c r="E261">
        <v>2</v>
      </c>
      <c r="F261" t="s">
        <v>2</v>
      </c>
      <c r="G261" s="1">
        <v>1.0816027016333201E-5</v>
      </c>
      <c r="H261" s="1">
        <v>1.075518185623E-5</v>
      </c>
      <c r="I261" s="1">
        <v>1.0937863425679501E-5</v>
      </c>
      <c r="J261" s="1">
        <v>2.8317188666361402E-7</v>
      </c>
      <c r="K261" s="1">
        <v>1.56130545629154E-7</v>
      </c>
      <c r="L261" s="1">
        <v>4.3849500006876E-7</v>
      </c>
    </row>
    <row r="262" spans="1:12" hidden="1" outlineLevel="2" x14ac:dyDescent="0.25">
      <c r="A262" t="s">
        <v>90</v>
      </c>
      <c r="B262">
        <v>104</v>
      </c>
      <c r="C262">
        <v>2</v>
      </c>
      <c r="D262">
        <v>4</v>
      </c>
      <c r="E262">
        <v>2</v>
      </c>
      <c r="F262" t="s">
        <v>2</v>
      </c>
      <c r="G262" s="1">
        <v>1.07686447443334E-5</v>
      </c>
      <c r="H262" s="1">
        <v>1.0715462939847199E-5</v>
      </c>
      <c r="I262" s="1">
        <v>1.09058054139337E-5</v>
      </c>
      <c r="J262" s="1">
        <v>2.5720807522211302E-7</v>
      </c>
      <c r="K262" s="1">
        <v>1.143656717471E-7</v>
      </c>
      <c r="L262" s="1">
        <v>4.9494319231075097E-7</v>
      </c>
    </row>
    <row r="263" spans="1:12" hidden="1" outlineLevel="2" x14ac:dyDescent="0.25">
      <c r="A263" t="s">
        <v>97</v>
      </c>
      <c r="B263">
        <v>132</v>
      </c>
      <c r="C263">
        <v>1</v>
      </c>
      <c r="D263">
        <v>2</v>
      </c>
      <c r="E263">
        <v>2</v>
      </c>
      <c r="F263" t="s">
        <v>2</v>
      </c>
      <c r="G263" s="1">
        <v>1.3781956619245301E-5</v>
      </c>
      <c r="H263" s="1">
        <v>1.37430149696323E-5</v>
      </c>
      <c r="I263" s="1">
        <v>1.38307179535457E-5</v>
      </c>
      <c r="J263" s="1">
        <v>1.48988074603363E-7</v>
      </c>
      <c r="K263" s="1">
        <v>1.10697282830774E-7</v>
      </c>
      <c r="L263" s="1">
        <v>2.4317121086134798E-7</v>
      </c>
    </row>
    <row r="264" spans="1:12" hidden="1" outlineLevel="2" x14ac:dyDescent="0.25">
      <c r="A264" t="s">
        <v>103</v>
      </c>
      <c r="B264">
        <v>116</v>
      </c>
      <c r="C264">
        <v>1</v>
      </c>
      <c r="D264">
        <v>2</v>
      </c>
      <c r="E264">
        <v>2</v>
      </c>
      <c r="F264" t="s">
        <v>2</v>
      </c>
      <c r="G264" s="1">
        <v>1.1541132828234601E-5</v>
      </c>
      <c r="H264" s="1">
        <v>1.14957410324286E-5</v>
      </c>
      <c r="I264" s="1">
        <v>1.16005426538114E-5</v>
      </c>
      <c r="J264" s="1">
        <v>1.7081210728620801E-7</v>
      </c>
      <c r="K264" s="1">
        <v>1.3528356730717401E-7</v>
      </c>
      <c r="L264" s="1">
        <v>2.32113256149355E-7</v>
      </c>
    </row>
    <row r="265" spans="1:12" hidden="1" outlineLevel="2" x14ac:dyDescent="0.25">
      <c r="A265" t="s">
        <v>106</v>
      </c>
      <c r="B265">
        <v>106</v>
      </c>
      <c r="C265">
        <v>1</v>
      </c>
      <c r="D265">
        <v>2</v>
      </c>
      <c r="E265">
        <v>2</v>
      </c>
      <c r="F265" t="s">
        <v>2</v>
      </c>
      <c r="G265" s="1">
        <v>1.10804916142724E-5</v>
      </c>
      <c r="H265" s="1">
        <v>1.1046192659205599E-5</v>
      </c>
      <c r="I265" s="1">
        <v>1.11189309037105E-5</v>
      </c>
      <c r="J265" s="1">
        <v>1.32570174843845E-7</v>
      </c>
      <c r="K265" s="1">
        <v>1.01078956312497E-7</v>
      </c>
      <c r="L265" s="1">
        <v>1.6800222161044299E-7</v>
      </c>
    </row>
    <row r="266" spans="1:12" hidden="1" outlineLevel="2" x14ac:dyDescent="0.25">
      <c r="A266" t="s">
        <v>107</v>
      </c>
      <c r="B266">
        <v>153</v>
      </c>
      <c r="C266">
        <v>1</v>
      </c>
      <c r="D266">
        <v>2</v>
      </c>
      <c r="E266">
        <v>2</v>
      </c>
      <c r="F266" t="s">
        <v>2</v>
      </c>
      <c r="G266" s="1">
        <v>1.6013821031403801E-5</v>
      </c>
      <c r="H266" s="1">
        <v>1.5962028435197699E-5</v>
      </c>
      <c r="I266" s="1">
        <v>1.6065523317793399E-5</v>
      </c>
      <c r="J266" s="1">
        <v>1.6919660888296701E-7</v>
      </c>
      <c r="K266" s="1">
        <v>1.3316123883128099E-7</v>
      </c>
      <c r="L266" s="1">
        <v>2.2406483706016499E-7</v>
      </c>
    </row>
    <row r="267" spans="1:12" hidden="1" outlineLevel="2" x14ac:dyDescent="0.25">
      <c r="A267" t="s">
        <v>110</v>
      </c>
      <c r="B267">
        <v>134</v>
      </c>
      <c r="C267">
        <v>1</v>
      </c>
      <c r="D267">
        <v>2</v>
      </c>
      <c r="E267">
        <v>2</v>
      </c>
      <c r="F267" t="s">
        <v>2</v>
      </c>
      <c r="G267" s="1">
        <v>1.40136702391385E-5</v>
      </c>
      <c r="H267" s="1">
        <v>1.38876150053753E-5</v>
      </c>
      <c r="I267" s="1">
        <v>1.4315813732315901E-5</v>
      </c>
      <c r="J267" s="1">
        <v>5.9412707486201295E-7</v>
      </c>
      <c r="K267" s="1">
        <v>3.1409742630256601E-7</v>
      </c>
      <c r="L267" s="1">
        <v>1.0823467562882599E-6</v>
      </c>
    </row>
    <row r="268" spans="1:12" hidden="1" outlineLevel="2" x14ac:dyDescent="0.25">
      <c r="A268" t="s">
        <v>114</v>
      </c>
      <c r="B268">
        <v>96</v>
      </c>
      <c r="C268">
        <v>1</v>
      </c>
      <c r="D268">
        <v>2</v>
      </c>
      <c r="E268">
        <v>2</v>
      </c>
      <c r="F268" t="s">
        <v>2</v>
      </c>
      <c r="G268" s="1">
        <v>1.01328948494145E-5</v>
      </c>
      <c r="H268" s="1">
        <v>1.00566922193601E-5</v>
      </c>
      <c r="I268" s="1">
        <v>1.0243557183238601E-5</v>
      </c>
      <c r="J268" s="1">
        <v>2.9385578586617999E-7</v>
      </c>
      <c r="K268" s="1">
        <v>2.0340606017713401E-7</v>
      </c>
      <c r="L268" s="1">
        <v>4.2111389986787499E-7</v>
      </c>
    </row>
    <row r="269" spans="1:12" hidden="1" outlineLevel="2" x14ac:dyDescent="0.25">
      <c r="A269" t="s">
        <v>117</v>
      </c>
      <c r="B269">
        <v>132</v>
      </c>
      <c r="C269">
        <v>1</v>
      </c>
      <c r="D269">
        <v>2</v>
      </c>
      <c r="E269">
        <v>2</v>
      </c>
      <c r="F269" t="s">
        <v>2</v>
      </c>
      <c r="G269" s="1">
        <v>1.3943361276237599E-5</v>
      </c>
      <c r="H269" s="1">
        <v>1.39092968400012E-5</v>
      </c>
      <c r="I269" s="1">
        <v>1.40052755662647E-5</v>
      </c>
      <c r="J269" s="1">
        <v>1.4808468476696899E-7</v>
      </c>
      <c r="K269" s="1">
        <v>9.5259247049437107E-8</v>
      </c>
      <c r="L269" s="1">
        <v>2.5013986548037401E-7</v>
      </c>
    </row>
    <row r="270" spans="1:12" hidden="1" outlineLevel="2" x14ac:dyDescent="0.25">
      <c r="A270" t="s">
        <v>118</v>
      </c>
      <c r="B270">
        <v>244</v>
      </c>
      <c r="C270">
        <v>1</v>
      </c>
      <c r="D270">
        <v>2</v>
      </c>
      <c r="E270">
        <v>2</v>
      </c>
      <c r="F270" t="s">
        <v>2</v>
      </c>
      <c r="G270" s="1">
        <v>2.65559098761835E-5</v>
      </c>
      <c r="H270" s="1">
        <v>2.6485007135171798E-5</v>
      </c>
      <c r="I270" s="1">
        <v>2.6621548057170899E-5</v>
      </c>
      <c r="J270" s="1">
        <v>2.28860195380178E-7</v>
      </c>
      <c r="K270" s="1">
        <v>1.8548754478748001E-7</v>
      </c>
      <c r="L270" s="1">
        <v>2.9027218792135401E-7</v>
      </c>
    </row>
    <row r="271" spans="1:12" hidden="1" outlineLevel="2" x14ac:dyDescent="0.25">
      <c r="A271" t="s">
        <v>122</v>
      </c>
      <c r="B271">
        <v>127</v>
      </c>
      <c r="C271">
        <v>1</v>
      </c>
      <c r="D271">
        <v>2</v>
      </c>
      <c r="E271">
        <v>2</v>
      </c>
      <c r="F271" t="s">
        <v>2</v>
      </c>
      <c r="G271" s="1">
        <v>1.3156029547867001E-5</v>
      </c>
      <c r="H271" s="1">
        <v>1.31160180926752E-5</v>
      </c>
      <c r="I271" s="1">
        <v>1.3202582335188E-5</v>
      </c>
      <c r="J271" s="1">
        <v>1.43567375416823E-7</v>
      </c>
      <c r="K271" s="1">
        <v>1.11564921474117E-7</v>
      </c>
      <c r="L271" s="1">
        <v>1.9234856701456501E-7</v>
      </c>
    </row>
    <row r="272" spans="1:12" hidden="1" outlineLevel="2" x14ac:dyDescent="0.25">
      <c r="A272" t="s">
        <v>135</v>
      </c>
      <c r="B272">
        <v>107</v>
      </c>
      <c r="C272">
        <v>1</v>
      </c>
      <c r="D272">
        <v>2</v>
      </c>
      <c r="E272">
        <v>2</v>
      </c>
      <c r="F272" t="s">
        <v>2</v>
      </c>
      <c r="G272" s="1">
        <v>1.09525864326747E-5</v>
      </c>
      <c r="H272" s="1">
        <v>1.0914764218843201E-5</v>
      </c>
      <c r="I272" s="1">
        <v>1.10170093183783E-5</v>
      </c>
      <c r="J272" s="1">
        <v>1.6918510393997299E-7</v>
      </c>
      <c r="K272" s="1">
        <v>1.06571896689809E-7</v>
      </c>
      <c r="L272" s="1">
        <v>2.9324696425977199E-7</v>
      </c>
    </row>
    <row r="273" spans="1:12" hidden="1" outlineLevel="2" x14ac:dyDescent="0.25">
      <c r="A273" t="s">
        <v>138</v>
      </c>
      <c r="B273">
        <v>363</v>
      </c>
      <c r="C273">
        <v>1</v>
      </c>
      <c r="D273">
        <v>2</v>
      </c>
      <c r="E273">
        <v>2</v>
      </c>
      <c r="F273" t="s">
        <v>2</v>
      </c>
      <c r="G273" s="1">
        <v>4.0598782909226401E-5</v>
      </c>
      <c r="H273" s="1">
        <v>4.0206559624457798E-5</v>
      </c>
      <c r="I273" s="1">
        <v>4.1274769786509897E-5</v>
      </c>
      <c r="J273" s="1">
        <v>1.70207220940938E-6</v>
      </c>
      <c r="K273" s="1">
        <v>1.1460940927321999E-6</v>
      </c>
      <c r="L273" s="1">
        <v>2.57661568658792E-6</v>
      </c>
    </row>
    <row r="274" spans="1:12" hidden="1" outlineLevel="2" x14ac:dyDescent="0.25">
      <c r="A274" t="s">
        <v>140</v>
      </c>
      <c r="B274">
        <v>153</v>
      </c>
      <c r="C274">
        <v>1</v>
      </c>
      <c r="D274">
        <v>2</v>
      </c>
      <c r="E274">
        <v>2</v>
      </c>
      <c r="F274" t="s">
        <v>2</v>
      </c>
      <c r="G274" s="1">
        <v>1.6365096385161601E-5</v>
      </c>
      <c r="H274" s="1">
        <v>1.61933254781971E-5</v>
      </c>
      <c r="I274" s="1">
        <v>1.6633862178334601E-5</v>
      </c>
      <c r="J274" s="1">
        <v>6.8546212346537395E-7</v>
      </c>
      <c r="K274" s="1">
        <v>4.9343499701098E-7</v>
      </c>
      <c r="L274" s="1">
        <v>9.1241907700144504E-7</v>
      </c>
    </row>
    <row r="275" spans="1:12" hidden="1" outlineLevel="2" x14ac:dyDescent="0.25">
      <c r="A275" t="s">
        <v>145</v>
      </c>
      <c r="B275">
        <v>268</v>
      </c>
      <c r="C275">
        <v>1</v>
      </c>
      <c r="D275">
        <v>2</v>
      </c>
      <c r="E275">
        <v>2</v>
      </c>
      <c r="F275" t="s">
        <v>2</v>
      </c>
      <c r="G275" s="1">
        <v>2.93969669258475E-5</v>
      </c>
      <c r="H275" s="1">
        <v>2.9290990970300799E-5</v>
      </c>
      <c r="I275" s="1">
        <v>2.95432927143331E-5</v>
      </c>
      <c r="J275" s="1">
        <v>3.9940314285720698E-7</v>
      </c>
      <c r="K275" s="1">
        <v>2.89131817898362E-7</v>
      </c>
      <c r="L275" s="1">
        <v>5.46133411889541E-7</v>
      </c>
    </row>
    <row r="276" spans="1:12" hidden="1" outlineLevel="2" x14ac:dyDescent="0.25">
      <c r="A276" t="s">
        <v>146</v>
      </c>
      <c r="B276">
        <v>486</v>
      </c>
      <c r="C276">
        <v>1</v>
      </c>
      <c r="D276">
        <v>2</v>
      </c>
      <c r="E276">
        <v>2</v>
      </c>
      <c r="F276" t="s">
        <v>2</v>
      </c>
      <c r="G276" s="1">
        <v>5.6796461823672901E-5</v>
      </c>
      <c r="H276" s="1">
        <v>5.61270128138642E-5</v>
      </c>
      <c r="I276" s="1">
        <v>5.7754046095661403E-5</v>
      </c>
      <c r="J276" s="1">
        <v>2.5865524139297101E-6</v>
      </c>
      <c r="K276" s="1">
        <v>1.5957031518088601E-6</v>
      </c>
      <c r="L276" s="1">
        <v>3.9576764125496098E-6</v>
      </c>
    </row>
    <row r="277" spans="1:12" hidden="1" outlineLevel="2" x14ac:dyDescent="0.25">
      <c r="A277" t="s">
        <v>158</v>
      </c>
      <c r="B277">
        <v>151</v>
      </c>
      <c r="C277">
        <v>1</v>
      </c>
      <c r="D277">
        <v>2</v>
      </c>
      <c r="E277">
        <v>2</v>
      </c>
      <c r="F277" t="s">
        <v>2</v>
      </c>
      <c r="G277" s="1">
        <v>1.55043912964741E-5</v>
      </c>
      <c r="H277" s="1">
        <v>1.5443689296277301E-5</v>
      </c>
      <c r="I277" s="1">
        <v>1.5565138573220601E-5</v>
      </c>
      <c r="J277" s="1">
        <v>2.0079874172755801E-7</v>
      </c>
      <c r="K277" s="1">
        <v>1.6798022256894601E-7</v>
      </c>
      <c r="L277" s="1">
        <v>2.52739313456888E-7</v>
      </c>
    </row>
    <row r="278" spans="1:12" hidden="1" outlineLevel="2" x14ac:dyDescent="0.25">
      <c r="A278" t="s">
        <v>161</v>
      </c>
      <c r="B278">
        <v>92</v>
      </c>
      <c r="C278">
        <v>1</v>
      </c>
      <c r="D278">
        <v>2</v>
      </c>
      <c r="E278">
        <v>2</v>
      </c>
      <c r="F278" t="s">
        <v>2</v>
      </c>
      <c r="G278" s="1">
        <v>9.6540977939258294E-6</v>
      </c>
      <c r="H278" s="1">
        <v>9.5828814977455003E-6</v>
      </c>
      <c r="I278" s="1">
        <v>9.7992253184988904E-6</v>
      </c>
      <c r="J278" s="1">
        <v>3.1392715096792E-7</v>
      </c>
      <c r="K278" s="1">
        <v>1.8095956667680401E-7</v>
      </c>
      <c r="L278" s="1">
        <v>5.6907149468237696E-7</v>
      </c>
    </row>
    <row r="279" spans="1:12" hidden="1" outlineLevel="2" x14ac:dyDescent="0.25">
      <c r="A279" t="s">
        <v>167</v>
      </c>
      <c r="B279">
        <v>125</v>
      </c>
      <c r="C279">
        <v>1</v>
      </c>
      <c r="D279">
        <v>2</v>
      </c>
      <c r="E279">
        <v>2</v>
      </c>
      <c r="F279" t="s">
        <v>2</v>
      </c>
      <c r="G279" s="1">
        <v>1.30253257142385E-5</v>
      </c>
      <c r="H279" s="1">
        <v>1.29825228540978E-5</v>
      </c>
      <c r="I279" s="1">
        <v>1.3074163988878201E-5</v>
      </c>
      <c r="J279" s="1">
        <v>1.6554571931314001E-7</v>
      </c>
      <c r="K279" s="1">
        <v>1.3482693758294999E-7</v>
      </c>
      <c r="L279" s="1">
        <v>2.1834179208258801E-7</v>
      </c>
    </row>
    <row r="280" spans="1:12" hidden="1" outlineLevel="2" x14ac:dyDescent="0.25">
      <c r="A280" t="s">
        <v>170</v>
      </c>
      <c r="B280">
        <v>103</v>
      </c>
      <c r="C280">
        <v>1</v>
      </c>
      <c r="D280">
        <v>2</v>
      </c>
      <c r="E280">
        <v>2</v>
      </c>
      <c r="F280" t="s">
        <v>2</v>
      </c>
      <c r="G280" s="1">
        <v>1.04984328763418E-5</v>
      </c>
      <c r="H280" s="1">
        <v>1.0458135449735501E-5</v>
      </c>
      <c r="I280" s="1">
        <v>1.0556895060053599E-5</v>
      </c>
      <c r="J280" s="1">
        <v>1.5674334433171901E-7</v>
      </c>
      <c r="K280" s="1">
        <v>1.16208189417046E-7</v>
      </c>
      <c r="L280" s="1">
        <v>2.0882862705234999E-7</v>
      </c>
    </row>
    <row r="281" spans="1:12" hidden="1" outlineLevel="2" x14ac:dyDescent="0.25">
      <c r="A281" t="s">
        <v>174</v>
      </c>
      <c r="B281">
        <v>95</v>
      </c>
      <c r="C281">
        <v>1</v>
      </c>
      <c r="D281">
        <v>2</v>
      </c>
      <c r="E281">
        <v>2</v>
      </c>
      <c r="F281" t="s">
        <v>2</v>
      </c>
      <c r="G281" s="1">
        <v>9.8055298387629603E-6</v>
      </c>
      <c r="H281" s="1">
        <v>9.7455804082411295E-6</v>
      </c>
      <c r="I281" s="1">
        <v>9.9512250727207099E-6</v>
      </c>
      <c r="J281" s="1">
        <v>3.0483056120004598E-7</v>
      </c>
      <c r="K281" s="1">
        <v>1.5793259032989899E-7</v>
      </c>
      <c r="L281" s="1">
        <v>6.4737453215788703E-7</v>
      </c>
    </row>
    <row r="282" spans="1:12" hidden="1" outlineLevel="2" x14ac:dyDescent="0.25">
      <c r="A282" t="s">
        <v>176</v>
      </c>
      <c r="B282">
        <v>132</v>
      </c>
      <c r="C282">
        <v>1</v>
      </c>
      <c r="D282">
        <v>2</v>
      </c>
      <c r="E282">
        <v>2</v>
      </c>
      <c r="F282" t="s">
        <v>2</v>
      </c>
      <c r="G282" s="1">
        <v>1.36879162667668E-5</v>
      </c>
      <c r="H282" s="1">
        <v>1.36219181421386E-5</v>
      </c>
      <c r="I282" s="1">
        <v>1.38099771397621E-5</v>
      </c>
      <c r="J282" s="1">
        <v>2.9762809108215098E-7</v>
      </c>
      <c r="K282" s="1">
        <v>1.4912424733904E-7</v>
      </c>
      <c r="L282" s="1">
        <v>4.8128695196982196E-7</v>
      </c>
    </row>
    <row r="283" spans="1:12" hidden="1" outlineLevel="2" x14ac:dyDescent="0.25">
      <c r="A283" t="s">
        <v>184</v>
      </c>
      <c r="B283">
        <v>111</v>
      </c>
      <c r="C283">
        <v>1</v>
      </c>
      <c r="D283">
        <v>2</v>
      </c>
      <c r="E283">
        <v>2</v>
      </c>
      <c r="F283" t="s">
        <v>2</v>
      </c>
      <c r="G283" s="1">
        <v>1.1967783859111801E-5</v>
      </c>
      <c r="H283" s="1">
        <v>1.16813767024679E-5</v>
      </c>
      <c r="I283" s="1">
        <v>1.24977308867425E-5</v>
      </c>
      <c r="J283" s="1">
        <v>1.3087785754114001E-6</v>
      </c>
      <c r="K283" s="1">
        <v>8.8038042758863603E-7</v>
      </c>
      <c r="L283" s="1">
        <v>1.8456744054323499E-6</v>
      </c>
    </row>
    <row r="284" spans="1:12" hidden="1" outlineLevel="2" x14ac:dyDescent="0.25">
      <c r="A284" t="s">
        <v>185</v>
      </c>
      <c r="B284">
        <v>123</v>
      </c>
      <c r="C284">
        <v>1</v>
      </c>
      <c r="D284">
        <v>2</v>
      </c>
      <c r="E284">
        <v>2</v>
      </c>
      <c r="F284" t="s">
        <v>2</v>
      </c>
      <c r="G284" s="1">
        <v>1.2606212333273899E-5</v>
      </c>
      <c r="H284" s="1">
        <v>1.24884953594431E-5</v>
      </c>
      <c r="I284" s="1">
        <v>1.29296470210358E-5</v>
      </c>
      <c r="J284" s="1">
        <v>5.53765810165251E-7</v>
      </c>
      <c r="K284" s="1">
        <v>1.4498005337791899E-7</v>
      </c>
      <c r="L284" s="1">
        <v>9.8717692250068497E-7</v>
      </c>
    </row>
    <row r="285" spans="1:12" hidden="1" outlineLevel="2" x14ac:dyDescent="0.25">
      <c r="A285" t="s">
        <v>189</v>
      </c>
      <c r="B285">
        <v>106</v>
      </c>
      <c r="C285">
        <v>1</v>
      </c>
      <c r="D285">
        <v>2</v>
      </c>
      <c r="E285">
        <v>2</v>
      </c>
      <c r="F285" t="s">
        <v>2</v>
      </c>
      <c r="G285" s="1">
        <v>1.1002265388475301E-5</v>
      </c>
      <c r="H285" s="1">
        <v>1.0934362936881001E-5</v>
      </c>
      <c r="I285" s="1">
        <v>1.1106123416460901E-5</v>
      </c>
      <c r="J285" s="1">
        <v>2.6896859363721001E-7</v>
      </c>
      <c r="K285" s="1">
        <v>1.92412344802595E-7</v>
      </c>
      <c r="L285" s="1">
        <v>3.71764918067112E-7</v>
      </c>
    </row>
    <row r="286" spans="1:12" hidden="1" outlineLevel="2" x14ac:dyDescent="0.25">
      <c r="A286" t="s">
        <v>194</v>
      </c>
      <c r="B286">
        <v>112</v>
      </c>
      <c r="C286">
        <v>1</v>
      </c>
      <c r="D286">
        <v>2</v>
      </c>
      <c r="E286">
        <v>2</v>
      </c>
      <c r="F286" t="s">
        <v>2</v>
      </c>
      <c r="G286" s="1">
        <v>1.1639983820400101E-5</v>
      </c>
      <c r="H286" s="1">
        <v>1.1594864458687001E-5</v>
      </c>
      <c r="I286" s="1">
        <v>1.16963068996058E-5</v>
      </c>
      <c r="J286" s="1">
        <v>1.7278172729826101E-7</v>
      </c>
      <c r="K286" s="1">
        <v>1.3865265561068199E-7</v>
      </c>
      <c r="L286" s="1">
        <v>2.16810804734054E-7</v>
      </c>
    </row>
    <row r="287" spans="1:12" hidden="1" outlineLevel="2" x14ac:dyDescent="0.25">
      <c r="A287" t="s">
        <v>195</v>
      </c>
      <c r="B287">
        <v>130</v>
      </c>
      <c r="C287">
        <v>2</v>
      </c>
      <c r="D287">
        <v>4</v>
      </c>
      <c r="E287">
        <v>2</v>
      </c>
      <c r="F287" t="s">
        <v>2</v>
      </c>
      <c r="G287" s="1">
        <v>1.34884295365573E-5</v>
      </c>
      <c r="H287" s="1">
        <v>1.3440654820411001E-5</v>
      </c>
      <c r="I287" s="1">
        <v>1.3539121986378999E-5</v>
      </c>
      <c r="J287" s="1">
        <v>1.70730941431338E-7</v>
      </c>
      <c r="K287" s="1">
        <v>1.4001616603362199E-7</v>
      </c>
      <c r="L287" s="1">
        <v>2.2581372161628E-7</v>
      </c>
    </row>
    <row r="288" spans="1:12" hidden="1" outlineLevel="2" x14ac:dyDescent="0.25">
      <c r="A288" t="s">
        <v>202</v>
      </c>
      <c r="B288">
        <v>137</v>
      </c>
      <c r="C288">
        <v>1</v>
      </c>
      <c r="D288">
        <v>2</v>
      </c>
      <c r="E288">
        <v>2</v>
      </c>
      <c r="F288" t="s">
        <v>2</v>
      </c>
      <c r="G288" s="1">
        <v>1.44765919209006E-5</v>
      </c>
      <c r="H288" s="1">
        <v>1.42917545250499E-5</v>
      </c>
      <c r="I288" s="1">
        <v>1.5262395931634501E-5</v>
      </c>
      <c r="J288" s="1">
        <v>1.0782536125269701E-6</v>
      </c>
      <c r="K288" s="1">
        <v>2.5833750651453099E-7</v>
      </c>
      <c r="L288" s="1">
        <v>2.4090359931187499E-6</v>
      </c>
    </row>
    <row r="289" spans="1:12" hidden="1" outlineLevel="2" x14ac:dyDescent="0.25">
      <c r="A289" t="s">
        <v>208</v>
      </c>
      <c r="B289">
        <v>105</v>
      </c>
      <c r="C289">
        <v>1</v>
      </c>
      <c r="D289">
        <v>2</v>
      </c>
      <c r="E289">
        <v>2</v>
      </c>
      <c r="F289" t="s">
        <v>2</v>
      </c>
      <c r="G289" s="1">
        <v>1.06877605267642E-5</v>
      </c>
      <c r="H289" s="1">
        <v>1.0617333240472401E-5</v>
      </c>
      <c r="I289" s="1">
        <v>1.08478957769438E-5</v>
      </c>
      <c r="J289" s="1">
        <v>3.2970395213796497E-7</v>
      </c>
      <c r="K289" s="1">
        <v>1.6347946245541101E-7</v>
      </c>
      <c r="L289" s="1">
        <v>6.7463723273348302E-7</v>
      </c>
    </row>
    <row r="290" spans="1:12" hidden="1" outlineLevel="2" x14ac:dyDescent="0.25">
      <c r="A290" t="s">
        <v>218</v>
      </c>
      <c r="B290">
        <v>128</v>
      </c>
      <c r="C290">
        <v>1</v>
      </c>
      <c r="D290">
        <v>2</v>
      </c>
      <c r="E290">
        <v>2</v>
      </c>
      <c r="F290" t="s">
        <v>2</v>
      </c>
      <c r="G290" s="1">
        <v>1.3689686191499599E-5</v>
      </c>
      <c r="H290" s="1">
        <v>1.34404081745269E-5</v>
      </c>
      <c r="I290" s="1">
        <v>1.40576672039133E-5</v>
      </c>
      <c r="J290" s="1">
        <v>9.4954709842506902E-7</v>
      </c>
      <c r="K290" s="1">
        <v>5.9131895367719701E-7</v>
      </c>
      <c r="L290" s="1">
        <v>1.51479502019039E-6</v>
      </c>
    </row>
    <row r="291" spans="1:12" hidden="1" outlineLevel="2" x14ac:dyDescent="0.25">
      <c r="A291" t="s">
        <v>228</v>
      </c>
      <c r="B291">
        <v>139</v>
      </c>
      <c r="C291">
        <v>1</v>
      </c>
      <c r="D291">
        <v>2</v>
      </c>
      <c r="E291">
        <v>2</v>
      </c>
      <c r="F291" t="s">
        <v>2</v>
      </c>
      <c r="G291" s="1">
        <v>1.45004444261602E-5</v>
      </c>
      <c r="H291" s="1">
        <v>1.4386692278191101E-5</v>
      </c>
      <c r="I291" s="1">
        <v>1.4725391287219601E-5</v>
      </c>
      <c r="J291" s="1">
        <v>5.2704842920408805E-7</v>
      </c>
      <c r="K291" s="1">
        <v>2.9276917485122699E-7</v>
      </c>
      <c r="L291" s="1">
        <v>8.4618019257724499E-7</v>
      </c>
    </row>
    <row r="292" spans="1:12" hidden="1" outlineLevel="2" x14ac:dyDescent="0.25">
      <c r="A292" t="s">
        <v>234</v>
      </c>
      <c r="B292">
        <v>100</v>
      </c>
      <c r="C292">
        <v>2</v>
      </c>
      <c r="D292">
        <v>4</v>
      </c>
      <c r="E292">
        <v>2</v>
      </c>
      <c r="F292" t="s">
        <v>2</v>
      </c>
      <c r="G292" s="1">
        <v>7.9930124903571097E-6</v>
      </c>
      <c r="H292" s="1">
        <v>7.9488938283470297E-6</v>
      </c>
      <c r="I292" s="1">
        <v>8.1520791957118807E-6</v>
      </c>
      <c r="J292" s="1">
        <v>2.5046543342613502E-7</v>
      </c>
      <c r="K292" s="1">
        <v>7.4696726969415096E-8</v>
      </c>
      <c r="L292" s="1">
        <v>5.0897013517970704E-7</v>
      </c>
    </row>
    <row r="293" spans="1:12" hidden="1" outlineLevel="2" x14ac:dyDescent="0.25">
      <c r="A293" t="s">
        <v>245</v>
      </c>
      <c r="B293">
        <v>169</v>
      </c>
      <c r="C293">
        <v>1</v>
      </c>
      <c r="D293">
        <v>2</v>
      </c>
      <c r="E293">
        <v>2</v>
      </c>
      <c r="F293" t="s">
        <v>2</v>
      </c>
      <c r="G293" s="1">
        <v>1.8018287824812499E-5</v>
      </c>
      <c r="H293" s="1">
        <v>1.7777004516702099E-5</v>
      </c>
      <c r="I293" s="1">
        <v>1.8442752556278799E-5</v>
      </c>
      <c r="J293" s="1">
        <v>9.8160100675070105E-7</v>
      </c>
      <c r="K293" s="1">
        <v>6.5477599536572195E-7</v>
      </c>
      <c r="L293" s="1">
        <v>1.5804684544307E-6</v>
      </c>
    </row>
    <row r="294" spans="1:12" hidden="1" outlineLevel="2" x14ac:dyDescent="0.25">
      <c r="A294" t="s">
        <v>248</v>
      </c>
      <c r="B294">
        <v>122</v>
      </c>
      <c r="C294">
        <v>1</v>
      </c>
      <c r="D294">
        <v>2</v>
      </c>
      <c r="E294">
        <v>2</v>
      </c>
      <c r="F294" t="s">
        <v>2</v>
      </c>
      <c r="G294" s="1">
        <v>9.6844053919540002E-6</v>
      </c>
      <c r="H294" s="1">
        <v>9.6525504820353097E-6</v>
      </c>
      <c r="I294" s="1">
        <v>9.7207203377170298E-6</v>
      </c>
      <c r="J294" s="1">
        <v>1.174336067772E-7</v>
      </c>
      <c r="K294" s="1">
        <v>8.8278133703352996E-8</v>
      </c>
      <c r="L294" s="1">
        <v>1.7810274501095401E-7</v>
      </c>
    </row>
    <row r="295" spans="1:12" hidden="1" outlineLevel="2" x14ac:dyDescent="0.25">
      <c r="A295" t="s">
        <v>252</v>
      </c>
      <c r="B295">
        <v>150</v>
      </c>
      <c r="C295">
        <v>1</v>
      </c>
      <c r="D295">
        <v>2</v>
      </c>
      <c r="E295">
        <v>2</v>
      </c>
      <c r="F295" t="s">
        <v>2</v>
      </c>
      <c r="G295" s="1">
        <v>1.6169542299563901E-5</v>
      </c>
      <c r="H295" s="1">
        <v>1.5999217127445801E-5</v>
      </c>
      <c r="I295" s="1">
        <v>1.6604934133504499E-5</v>
      </c>
      <c r="J295" s="1">
        <v>8.1841754423820396E-7</v>
      </c>
      <c r="K295" s="1">
        <v>4.3665158041723699E-7</v>
      </c>
      <c r="L295" s="1">
        <v>1.6000337042038099E-6</v>
      </c>
    </row>
    <row r="296" spans="1:12" hidden="1" outlineLevel="2" x14ac:dyDescent="0.25">
      <c r="A296" t="s">
        <v>254</v>
      </c>
      <c r="B296">
        <v>93</v>
      </c>
      <c r="C296">
        <v>1</v>
      </c>
      <c r="D296">
        <v>2</v>
      </c>
      <c r="E296">
        <v>2</v>
      </c>
      <c r="F296" t="s">
        <v>2</v>
      </c>
      <c r="G296" s="1">
        <v>9.5357532383457006E-6</v>
      </c>
      <c r="H296" s="1">
        <v>9.4934561316926096E-6</v>
      </c>
      <c r="I296" s="1">
        <v>9.5875071694565204E-6</v>
      </c>
      <c r="J296" s="1">
        <v>1.5628332344940199E-7</v>
      </c>
      <c r="K296" s="1">
        <v>1.17645907605094E-7</v>
      </c>
      <c r="L296" s="1">
        <v>2.1877436441293401E-7</v>
      </c>
    </row>
    <row r="297" spans="1:12" hidden="1" outlineLevel="2" x14ac:dyDescent="0.25">
      <c r="A297" t="s">
        <v>262</v>
      </c>
      <c r="B297">
        <v>102</v>
      </c>
      <c r="C297">
        <v>1</v>
      </c>
      <c r="D297">
        <v>2</v>
      </c>
      <c r="E297">
        <v>2</v>
      </c>
      <c r="F297" t="s">
        <v>2</v>
      </c>
      <c r="G297" s="1">
        <v>1.0440046845485E-5</v>
      </c>
      <c r="H297" s="1">
        <v>1.03410343989095E-5</v>
      </c>
      <c r="I297" s="1">
        <v>1.0711416714539301E-5</v>
      </c>
      <c r="J297" s="1">
        <v>5.7792463703254302E-7</v>
      </c>
      <c r="K297" s="1">
        <v>1.1664096446993401E-7</v>
      </c>
      <c r="L297" s="1">
        <v>1.099333243073E-6</v>
      </c>
    </row>
    <row r="298" spans="1:12" hidden="1" outlineLevel="2" x14ac:dyDescent="0.25">
      <c r="A298" t="s">
        <v>269</v>
      </c>
      <c r="B298">
        <v>153</v>
      </c>
      <c r="C298">
        <v>1</v>
      </c>
      <c r="D298">
        <v>2</v>
      </c>
      <c r="E298">
        <v>2</v>
      </c>
      <c r="F298" t="s">
        <v>2</v>
      </c>
      <c r="G298" s="1">
        <v>1.6079325476288499E-5</v>
      </c>
      <c r="H298" s="1">
        <v>1.6013596702556199E-5</v>
      </c>
      <c r="I298" s="1">
        <v>1.61842939711273E-5</v>
      </c>
      <c r="J298" s="1">
        <v>2.7391547107989103E-7</v>
      </c>
      <c r="K298" s="1">
        <v>1.8683912823057299E-7</v>
      </c>
      <c r="L298" s="1">
        <v>4.6134962057365702E-7</v>
      </c>
    </row>
    <row r="299" spans="1:12" hidden="1" outlineLevel="2" x14ac:dyDescent="0.25">
      <c r="A299" t="s">
        <v>270</v>
      </c>
      <c r="B299">
        <v>117</v>
      </c>
      <c r="C299">
        <v>1</v>
      </c>
      <c r="D299">
        <v>2</v>
      </c>
      <c r="E299">
        <v>2</v>
      </c>
      <c r="F299" t="s">
        <v>2</v>
      </c>
      <c r="G299" s="1">
        <v>1.2118478751139199E-5</v>
      </c>
      <c r="H299" s="1">
        <v>1.2048055527898699E-5</v>
      </c>
      <c r="I299" s="1">
        <v>1.22819562599475E-5</v>
      </c>
      <c r="J299" s="1">
        <v>3.76041342568265E-7</v>
      </c>
      <c r="K299" s="1">
        <v>1.5786734857839201E-7</v>
      </c>
      <c r="L299" s="1">
        <v>6.7387894341331902E-7</v>
      </c>
    </row>
    <row r="300" spans="1:12" hidden="1" outlineLevel="2" x14ac:dyDescent="0.25">
      <c r="A300" t="s">
        <v>280</v>
      </c>
      <c r="B300">
        <v>113</v>
      </c>
      <c r="C300">
        <v>1</v>
      </c>
      <c r="D300">
        <v>2</v>
      </c>
      <c r="E300">
        <v>2</v>
      </c>
      <c r="F300" t="s">
        <v>2</v>
      </c>
      <c r="G300" s="1">
        <v>1.1847057591863401E-5</v>
      </c>
      <c r="H300" s="1">
        <v>1.1736981280646099E-5</v>
      </c>
      <c r="I300" s="1">
        <v>1.20359017234303E-5</v>
      </c>
      <c r="J300" s="1">
        <v>4.69967682143897E-7</v>
      </c>
      <c r="K300" s="1">
        <v>3.3608017179531599E-7</v>
      </c>
      <c r="L300" s="1">
        <v>7.28717712434474E-7</v>
      </c>
    </row>
    <row r="301" spans="1:12" hidden="1" outlineLevel="2" x14ac:dyDescent="0.25">
      <c r="A301" t="s">
        <v>281</v>
      </c>
      <c r="B301">
        <v>142</v>
      </c>
      <c r="C301">
        <v>1</v>
      </c>
      <c r="D301">
        <v>2</v>
      </c>
      <c r="E301">
        <v>2</v>
      </c>
      <c r="F301" t="s">
        <v>2</v>
      </c>
      <c r="G301" s="1">
        <v>1.5068908165866299E-5</v>
      </c>
      <c r="H301" s="1">
        <v>1.4948636209073E-5</v>
      </c>
      <c r="I301" s="1">
        <v>1.54747677071144E-5</v>
      </c>
      <c r="J301" s="1">
        <v>6.2798377964583402E-7</v>
      </c>
      <c r="K301" s="1">
        <v>2.3483051139048001E-7</v>
      </c>
      <c r="L301" s="1">
        <v>1.32393524315665E-6</v>
      </c>
    </row>
    <row r="302" spans="1:12" hidden="1" outlineLevel="2" x14ac:dyDescent="0.25">
      <c r="A302" t="s">
        <v>283</v>
      </c>
      <c r="B302">
        <v>167</v>
      </c>
      <c r="C302">
        <v>0</v>
      </c>
      <c r="D302">
        <v>0</v>
      </c>
      <c r="E302">
        <v>2</v>
      </c>
      <c r="F302" t="s">
        <v>2</v>
      </c>
      <c r="G302" s="1">
        <v>1.7728735035301099E-5</v>
      </c>
      <c r="H302" s="1">
        <v>1.7609080243230701E-5</v>
      </c>
      <c r="I302" s="1">
        <v>1.7902380594650101E-5</v>
      </c>
      <c r="J302" s="1">
        <v>4.6991480191808901E-7</v>
      </c>
      <c r="K302" s="1">
        <v>3.5221341154446202E-7</v>
      </c>
      <c r="L302" s="1">
        <v>5.7786581349841598E-7</v>
      </c>
    </row>
    <row r="303" spans="1:12" hidden="1" outlineLevel="2" x14ac:dyDescent="0.25">
      <c r="A303" t="s">
        <v>292</v>
      </c>
      <c r="B303">
        <v>141</v>
      </c>
      <c r="C303">
        <v>1</v>
      </c>
      <c r="D303">
        <v>2</v>
      </c>
      <c r="E303">
        <v>2</v>
      </c>
      <c r="F303" t="s">
        <v>2</v>
      </c>
      <c r="G303" s="1">
        <v>1.4628867107272199E-5</v>
      </c>
      <c r="H303" s="1">
        <v>1.4525647629213601E-5</v>
      </c>
      <c r="I303" s="1">
        <v>1.4773198802537901E-5</v>
      </c>
      <c r="J303" s="1">
        <v>4.07151979922952E-7</v>
      </c>
      <c r="K303" s="1">
        <v>2.76140741208439E-7</v>
      </c>
      <c r="L303" s="1">
        <v>5.71013762487051E-7</v>
      </c>
    </row>
    <row r="304" spans="1:12" hidden="1" outlineLevel="2" x14ac:dyDescent="0.25">
      <c r="A304" t="s">
        <v>293</v>
      </c>
      <c r="B304">
        <v>200</v>
      </c>
      <c r="C304">
        <v>1</v>
      </c>
      <c r="D304">
        <v>2</v>
      </c>
      <c r="E304">
        <v>2</v>
      </c>
      <c r="F304" t="s">
        <v>2</v>
      </c>
      <c r="G304" s="1">
        <v>2.09866341207625E-5</v>
      </c>
      <c r="H304" s="1">
        <v>2.0905239801006401E-5</v>
      </c>
      <c r="I304" s="1">
        <v>2.1279124341629201E-5</v>
      </c>
      <c r="J304" s="1">
        <v>4.3212642266648299E-7</v>
      </c>
      <c r="K304" s="1">
        <v>1.3774100084819099E-7</v>
      </c>
      <c r="L304" s="1">
        <v>9.3664106431979999E-7</v>
      </c>
    </row>
    <row r="305" spans="1:12" hidden="1" outlineLevel="2" x14ac:dyDescent="0.25">
      <c r="A305" t="s">
        <v>297</v>
      </c>
      <c r="B305">
        <v>251</v>
      </c>
      <c r="C305">
        <v>1</v>
      </c>
      <c r="D305">
        <v>2</v>
      </c>
      <c r="E305">
        <v>2</v>
      </c>
      <c r="F305" t="s">
        <v>2</v>
      </c>
      <c r="G305" s="1">
        <v>2.7070152011476899E-5</v>
      </c>
      <c r="H305" s="1">
        <v>2.6991366385526799E-5</v>
      </c>
      <c r="I305" s="1">
        <v>2.71646836876077E-5</v>
      </c>
      <c r="J305" s="1">
        <v>2.7836065157288803E-7</v>
      </c>
      <c r="K305" s="1">
        <v>2.18089713626548E-7</v>
      </c>
      <c r="L305" s="1">
        <v>3.8837257888076202E-7</v>
      </c>
    </row>
    <row r="306" spans="1:12" hidden="1" outlineLevel="2" x14ac:dyDescent="0.25">
      <c r="A306" t="s">
        <v>301</v>
      </c>
      <c r="B306">
        <v>186</v>
      </c>
      <c r="C306">
        <v>1</v>
      </c>
      <c r="D306">
        <v>2</v>
      </c>
      <c r="E306">
        <v>2</v>
      </c>
      <c r="F306" t="s">
        <v>2</v>
      </c>
      <c r="G306" s="1">
        <v>2.01122168920266E-5</v>
      </c>
      <c r="H306" s="1">
        <v>1.9998920874160201E-5</v>
      </c>
      <c r="I306" s="1">
        <v>2.0336125714098999E-5</v>
      </c>
      <c r="J306" s="1">
        <v>5.0569785153065102E-7</v>
      </c>
      <c r="K306" s="1">
        <v>2.9873269346558299E-7</v>
      </c>
      <c r="L306" s="1">
        <v>8.1172126601240898E-7</v>
      </c>
    </row>
    <row r="307" spans="1:12" hidden="1" outlineLevel="2" x14ac:dyDescent="0.25">
      <c r="A307" t="s">
        <v>304</v>
      </c>
      <c r="B307">
        <v>195</v>
      </c>
      <c r="C307">
        <v>1</v>
      </c>
      <c r="D307">
        <v>2</v>
      </c>
      <c r="E307">
        <v>2</v>
      </c>
      <c r="F307" t="s">
        <v>2</v>
      </c>
      <c r="G307" s="1">
        <v>2.0477936161746201E-5</v>
      </c>
      <c r="H307" s="1">
        <v>2.04078701294837E-5</v>
      </c>
      <c r="I307" s="1">
        <v>2.05645535176656E-5</v>
      </c>
      <c r="J307" s="1">
        <v>2.6489833419714701E-7</v>
      </c>
      <c r="K307" s="1">
        <v>2.20762406648906E-7</v>
      </c>
      <c r="L307" s="1">
        <v>3.4326218237010897E-7</v>
      </c>
    </row>
    <row r="308" spans="1:12" hidden="1" outlineLevel="2" x14ac:dyDescent="0.25">
      <c r="A308" t="s">
        <v>307</v>
      </c>
      <c r="B308">
        <v>155</v>
      </c>
      <c r="C308">
        <v>1</v>
      </c>
      <c r="D308">
        <v>2</v>
      </c>
      <c r="E308">
        <v>2</v>
      </c>
      <c r="F308" t="s">
        <v>2</v>
      </c>
      <c r="G308" s="1">
        <v>1.6195797263596999E-5</v>
      </c>
      <c r="H308" s="1">
        <v>1.6129969997597999E-5</v>
      </c>
      <c r="I308" s="1">
        <v>1.62804991846688E-5</v>
      </c>
      <c r="J308" s="1">
        <v>2.4078092367296601E-7</v>
      </c>
      <c r="K308" s="1">
        <v>1.72760117565758E-7</v>
      </c>
      <c r="L308" s="1">
        <v>3.3654654141197002E-7</v>
      </c>
    </row>
    <row r="309" spans="1:12" hidden="1" outlineLevel="2" x14ac:dyDescent="0.25">
      <c r="A309" t="s">
        <v>311</v>
      </c>
      <c r="B309">
        <v>97</v>
      </c>
      <c r="C309">
        <v>1</v>
      </c>
      <c r="D309">
        <v>2</v>
      </c>
      <c r="E309">
        <v>2</v>
      </c>
      <c r="F309" t="s">
        <v>2</v>
      </c>
      <c r="G309" s="1">
        <v>1.03778333373441E-5</v>
      </c>
      <c r="H309" s="1">
        <v>1.0217071506332901E-5</v>
      </c>
      <c r="I309" s="1">
        <v>1.06497241724103E-5</v>
      </c>
      <c r="J309" s="1">
        <v>7.1335817969328105E-7</v>
      </c>
      <c r="K309" s="1">
        <v>5.1819947028748399E-7</v>
      </c>
      <c r="L309" s="1">
        <v>9.7497423696418492E-7</v>
      </c>
    </row>
    <row r="310" spans="1:12" hidden="1" outlineLevel="2" x14ac:dyDescent="0.25">
      <c r="A310" t="s">
        <v>315</v>
      </c>
      <c r="B310">
        <v>250</v>
      </c>
      <c r="C310">
        <v>1</v>
      </c>
      <c r="D310">
        <v>2</v>
      </c>
      <c r="E310">
        <v>2</v>
      </c>
      <c r="F310" t="s">
        <v>2</v>
      </c>
      <c r="G310" s="1">
        <v>2.8169180946410901E-5</v>
      </c>
      <c r="H310" s="1">
        <v>2.74947888582971E-5</v>
      </c>
      <c r="I310" s="1">
        <v>2.9249148222134901E-5</v>
      </c>
      <c r="J310" s="1">
        <v>2.9813043389715299E-6</v>
      </c>
      <c r="K310" s="1">
        <v>1.9431465519757299E-6</v>
      </c>
      <c r="L310" s="1">
        <v>4.3553932089176304E-6</v>
      </c>
    </row>
    <row r="311" spans="1:12" hidden="1" outlineLevel="2" x14ac:dyDescent="0.25">
      <c r="A311" t="s">
        <v>317</v>
      </c>
      <c r="B311">
        <v>145</v>
      </c>
      <c r="C311">
        <v>1</v>
      </c>
      <c r="D311">
        <v>2</v>
      </c>
      <c r="E311">
        <v>2</v>
      </c>
      <c r="F311" t="s">
        <v>2</v>
      </c>
      <c r="G311" s="1">
        <v>1.56432883198548E-5</v>
      </c>
      <c r="H311" s="1">
        <v>1.5395264894642199E-5</v>
      </c>
      <c r="I311" s="1">
        <v>1.6044289190519199E-5</v>
      </c>
      <c r="J311" s="1">
        <v>1.0432383819973301E-6</v>
      </c>
      <c r="K311" s="1">
        <v>6.8237401271232303E-7</v>
      </c>
      <c r="L311" s="1">
        <v>1.6312419267327599E-6</v>
      </c>
    </row>
    <row r="312" spans="1:12" hidden="1" outlineLevel="2" x14ac:dyDescent="0.25">
      <c r="A312" t="s">
        <v>318</v>
      </c>
      <c r="B312">
        <v>148</v>
      </c>
      <c r="C312">
        <v>1</v>
      </c>
      <c r="D312">
        <v>2</v>
      </c>
      <c r="E312">
        <v>2</v>
      </c>
      <c r="F312" t="s">
        <v>2</v>
      </c>
      <c r="G312" s="1">
        <v>1.50741254777452E-5</v>
      </c>
      <c r="H312" s="1">
        <v>1.49470539623982E-5</v>
      </c>
      <c r="I312" s="1">
        <v>1.5285429260395401E-5</v>
      </c>
      <c r="J312" s="1">
        <v>5.2605337766279396E-7</v>
      </c>
      <c r="K312" s="1">
        <v>4.08376502592446E-7</v>
      </c>
      <c r="L312" s="1">
        <v>6.5409757266700403E-7</v>
      </c>
    </row>
    <row r="313" spans="1:12" hidden="1" outlineLevel="2" x14ac:dyDescent="0.25">
      <c r="A313" t="s">
        <v>320</v>
      </c>
      <c r="B313">
        <v>142</v>
      </c>
      <c r="C313">
        <v>1</v>
      </c>
      <c r="D313">
        <v>2</v>
      </c>
      <c r="E313">
        <v>2</v>
      </c>
      <c r="F313" t="s">
        <v>2</v>
      </c>
      <c r="G313" s="1">
        <v>1.53428756329697E-5</v>
      </c>
      <c r="H313" s="1">
        <v>1.50773382368457E-5</v>
      </c>
      <c r="I313" s="1">
        <v>1.5732444792563602E-5</v>
      </c>
      <c r="J313" s="1">
        <v>1.0668823906293601E-6</v>
      </c>
      <c r="K313" s="1">
        <v>7.3983917835257399E-7</v>
      </c>
      <c r="L313" s="1">
        <v>1.5189161998483001E-6</v>
      </c>
    </row>
    <row r="314" spans="1:12" hidden="1" outlineLevel="2" x14ac:dyDescent="0.25">
      <c r="A314" t="s">
        <v>323</v>
      </c>
      <c r="B314">
        <v>112</v>
      </c>
      <c r="C314">
        <v>1</v>
      </c>
      <c r="D314">
        <v>2</v>
      </c>
      <c r="E314">
        <v>2</v>
      </c>
      <c r="F314" t="s">
        <v>2</v>
      </c>
      <c r="G314" s="1">
        <v>1.1621385077832E-5</v>
      </c>
      <c r="H314" s="1">
        <v>1.1584256866695801E-5</v>
      </c>
      <c r="I314" s="1">
        <v>1.1678540827942999E-5</v>
      </c>
      <c r="J314" s="1">
        <v>1.5715020505219899E-7</v>
      </c>
      <c r="K314" s="1">
        <v>1.1106886469335801E-7</v>
      </c>
      <c r="L314" s="1">
        <v>2.54124185448804E-7</v>
      </c>
    </row>
    <row r="315" spans="1:12" hidden="1" outlineLevel="2" x14ac:dyDescent="0.25">
      <c r="A315" t="s">
        <v>327</v>
      </c>
      <c r="B315">
        <v>108</v>
      </c>
      <c r="C315">
        <v>1</v>
      </c>
      <c r="D315">
        <v>2</v>
      </c>
      <c r="E315">
        <v>2</v>
      </c>
      <c r="F315" t="s">
        <v>2</v>
      </c>
      <c r="G315" s="1">
        <v>1.12320626725216E-5</v>
      </c>
      <c r="H315" s="1">
        <v>1.11374700731767E-5</v>
      </c>
      <c r="I315" s="1">
        <v>1.14323175946665E-5</v>
      </c>
      <c r="J315" s="1">
        <v>4.1761260809880902E-7</v>
      </c>
      <c r="K315" s="1">
        <v>2.7459635633750102E-7</v>
      </c>
      <c r="L315" s="1">
        <v>6.4131929810140204E-7</v>
      </c>
    </row>
    <row r="316" spans="1:12" hidden="1" outlineLevel="2" x14ac:dyDescent="0.25">
      <c r="A316" t="s">
        <v>334</v>
      </c>
      <c r="B316">
        <v>118</v>
      </c>
      <c r="C316">
        <v>1</v>
      </c>
      <c r="D316">
        <v>2</v>
      </c>
      <c r="E316">
        <v>2</v>
      </c>
      <c r="F316" t="s">
        <v>2</v>
      </c>
      <c r="G316" s="1">
        <v>1.26657585010904E-5</v>
      </c>
      <c r="H316" s="1">
        <v>1.2486674191324999E-5</v>
      </c>
      <c r="I316" s="1">
        <v>1.2945449461301299E-5</v>
      </c>
      <c r="J316" s="1">
        <v>6.9267326386249199E-7</v>
      </c>
      <c r="K316" s="1">
        <v>5.1288488962401502E-7</v>
      </c>
      <c r="L316" s="1">
        <v>9.3305910059000703E-7</v>
      </c>
    </row>
    <row r="317" spans="1:12" hidden="1" outlineLevel="2" x14ac:dyDescent="0.25">
      <c r="A317" t="s">
        <v>335</v>
      </c>
      <c r="B317">
        <v>264</v>
      </c>
      <c r="C317">
        <v>1</v>
      </c>
      <c r="D317">
        <v>2</v>
      </c>
      <c r="E317">
        <v>2</v>
      </c>
      <c r="F317" t="s">
        <v>2</v>
      </c>
      <c r="G317" s="1">
        <v>3.0250198947976101E-5</v>
      </c>
      <c r="H317" s="1">
        <v>2.9136810874562801E-5</v>
      </c>
      <c r="I317" s="1">
        <v>3.3487409222819503E-5</v>
      </c>
      <c r="J317" s="1">
        <v>5.8530129319731698E-6</v>
      </c>
      <c r="K317" s="1">
        <v>2.7133391573004502E-6</v>
      </c>
      <c r="L317" s="1">
        <v>1.18565256974692E-5</v>
      </c>
    </row>
    <row r="318" spans="1:12" hidden="1" outlineLevel="2" x14ac:dyDescent="0.25">
      <c r="A318" t="s">
        <v>338</v>
      </c>
      <c r="B318">
        <v>194</v>
      </c>
      <c r="C318">
        <v>1</v>
      </c>
      <c r="D318">
        <v>2</v>
      </c>
      <c r="E318">
        <v>2</v>
      </c>
      <c r="F318" t="s">
        <v>2</v>
      </c>
      <c r="G318" s="1">
        <v>2.117471545928E-5</v>
      </c>
      <c r="H318" s="1">
        <v>2.0983106287116301E-5</v>
      </c>
      <c r="I318" s="1">
        <v>2.1493314077281299E-5</v>
      </c>
      <c r="J318" s="1">
        <v>7.88557851240831E-7</v>
      </c>
      <c r="K318" s="1">
        <v>6.0726642939090102E-7</v>
      </c>
      <c r="L318" s="1">
        <v>1.16469173965591E-6</v>
      </c>
    </row>
    <row r="319" spans="1:12" hidden="1" outlineLevel="2" x14ac:dyDescent="0.25">
      <c r="A319" t="s">
        <v>344</v>
      </c>
      <c r="B319">
        <v>241</v>
      </c>
      <c r="C319">
        <v>1</v>
      </c>
      <c r="D319">
        <v>2</v>
      </c>
      <c r="E319">
        <v>2</v>
      </c>
      <c r="F319" t="s">
        <v>2</v>
      </c>
      <c r="G319" s="1">
        <v>2.66733787512781E-5</v>
      </c>
      <c r="H319" s="1">
        <v>2.6454754113914798E-5</v>
      </c>
      <c r="I319" s="1">
        <v>2.7139139480024599E-5</v>
      </c>
      <c r="J319" s="1">
        <v>1.04547757260857E-6</v>
      </c>
      <c r="K319" s="1">
        <v>5.3223953845465004E-7</v>
      </c>
      <c r="L319" s="1">
        <v>1.91433077397421E-6</v>
      </c>
    </row>
    <row r="320" spans="1:12" hidden="1" outlineLevel="2" x14ac:dyDescent="0.25">
      <c r="A320" t="s">
        <v>350</v>
      </c>
      <c r="B320">
        <v>177</v>
      </c>
      <c r="C320">
        <v>1</v>
      </c>
      <c r="D320">
        <v>2</v>
      </c>
      <c r="E320">
        <v>2</v>
      </c>
      <c r="F320" t="s">
        <v>2</v>
      </c>
      <c r="G320" s="1">
        <v>1.8726988528115199E-5</v>
      </c>
      <c r="H320" s="1">
        <v>1.8680218968668E-5</v>
      </c>
      <c r="I320" s="1">
        <v>1.8773557545087699E-5</v>
      </c>
      <c r="J320" s="1">
        <v>1.62687130463042E-7</v>
      </c>
      <c r="K320" s="1">
        <v>1.2859696328308799E-7</v>
      </c>
      <c r="L320" s="1">
        <v>2.0298259584253901E-7</v>
      </c>
    </row>
    <row r="321" spans="1:12" hidden="1" outlineLevel="2" x14ac:dyDescent="0.25">
      <c r="A321" t="s">
        <v>351</v>
      </c>
      <c r="B321">
        <v>374</v>
      </c>
      <c r="C321">
        <v>1</v>
      </c>
      <c r="D321">
        <v>2</v>
      </c>
      <c r="E321">
        <v>2</v>
      </c>
      <c r="F321" t="s">
        <v>2</v>
      </c>
      <c r="G321" s="1">
        <v>4.1058288580396002E-5</v>
      </c>
      <c r="H321" s="1">
        <v>4.0683509036266999E-5</v>
      </c>
      <c r="I321" s="1">
        <v>4.2329810848666003E-5</v>
      </c>
      <c r="J321" s="1">
        <v>2.1447169649989802E-6</v>
      </c>
      <c r="K321" s="1">
        <v>3.8912633189161999E-7</v>
      </c>
      <c r="L321" s="1">
        <v>4.4942821754448902E-6</v>
      </c>
    </row>
    <row r="322" spans="1:12" hidden="1" outlineLevel="2" x14ac:dyDescent="0.25">
      <c r="A322" t="s">
        <v>352</v>
      </c>
      <c r="B322">
        <v>505</v>
      </c>
      <c r="C322">
        <v>1</v>
      </c>
      <c r="D322">
        <v>2</v>
      </c>
      <c r="E322">
        <v>2</v>
      </c>
      <c r="F322" t="s">
        <v>2</v>
      </c>
      <c r="G322" s="1">
        <v>5.6789176152273101E-5</v>
      </c>
      <c r="H322" s="1">
        <v>5.61742806650496E-5</v>
      </c>
      <c r="I322" s="1">
        <v>5.7628453507556498E-5</v>
      </c>
      <c r="J322" s="1">
        <v>2.4419213744633102E-6</v>
      </c>
      <c r="K322" s="1">
        <v>1.80667598355258E-6</v>
      </c>
      <c r="L322" s="1">
        <v>3.4489842701996599E-6</v>
      </c>
    </row>
    <row r="323" spans="1:12" hidden="1" outlineLevel="2" x14ac:dyDescent="0.25">
      <c r="A323" t="s">
        <v>353</v>
      </c>
      <c r="B323">
        <v>248</v>
      </c>
      <c r="C323">
        <v>1</v>
      </c>
      <c r="D323">
        <v>2</v>
      </c>
      <c r="E323">
        <v>2</v>
      </c>
      <c r="F323" t="s">
        <v>2</v>
      </c>
      <c r="G323" s="1">
        <v>2.6691919774652E-5</v>
      </c>
      <c r="H323" s="1">
        <v>2.6526160054430199E-5</v>
      </c>
      <c r="I323" s="1">
        <v>2.7070466824256599E-5</v>
      </c>
      <c r="J323" s="1">
        <v>8.1511934670310396E-7</v>
      </c>
      <c r="K323" s="1">
        <v>4.02530856307511E-7</v>
      </c>
      <c r="L323" s="1">
        <v>1.50792680379926E-6</v>
      </c>
    </row>
    <row r="324" spans="1:12" hidden="1" outlineLevel="2" x14ac:dyDescent="0.25">
      <c r="A324" t="s">
        <v>354</v>
      </c>
      <c r="B324">
        <v>392</v>
      </c>
      <c r="C324">
        <v>1</v>
      </c>
      <c r="D324">
        <v>2</v>
      </c>
      <c r="E324">
        <v>2</v>
      </c>
      <c r="F324" t="s">
        <v>2</v>
      </c>
      <c r="G324" s="1">
        <v>4.3986110510206599E-5</v>
      </c>
      <c r="H324" s="1">
        <v>4.3551449702666202E-5</v>
      </c>
      <c r="I324" s="1">
        <v>4.4572779349357699E-5</v>
      </c>
      <c r="J324" s="1">
        <v>1.6661214824464499E-6</v>
      </c>
      <c r="K324" s="1">
        <v>1.0611893767290901E-6</v>
      </c>
      <c r="L324" s="1">
        <v>2.4092977345616701E-6</v>
      </c>
    </row>
    <row r="325" spans="1:12" hidden="1" outlineLevel="2" x14ac:dyDescent="0.25">
      <c r="A325" t="s">
        <v>360</v>
      </c>
      <c r="B325">
        <v>104</v>
      </c>
      <c r="C325">
        <v>0</v>
      </c>
      <c r="D325">
        <v>0</v>
      </c>
      <c r="E325">
        <v>2</v>
      </c>
      <c r="F325" t="s">
        <v>2</v>
      </c>
      <c r="G325" s="1">
        <v>1.07517945259716E-5</v>
      </c>
      <c r="H325" s="1">
        <v>1.0724174694626701E-5</v>
      </c>
      <c r="I325" s="1">
        <v>1.0780047305839599E-5</v>
      </c>
      <c r="J325" s="1">
        <v>9.2614253075102298E-8</v>
      </c>
      <c r="K325" s="1">
        <v>7.3815056965684007E-8</v>
      </c>
      <c r="L325" s="1">
        <v>1.23627543461033E-7</v>
      </c>
    </row>
    <row r="326" spans="1:12" hidden="1" outlineLevel="2" x14ac:dyDescent="0.25">
      <c r="A326" t="s">
        <v>362</v>
      </c>
      <c r="B326">
        <v>198</v>
      </c>
      <c r="C326">
        <v>1</v>
      </c>
      <c r="D326">
        <v>2</v>
      </c>
      <c r="E326">
        <v>2</v>
      </c>
      <c r="F326" t="s">
        <v>2</v>
      </c>
      <c r="G326" s="1">
        <v>2.0965208844872399E-5</v>
      </c>
      <c r="H326" s="1">
        <v>2.08599565011623E-5</v>
      </c>
      <c r="I326" s="1">
        <v>2.1203382760837399E-5</v>
      </c>
      <c r="J326" s="1">
        <v>4.9063416004946995E-7</v>
      </c>
      <c r="K326" s="1">
        <v>2.4529966345939298E-7</v>
      </c>
      <c r="L326" s="1">
        <v>9.7481261725239898E-7</v>
      </c>
    </row>
    <row r="327" spans="1:12" hidden="1" outlineLevel="2" x14ac:dyDescent="0.25">
      <c r="A327" t="s">
        <v>365</v>
      </c>
      <c r="B327">
        <v>98</v>
      </c>
      <c r="C327">
        <v>1</v>
      </c>
      <c r="D327">
        <v>2</v>
      </c>
      <c r="E327">
        <v>2</v>
      </c>
      <c r="F327" t="s">
        <v>2</v>
      </c>
      <c r="G327" s="1">
        <v>1.0128938264517899E-5</v>
      </c>
      <c r="H327" s="1">
        <v>1.0093676731843501E-5</v>
      </c>
      <c r="I327" s="1">
        <v>1.01647768498979E-5</v>
      </c>
      <c r="J327" s="1">
        <v>1.17110486365675E-7</v>
      </c>
      <c r="K327" s="1">
        <v>9.6069660220530199E-8</v>
      </c>
      <c r="L327" s="1">
        <v>1.5651272472272599E-7</v>
      </c>
    </row>
    <row r="328" spans="1:12" hidden="1" outlineLevel="2" x14ac:dyDescent="0.25">
      <c r="A328" t="s">
        <v>371</v>
      </c>
      <c r="B328">
        <v>148</v>
      </c>
      <c r="C328">
        <v>1</v>
      </c>
      <c r="D328">
        <v>2</v>
      </c>
      <c r="E328">
        <v>2</v>
      </c>
      <c r="F328" t="s">
        <v>2</v>
      </c>
      <c r="G328" s="1">
        <v>1.5910992342692799E-5</v>
      </c>
      <c r="H328" s="1">
        <v>1.5723022153923198E-5</v>
      </c>
      <c r="I328" s="1">
        <v>1.65007460577949E-5</v>
      </c>
      <c r="J328" s="1">
        <v>9.6196740041634292E-7</v>
      </c>
      <c r="K328" s="1">
        <v>3.8637558650370601E-7</v>
      </c>
      <c r="L328" s="1">
        <v>1.90644409472143E-6</v>
      </c>
    </row>
    <row r="329" spans="1:12" hidden="1" outlineLevel="2" x14ac:dyDescent="0.25">
      <c r="A329" t="s">
        <v>373</v>
      </c>
      <c r="B329">
        <v>182</v>
      </c>
      <c r="C329">
        <v>1</v>
      </c>
      <c r="D329">
        <v>2</v>
      </c>
      <c r="E329">
        <v>2</v>
      </c>
      <c r="F329" t="s">
        <v>2</v>
      </c>
      <c r="G329" s="1">
        <v>1.9087209672699899E-5</v>
      </c>
      <c r="H329" s="1">
        <v>1.8997085396947802E-5</v>
      </c>
      <c r="I329" s="1">
        <v>1.9230156375998099E-5</v>
      </c>
      <c r="J329" s="1">
        <v>3.91297379590825E-7</v>
      </c>
      <c r="K329" s="1">
        <v>2.7339429145376697E-7</v>
      </c>
      <c r="L329" s="1">
        <v>5.6932322160658301E-7</v>
      </c>
    </row>
    <row r="330" spans="1:12" hidden="1" outlineLevel="2" x14ac:dyDescent="0.25">
      <c r="A330" t="s">
        <v>380</v>
      </c>
      <c r="B330">
        <v>138</v>
      </c>
      <c r="C330">
        <v>1</v>
      </c>
      <c r="D330">
        <v>2</v>
      </c>
      <c r="E330">
        <v>2</v>
      </c>
      <c r="F330" t="s">
        <v>2</v>
      </c>
      <c r="G330" s="1">
        <v>1.38905449765018E-5</v>
      </c>
      <c r="H330" s="1">
        <v>1.38338182457864E-5</v>
      </c>
      <c r="I330" s="1">
        <v>1.39670109837277E-5</v>
      </c>
      <c r="J330" s="1">
        <v>2.14969601837609E-7</v>
      </c>
      <c r="K330" s="1">
        <v>1.4995258153005599E-7</v>
      </c>
      <c r="L330" s="1">
        <v>3.3103559924910599E-7</v>
      </c>
    </row>
    <row r="331" spans="1:12" hidden="1" outlineLevel="2" x14ac:dyDescent="0.25">
      <c r="A331" t="s">
        <v>390</v>
      </c>
      <c r="B331">
        <v>120</v>
      </c>
      <c r="C331">
        <v>1</v>
      </c>
      <c r="D331">
        <v>2</v>
      </c>
      <c r="E331">
        <v>2</v>
      </c>
      <c r="F331" t="s">
        <v>2</v>
      </c>
      <c r="G331" s="1">
        <v>1.2468818370209699E-5</v>
      </c>
      <c r="H331" s="1">
        <v>1.23453614875764E-5</v>
      </c>
      <c r="I331" s="1">
        <v>1.28365938840679E-5</v>
      </c>
      <c r="J331" s="1">
        <v>6.7476262164405296E-7</v>
      </c>
      <c r="K331" s="1">
        <v>2.32239633527405E-7</v>
      </c>
      <c r="L331" s="1">
        <v>1.3679882317887499E-6</v>
      </c>
    </row>
    <row r="332" spans="1:12" hidden="1" outlineLevel="2" x14ac:dyDescent="0.25">
      <c r="A332" t="s">
        <v>394</v>
      </c>
      <c r="B332">
        <v>168</v>
      </c>
      <c r="C332">
        <v>1</v>
      </c>
      <c r="D332">
        <v>2</v>
      </c>
      <c r="E332">
        <v>2</v>
      </c>
      <c r="F332" t="s">
        <v>2</v>
      </c>
      <c r="G332" s="1">
        <v>1.7772534317559499E-5</v>
      </c>
      <c r="H332" s="1">
        <v>1.76961843592709E-5</v>
      </c>
      <c r="I332" s="1">
        <v>1.7896946117770401E-5</v>
      </c>
      <c r="J332" s="1">
        <v>3.1802153673513598E-7</v>
      </c>
      <c r="K332" s="1">
        <v>2.000611070992E-7</v>
      </c>
      <c r="L332" s="1">
        <v>5.9557137881762502E-7</v>
      </c>
    </row>
    <row r="333" spans="1:12" hidden="1" outlineLevel="2" x14ac:dyDescent="0.25">
      <c r="A333" t="s">
        <v>399</v>
      </c>
      <c r="B333">
        <v>277</v>
      </c>
      <c r="C333">
        <v>1</v>
      </c>
      <c r="D333">
        <v>2</v>
      </c>
      <c r="E333">
        <v>2</v>
      </c>
      <c r="F333" t="s">
        <v>2</v>
      </c>
      <c r="G333" s="1">
        <v>3.0595782978127999E-5</v>
      </c>
      <c r="H333" s="1">
        <v>3.01825655062437E-5</v>
      </c>
      <c r="I333" s="1">
        <v>3.1332671522500398E-5</v>
      </c>
      <c r="J333" s="1">
        <v>1.7642213998287201E-6</v>
      </c>
      <c r="K333" s="1">
        <v>1.1489847971440099E-6</v>
      </c>
      <c r="L333" s="1">
        <v>2.9664689800820398E-6</v>
      </c>
    </row>
    <row r="334" spans="1:12" hidden="1" outlineLevel="2" x14ac:dyDescent="0.25">
      <c r="A334" t="s">
        <v>401</v>
      </c>
      <c r="B334">
        <v>310</v>
      </c>
      <c r="C334">
        <v>1</v>
      </c>
      <c r="D334">
        <v>2</v>
      </c>
      <c r="E334">
        <v>2</v>
      </c>
      <c r="F334" t="s">
        <v>2</v>
      </c>
      <c r="G334" s="1">
        <v>3.4543211464207098E-5</v>
      </c>
      <c r="H334" s="1">
        <v>3.39921547815822E-5</v>
      </c>
      <c r="I334" s="1">
        <v>3.6401850498116303E-5</v>
      </c>
      <c r="J334" s="1">
        <v>3.01606580398543E-6</v>
      </c>
      <c r="K334" s="1">
        <v>1.24131863453354E-6</v>
      </c>
      <c r="L334" s="1">
        <v>6.3285154788373201E-6</v>
      </c>
    </row>
    <row r="335" spans="1:12" hidden="1" outlineLevel="2" x14ac:dyDescent="0.25">
      <c r="A335" t="s">
        <v>405</v>
      </c>
      <c r="B335">
        <v>130</v>
      </c>
      <c r="C335">
        <v>1</v>
      </c>
      <c r="D335">
        <v>2</v>
      </c>
      <c r="E335">
        <v>2</v>
      </c>
      <c r="F335" t="s">
        <v>2</v>
      </c>
      <c r="G335" s="1">
        <v>1.3883081601672301E-5</v>
      </c>
      <c r="H335" s="1">
        <v>1.3693743470415001E-5</v>
      </c>
      <c r="I335" s="1">
        <v>1.42168791759686E-5</v>
      </c>
      <c r="J335" s="1">
        <v>8.3522693652137498E-7</v>
      </c>
      <c r="K335" s="1">
        <v>6.1110873248990795E-7</v>
      </c>
      <c r="L335" s="1">
        <v>1.2759566019903401E-6</v>
      </c>
    </row>
    <row r="336" spans="1:12" hidden="1" outlineLevel="2" x14ac:dyDescent="0.25">
      <c r="A336" t="s">
        <v>406</v>
      </c>
      <c r="B336">
        <v>236</v>
      </c>
      <c r="C336">
        <v>1</v>
      </c>
      <c r="D336">
        <v>2</v>
      </c>
      <c r="E336">
        <v>2</v>
      </c>
      <c r="F336" t="s">
        <v>2</v>
      </c>
      <c r="G336" s="1">
        <v>2.5080167800671501E-5</v>
      </c>
      <c r="H336" s="1">
        <v>2.4914518343572999E-5</v>
      </c>
      <c r="I336" s="1">
        <v>2.53853893944909E-5</v>
      </c>
      <c r="J336" s="1">
        <v>7.2323180568217904E-7</v>
      </c>
      <c r="K336" s="1">
        <v>3.6873767787256299E-7</v>
      </c>
      <c r="L336" s="1">
        <v>1.1457049612333E-6</v>
      </c>
    </row>
    <row r="337" spans="1:12" hidden="1" outlineLevel="2" x14ac:dyDescent="0.25">
      <c r="A337" t="s">
        <v>408</v>
      </c>
      <c r="B337">
        <v>157</v>
      </c>
      <c r="C337">
        <v>1</v>
      </c>
      <c r="D337">
        <v>2</v>
      </c>
      <c r="E337">
        <v>2</v>
      </c>
      <c r="F337" t="s">
        <v>2</v>
      </c>
      <c r="G337" s="1">
        <v>1.63700638765375E-5</v>
      </c>
      <c r="H337" s="1">
        <v>1.6335908560135399E-5</v>
      </c>
      <c r="I337" s="1">
        <v>1.64198980910533E-5</v>
      </c>
      <c r="J337" s="1">
        <v>1.39673975009387E-7</v>
      </c>
      <c r="K337" s="1">
        <v>8.6040316071504804E-8</v>
      </c>
      <c r="L337" s="1">
        <v>2.2044963706754701E-7</v>
      </c>
    </row>
    <row r="338" spans="1:12" hidden="1" outlineLevel="2" x14ac:dyDescent="0.25">
      <c r="A338" t="s">
        <v>415</v>
      </c>
      <c r="B338">
        <v>294</v>
      </c>
      <c r="C338">
        <v>1</v>
      </c>
      <c r="D338">
        <v>2</v>
      </c>
      <c r="E338">
        <v>2</v>
      </c>
      <c r="F338" t="s">
        <v>2</v>
      </c>
      <c r="G338" s="1">
        <v>3.2492687705646397E-5</v>
      </c>
      <c r="H338" s="1">
        <v>3.22757006532358E-5</v>
      </c>
      <c r="I338" s="1">
        <v>3.29282437890898E-5</v>
      </c>
      <c r="J338" s="1">
        <v>1.0159736344988299E-6</v>
      </c>
      <c r="K338" s="1">
        <v>4.7892008804435404E-7</v>
      </c>
      <c r="L338" s="1">
        <v>1.8448899978533401E-6</v>
      </c>
    </row>
    <row r="339" spans="1:12" hidden="1" outlineLevel="2" x14ac:dyDescent="0.25">
      <c r="A339" t="s">
        <v>416</v>
      </c>
      <c r="B339">
        <v>185</v>
      </c>
      <c r="C339">
        <v>1</v>
      </c>
      <c r="D339">
        <v>2</v>
      </c>
      <c r="E339">
        <v>2</v>
      </c>
      <c r="F339" t="s">
        <v>2</v>
      </c>
      <c r="G339" s="1">
        <v>1.9922017458232901E-5</v>
      </c>
      <c r="H339" s="1">
        <v>1.9697871341103401E-5</v>
      </c>
      <c r="I339" s="1">
        <v>2.0396601468812499E-5</v>
      </c>
      <c r="J339" s="1">
        <v>1.0324579318495701E-6</v>
      </c>
      <c r="K339" s="1">
        <v>5.7862720094892396E-7</v>
      </c>
      <c r="L339" s="1">
        <v>1.81729293712506E-6</v>
      </c>
    </row>
    <row r="340" spans="1:12" hidden="1" outlineLevel="2" x14ac:dyDescent="0.25">
      <c r="A340" t="s">
        <v>418</v>
      </c>
      <c r="B340">
        <v>107</v>
      </c>
      <c r="C340">
        <v>2</v>
      </c>
      <c r="D340">
        <v>4</v>
      </c>
      <c r="E340">
        <v>2</v>
      </c>
      <c r="F340" t="s">
        <v>2</v>
      </c>
      <c r="G340" s="1">
        <v>1.13485047599078E-5</v>
      </c>
      <c r="H340" s="1">
        <v>1.12177746920352E-5</v>
      </c>
      <c r="I340" s="1">
        <v>1.16202541877961E-5</v>
      </c>
      <c r="J340" s="1">
        <v>6.2523272170320502E-7</v>
      </c>
      <c r="K340" s="1">
        <v>4.1464474763334599E-7</v>
      </c>
      <c r="L340" s="1">
        <v>9.00932370892597E-7</v>
      </c>
    </row>
    <row r="341" spans="1:12" hidden="1" outlineLevel="2" x14ac:dyDescent="0.25">
      <c r="A341" t="s">
        <v>420</v>
      </c>
      <c r="B341">
        <v>100</v>
      </c>
      <c r="C341">
        <v>2</v>
      </c>
      <c r="D341">
        <v>4</v>
      </c>
      <c r="E341">
        <v>2</v>
      </c>
      <c r="F341" t="s">
        <v>2</v>
      </c>
      <c r="G341" s="1">
        <v>1.0410652632607801E-5</v>
      </c>
      <c r="H341" s="1">
        <v>1.03262793277849E-5</v>
      </c>
      <c r="I341" s="1">
        <v>1.0570791177028899E-5</v>
      </c>
      <c r="J341" s="1">
        <v>3.7010716237350299E-7</v>
      </c>
      <c r="K341" s="1">
        <v>2.4069468859647301E-7</v>
      </c>
      <c r="L341" s="1">
        <v>5.5157114812200598E-7</v>
      </c>
    </row>
    <row r="342" spans="1:12" hidden="1" outlineLevel="2" x14ac:dyDescent="0.25">
      <c r="A342" t="s">
        <v>421</v>
      </c>
      <c r="B342">
        <v>152</v>
      </c>
      <c r="C342">
        <v>2</v>
      </c>
      <c r="D342">
        <v>4</v>
      </c>
      <c r="E342">
        <v>2</v>
      </c>
      <c r="F342" t="s">
        <v>2</v>
      </c>
      <c r="G342" s="1">
        <v>1.58043942365011E-5</v>
      </c>
      <c r="H342" s="1">
        <v>1.5758918580375901E-5</v>
      </c>
      <c r="I342" s="1">
        <v>1.5856278988261501E-5</v>
      </c>
      <c r="J342" s="1">
        <v>1.64012298784207E-7</v>
      </c>
      <c r="K342" s="1">
        <v>1.3249780151587199E-7</v>
      </c>
      <c r="L342" s="1">
        <v>2.1233046858131299E-7</v>
      </c>
    </row>
    <row r="343" spans="1:12" hidden="1" outlineLevel="2" x14ac:dyDescent="0.25">
      <c r="A343" t="s">
        <v>422</v>
      </c>
      <c r="B343">
        <v>92</v>
      </c>
      <c r="C343">
        <v>2</v>
      </c>
      <c r="D343">
        <v>4</v>
      </c>
      <c r="E343">
        <v>2</v>
      </c>
      <c r="F343" t="s">
        <v>2</v>
      </c>
      <c r="G343" s="1">
        <v>9.7474570193234305E-6</v>
      </c>
      <c r="H343" s="1">
        <v>9.6197506804646404E-6</v>
      </c>
      <c r="I343" s="1">
        <v>9.9833299195411994E-6</v>
      </c>
      <c r="J343" s="1">
        <v>5.7577030235924098E-7</v>
      </c>
      <c r="K343" s="1">
        <v>3.6059908854601699E-7</v>
      </c>
      <c r="L343" s="1">
        <v>8.3745797043942304E-7</v>
      </c>
    </row>
    <row r="344" spans="1:12" hidden="1" outlineLevel="2" x14ac:dyDescent="0.25">
      <c r="A344" t="s">
        <v>428</v>
      </c>
      <c r="B344">
        <v>343</v>
      </c>
      <c r="C344">
        <v>1</v>
      </c>
      <c r="D344">
        <v>2</v>
      </c>
      <c r="E344">
        <v>2</v>
      </c>
      <c r="F344" t="s">
        <v>2</v>
      </c>
      <c r="G344" s="1">
        <v>3.8674958237615398E-5</v>
      </c>
      <c r="H344" s="1">
        <v>3.8426162147100503E-5</v>
      </c>
      <c r="I344" s="1">
        <v>3.9204284324057299E-5</v>
      </c>
      <c r="J344" s="1">
        <v>1.13177615535801E-6</v>
      </c>
      <c r="K344" s="1">
        <v>6.9512047514739503E-7</v>
      </c>
      <c r="L344" s="1">
        <v>1.64850825235956E-6</v>
      </c>
    </row>
    <row r="345" spans="1:12" hidden="1" outlineLevel="2" x14ac:dyDescent="0.25">
      <c r="A345" t="s">
        <v>432</v>
      </c>
      <c r="B345">
        <v>132</v>
      </c>
      <c r="C345">
        <v>1</v>
      </c>
      <c r="D345">
        <v>2</v>
      </c>
      <c r="E345">
        <v>2</v>
      </c>
      <c r="F345" t="s">
        <v>2</v>
      </c>
      <c r="G345" s="1">
        <v>1.35935019981537E-5</v>
      </c>
      <c r="H345" s="1">
        <v>1.35409253045586E-5</v>
      </c>
      <c r="I345" s="1">
        <v>1.36481406293094E-5</v>
      </c>
      <c r="J345" s="1">
        <v>1.81129688759609E-7</v>
      </c>
      <c r="K345" s="1">
        <v>1.4238415411838499E-7</v>
      </c>
      <c r="L345" s="1">
        <v>2.4328850469580001E-7</v>
      </c>
    </row>
    <row r="346" spans="1:12" hidden="1" outlineLevel="2" x14ac:dyDescent="0.25">
      <c r="A346" t="s">
        <v>439</v>
      </c>
      <c r="B346">
        <v>115</v>
      </c>
      <c r="C346">
        <v>1</v>
      </c>
      <c r="D346">
        <v>2</v>
      </c>
      <c r="E346">
        <v>2</v>
      </c>
      <c r="F346" t="s">
        <v>2</v>
      </c>
      <c r="G346" s="1">
        <v>1.22095293714095E-5</v>
      </c>
      <c r="H346" s="1">
        <v>1.1969395947062701E-5</v>
      </c>
      <c r="I346" s="1">
        <v>1.25854470660289E-5</v>
      </c>
      <c r="J346" s="1">
        <v>9.8836346156262898E-7</v>
      </c>
      <c r="K346" s="1">
        <v>6.6575274597555796E-7</v>
      </c>
      <c r="L346" s="1">
        <v>1.4265751268151E-6</v>
      </c>
    </row>
    <row r="347" spans="1:12" hidden="1" outlineLevel="2" x14ac:dyDescent="0.25">
      <c r="A347" t="s">
        <v>442</v>
      </c>
      <c r="B347">
        <v>110</v>
      </c>
      <c r="C347">
        <v>1</v>
      </c>
      <c r="D347">
        <v>2</v>
      </c>
      <c r="E347">
        <v>2</v>
      </c>
      <c r="F347" t="s">
        <v>2</v>
      </c>
      <c r="G347" s="1">
        <v>1.1691688970107399E-5</v>
      </c>
      <c r="H347" s="1">
        <v>1.1569064285737101E-5</v>
      </c>
      <c r="I347" s="1">
        <v>1.18675242234242E-5</v>
      </c>
      <c r="J347" s="1">
        <v>4.7189426188689302E-7</v>
      </c>
      <c r="K347" s="1">
        <v>3.78619661647895E-7</v>
      </c>
      <c r="L347" s="1">
        <v>6.1480300615007997E-7</v>
      </c>
    </row>
    <row r="348" spans="1:12" hidden="1" outlineLevel="2" x14ac:dyDescent="0.25">
      <c r="A348" t="s">
        <v>443</v>
      </c>
      <c r="B348">
        <v>99</v>
      </c>
      <c r="C348">
        <v>1</v>
      </c>
      <c r="D348">
        <v>2</v>
      </c>
      <c r="E348">
        <v>2</v>
      </c>
      <c r="F348" t="s">
        <v>2</v>
      </c>
      <c r="G348" s="1">
        <v>1.0163226423311701E-5</v>
      </c>
      <c r="H348" s="1">
        <v>1.01135592122388E-5</v>
      </c>
      <c r="I348" s="1">
        <v>1.02249564875715E-5</v>
      </c>
      <c r="J348" s="1">
        <v>1.8466598361071601E-7</v>
      </c>
      <c r="K348" s="1">
        <v>1.4008660142084701E-7</v>
      </c>
      <c r="L348" s="1">
        <v>2.5681264180163302E-7</v>
      </c>
    </row>
    <row r="349" spans="1:12" hidden="1" outlineLevel="2" x14ac:dyDescent="0.25">
      <c r="A349" t="s">
        <v>444</v>
      </c>
      <c r="B349">
        <v>564</v>
      </c>
      <c r="C349">
        <v>1</v>
      </c>
      <c r="D349">
        <v>2</v>
      </c>
      <c r="E349">
        <v>2</v>
      </c>
      <c r="F349" t="s">
        <v>2</v>
      </c>
      <c r="G349" s="1">
        <v>5.9934576128948801E-5</v>
      </c>
      <c r="H349" s="1">
        <v>5.9167214148703603E-5</v>
      </c>
      <c r="I349" s="1">
        <v>6.0939555615249298E-5</v>
      </c>
      <c r="J349" s="1">
        <v>2.98141080847476E-6</v>
      </c>
      <c r="K349" s="1">
        <v>2.1284169570530698E-6</v>
      </c>
      <c r="L349" s="1">
        <v>3.9302508573670001E-6</v>
      </c>
    </row>
    <row r="350" spans="1:12" hidden="1" outlineLevel="2" x14ac:dyDescent="0.25">
      <c r="A350" t="s">
        <v>448</v>
      </c>
      <c r="B350">
        <v>388</v>
      </c>
      <c r="C350">
        <v>1</v>
      </c>
      <c r="D350">
        <v>2</v>
      </c>
      <c r="E350">
        <v>2</v>
      </c>
      <c r="F350" t="s">
        <v>2</v>
      </c>
      <c r="G350" s="1">
        <v>4.4630347569742001E-5</v>
      </c>
      <c r="H350" s="1">
        <v>4.4075230685723102E-5</v>
      </c>
      <c r="I350" s="1">
        <v>4.5554468369778398E-5</v>
      </c>
      <c r="J350" s="1">
        <v>2.3472139911595401E-6</v>
      </c>
      <c r="K350" s="1">
        <v>1.51682269193766E-6</v>
      </c>
      <c r="L350" s="1">
        <v>3.52852300912744E-6</v>
      </c>
    </row>
    <row r="351" spans="1:12" hidden="1" outlineLevel="2" x14ac:dyDescent="0.25">
      <c r="A351" t="s">
        <v>449</v>
      </c>
      <c r="B351">
        <v>145</v>
      </c>
      <c r="C351">
        <v>1</v>
      </c>
      <c r="D351">
        <v>2</v>
      </c>
      <c r="E351">
        <v>2</v>
      </c>
      <c r="F351" t="s">
        <v>2</v>
      </c>
      <c r="G351" s="1">
        <v>1.5438812515081401E-5</v>
      </c>
      <c r="H351" s="1">
        <v>1.5193568481862301E-5</v>
      </c>
      <c r="I351" s="1">
        <v>1.5929491489698999E-5</v>
      </c>
      <c r="J351" s="1">
        <v>1.0435360282861001E-6</v>
      </c>
      <c r="K351" s="1">
        <v>6.3950386199205802E-7</v>
      </c>
      <c r="L351" s="1">
        <v>1.9066325229076099E-6</v>
      </c>
    </row>
    <row r="352" spans="1:12" hidden="1" outlineLevel="2" x14ac:dyDescent="0.25">
      <c r="A352" t="s">
        <v>454</v>
      </c>
      <c r="B352">
        <v>415</v>
      </c>
      <c r="C352">
        <v>1</v>
      </c>
      <c r="D352">
        <v>2</v>
      </c>
      <c r="E352">
        <v>2</v>
      </c>
      <c r="F352" t="s">
        <v>2</v>
      </c>
      <c r="G352" s="1">
        <v>4.5509784940896997E-5</v>
      </c>
      <c r="H352" s="1">
        <v>4.5080343655039798E-5</v>
      </c>
      <c r="I352" s="1">
        <v>4.6355478957826598E-5</v>
      </c>
      <c r="J352" s="1">
        <v>2.00923541150172E-6</v>
      </c>
      <c r="K352" s="1">
        <v>1.4217850191632301E-6</v>
      </c>
      <c r="L352" s="1">
        <v>3.0490546881635999E-6</v>
      </c>
    </row>
    <row r="353" spans="1:12" hidden="1" outlineLevel="2" x14ac:dyDescent="0.25">
      <c r="A353" t="s">
        <v>456</v>
      </c>
      <c r="B353">
        <v>144</v>
      </c>
      <c r="C353">
        <v>1</v>
      </c>
      <c r="D353">
        <v>2</v>
      </c>
      <c r="E353">
        <v>2</v>
      </c>
      <c r="F353" t="s">
        <v>2</v>
      </c>
      <c r="G353" s="1">
        <v>1.5010709694201E-5</v>
      </c>
      <c r="H353" s="1">
        <v>1.48758040594228E-5</v>
      </c>
      <c r="I353" s="1">
        <v>1.5204833834054601E-5</v>
      </c>
      <c r="J353" s="1">
        <v>5.3979242076300403E-7</v>
      </c>
      <c r="K353" s="1">
        <v>3.5526868978381701E-7</v>
      </c>
      <c r="L353" s="1">
        <v>7.2413560359009404E-7</v>
      </c>
    </row>
    <row r="354" spans="1:12" hidden="1" outlineLevel="2" x14ac:dyDescent="0.25">
      <c r="A354" t="s">
        <v>458</v>
      </c>
      <c r="B354">
        <v>114</v>
      </c>
      <c r="C354">
        <v>1</v>
      </c>
      <c r="D354">
        <v>2</v>
      </c>
      <c r="E354">
        <v>2</v>
      </c>
      <c r="F354" t="s">
        <v>2</v>
      </c>
      <c r="G354" s="1">
        <v>1.1850908515669E-5</v>
      </c>
      <c r="H354" s="1">
        <v>1.17022579429456E-5</v>
      </c>
      <c r="I354" s="1">
        <v>1.21540082794411E-5</v>
      </c>
      <c r="J354" s="1">
        <v>7.05627998239847E-7</v>
      </c>
      <c r="K354" s="1">
        <v>3.9992742585834601E-7</v>
      </c>
      <c r="L354" s="1">
        <v>1.20458255587507E-6</v>
      </c>
    </row>
    <row r="355" spans="1:12" hidden="1" outlineLevel="2" x14ac:dyDescent="0.25">
      <c r="A355" t="s">
        <v>467</v>
      </c>
      <c r="B355">
        <v>92</v>
      </c>
      <c r="C355">
        <v>1</v>
      </c>
      <c r="D355">
        <v>2</v>
      </c>
      <c r="E355">
        <v>2</v>
      </c>
      <c r="F355" t="s">
        <v>2</v>
      </c>
      <c r="G355" s="1">
        <v>9.4234857502494493E-6</v>
      </c>
      <c r="H355" s="1">
        <v>9.3969279259540803E-6</v>
      </c>
      <c r="I355" s="1">
        <v>9.4592724926938606E-6</v>
      </c>
      <c r="J355" s="1">
        <v>1.0807726468532E-7</v>
      </c>
      <c r="K355" s="1">
        <v>8.2870092372141798E-8</v>
      </c>
      <c r="L355" s="1">
        <v>1.47858021926905E-7</v>
      </c>
    </row>
    <row r="356" spans="1:12" outlineLevel="1" collapsed="1" x14ac:dyDescent="0.25">
      <c r="E356" s="2">
        <v>3</v>
      </c>
      <c r="G356" s="1">
        <f>SUBTOTAL(1,G357:G363)</f>
        <v>2.6530089233943028E-5</v>
      </c>
      <c r="H356" s="1"/>
      <c r="I356" s="1"/>
      <c r="J356" s="1"/>
      <c r="K356" s="1"/>
      <c r="L356" s="1"/>
    </row>
    <row r="357" spans="1:12" hidden="1" outlineLevel="2" x14ac:dyDescent="0.25">
      <c r="A357" t="s">
        <v>0</v>
      </c>
      <c r="B357">
        <v>93</v>
      </c>
      <c r="C357">
        <v>2</v>
      </c>
      <c r="D357">
        <v>4</v>
      </c>
      <c r="E357">
        <v>3</v>
      </c>
      <c r="F357" t="s">
        <v>2</v>
      </c>
      <c r="G357" s="1">
        <v>1.4710387475884501E-5</v>
      </c>
      <c r="H357" s="1">
        <v>1.4602523643760199E-5</v>
      </c>
      <c r="I357" s="1">
        <v>1.4908859530446901E-5</v>
      </c>
      <c r="J357" s="1">
        <v>4.3576276483674901E-7</v>
      </c>
      <c r="K357" s="1">
        <v>2.6159993606220101E-7</v>
      </c>
      <c r="L357" s="1">
        <v>6.9266921552977695E-7</v>
      </c>
    </row>
    <row r="358" spans="1:12" hidden="1" outlineLevel="2" x14ac:dyDescent="0.25">
      <c r="A358" t="s">
        <v>54</v>
      </c>
      <c r="B358">
        <v>105</v>
      </c>
      <c r="C358">
        <v>2</v>
      </c>
      <c r="D358">
        <v>4</v>
      </c>
      <c r="E358">
        <v>3</v>
      </c>
      <c r="F358" t="s">
        <v>2</v>
      </c>
      <c r="G358" s="1">
        <v>1.70278382353072E-5</v>
      </c>
      <c r="H358" s="1">
        <v>1.6689910742211598E-5</v>
      </c>
      <c r="I358" s="1">
        <v>1.8196346384492198E-5</v>
      </c>
      <c r="J358" s="1">
        <v>1.90422619870973E-6</v>
      </c>
      <c r="K358" s="1">
        <v>4.3700594492071499E-7</v>
      </c>
      <c r="L358" s="1">
        <v>3.9320077994741197E-6</v>
      </c>
    </row>
    <row r="359" spans="1:12" hidden="1" outlineLevel="2" x14ac:dyDescent="0.25">
      <c r="A359" t="s">
        <v>84</v>
      </c>
      <c r="B359">
        <v>149</v>
      </c>
      <c r="C359">
        <v>2</v>
      </c>
      <c r="D359">
        <v>4</v>
      </c>
      <c r="E359">
        <v>3</v>
      </c>
      <c r="F359" t="s">
        <v>2</v>
      </c>
      <c r="G359" s="1">
        <v>2.3809022444872999E-5</v>
      </c>
      <c r="H359" s="1">
        <v>2.3589933028995801E-5</v>
      </c>
      <c r="I359" s="1">
        <v>2.42718290383111E-5</v>
      </c>
      <c r="J359" s="1">
        <v>9.939209519692831E-7</v>
      </c>
      <c r="K359" s="1">
        <v>5.8054348511005803E-7</v>
      </c>
      <c r="L359" s="1">
        <v>1.6521958278065899E-6</v>
      </c>
    </row>
    <row r="360" spans="1:12" hidden="1" outlineLevel="2" x14ac:dyDescent="0.25">
      <c r="A360" t="s">
        <v>222</v>
      </c>
      <c r="B360">
        <v>453</v>
      </c>
      <c r="C360">
        <v>2</v>
      </c>
      <c r="D360">
        <v>4</v>
      </c>
      <c r="E360">
        <v>3</v>
      </c>
      <c r="F360" t="s">
        <v>2</v>
      </c>
      <c r="G360" s="1">
        <v>6.8288577934386404E-5</v>
      </c>
      <c r="H360" s="1">
        <v>6.7696280766807505E-5</v>
      </c>
      <c r="I360" s="1">
        <v>6.9554973984385594E-5</v>
      </c>
      <c r="J360" s="1">
        <v>2.72201880254563E-6</v>
      </c>
      <c r="K360" s="1">
        <v>1.67660308489798E-6</v>
      </c>
      <c r="L360" s="1">
        <v>4.6126494058766097E-6</v>
      </c>
    </row>
    <row r="361" spans="1:12" hidden="1" outlineLevel="2" x14ac:dyDescent="0.25">
      <c r="A361" t="s">
        <v>229</v>
      </c>
      <c r="B361">
        <v>133</v>
      </c>
      <c r="C361">
        <v>3</v>
      </c>
      <c r="D361">
        <v>8</v>
      </c>
      <c r="E361">
        <v>3</v>
      </c>
      <c r="F361" t="s">
        <v>2</v>
      </c>
      <c r="G361" s="1">
        <v>2.06237319364422E-5</v>
      </c>
      <c r="H361" s="1">
        <v>2.0466865347554399E-5</v>
      </c>
      <c r="I361" s="1">
        <v>2.0826554876822001E-5</v>
      </c>
      <c r="J361" s="1">
        <v>5.8875009657876004E-7</v>
      </c>
      <c r="K361" s="1">
        <v>4.6028331644090003E-7</v>
      </c>
      <c r="L361" s="1">
        <v>7.5980225541907002E-7</v>
      </c>
    </row>
    <row r="362" spans="1:12" hidden="1" outlineLevel="2" x14ac:dyDescent="0.25">
      <c r="A362" t="s">
        <v>298</v>
      </c>
      <c r="B362">
        <v>131</v>
      </c>
      <c r="C362">
        <v>2</v>
      </c>
      <c r="D362">
        <v>4</v>
      </c>
      <c r="E362">
        <v>3</v>
      </c>
      <c r="F362" t="s">
        <v>2</v>
      </c>
      <c r="G362" s="1">
        <v>1.9944744485412E-5</v>
      </c>
      <c r="H362" s="1">
        <v>1.9838588976587301E-5</v>
      </c>
      <c r="I362" s="1">
        <v>2.0097873418527801E-5</v>
      </c>
      <c r="J362" s="1">
        <v>4.2534115111647102E-7</v>
      </c>
      <c r="K362" s="1">
        <v>3.0221094231064E-7</v>
      </c>
      <c r="L362" s="1">
        <v>5.8701111214187402E-7</v>
      </c>
    </row>
    <row r="363" spans="1:12" hidden="1" outlineLevel="2" x14ac:dyDescent="0.25">
      <c r="A363" t="s">
        <v>305</v>
      </c>
      <c r="B363">
        <v>148</v>
      </c>
      <c r="C363">
        <v>2</v>
      </c>
      <c r="D363">
        <v>4</v>
      </c>
      <c r="E363">
        <v>3</v>
      </c>
      <c r="F363" t="s">
        <v>2</v>
      </c>
      <c r="G363" s="1">
        <v>2.1306322125295898E-5</v>
      </c>
      <c r="H363" s="1">
        <v>2.1232303681722401E-5</v>
      </c>
      <c r="I363" s="1">
        <v>2.1403916940743699E-5</v>
      </c>
      <c r="J363" s="1">
        <v>2.8386052526253199E-7</v>
      </c>
      <c r="K363" s="1">
        <v>2.3484550886292299E-7</v>
      </c>
      <c r="L363" s="1">
        <v>3.66106756281646E-7</v>
      </c>
    </row>
    <row r="364" spans="1:12" outlineLevel="1" collapsed="1" x14ac:dyDescent="0.25">
      <c r="E364" s="2">
        <v>4</v>
      </c>
      <c r="G364" s="1">
        <f>SUBTOTAL(1,G365:G415)</f>
        <v>5.2020245010358126E-5</v>
      </c>
      <c r="H364" s="1"/>
      <c r="I364" s="1"/>
      <c r="J364" s="1"/>
      <c r="K364" s="1"/>
      <c r="L364" s="1"/>
    </row>
    <row r="365" spans="1:12" hidden="1" outlineLevel="2" x14ac:dyDescent="0.25">
      <c r="A365" t="s">
        <v>6</v>
      </c>
      <c r="B365">
        <v>1507</v>
      </c>
      <c r="C365">
        <v>1</v>
      </c>
      <c r="D365">
        <v>2</v>
      </c>
      <c r="E365">
        <v>4</v>
      </c>
      <c r="F365" t="s">
        <v>2</v>
      </c>
      <c r="G365" s="1">
        <v>3.7847477160779801E-4</v>
      </c>
      <c r="H365" s="1">
        <v>3.7289544485609802E-4</v>
      </c>
      <c r="I365" s="1">
        <v>3.8687256847117E-4</v>
      </c>
      <c r="J365" s="1">
        <v>2.1749894759882198E-5</v>
      </c>
      <c r="K365" s="1">
        <v>1.5238375809056801E-5</v>
      </c>
      <c r="L365" s="1">
        <v>3.2770351112136699E-5</v>
      </c>
    </row>
    <row r="366" spans="1:12" hidden="1" outlineLevel="2" x14ac:dyDescent="0.25">
      <c r="A366" t="s">
        <v>9</v>
      </c>
      <c r="B366">
        <v>775</v>
      </c>
      <c r="C366">
        <v>2</v>
      </c>
      <c r="D366">
        <v>4</v>
      </c>
      <c r="E366">
        <v>4</v>
      </c>
      <c r="F366" t="s">
        <v>2</v>
      </c>
      <c r="G366" s="1">
        <v>1.84082729419088E-4</v>
      </c>
      <c r="H366" s="1">
        <v>1.82918314695771E-4</v>
      </c>
      <c r="I366" s="1">
        <v>1.85668139840316E-4</v>
      </c>
      <c r="J366" s="1">
        <v>4.8128836578610704E-6</v>
      </c>
      <c r="K366" s="1">
        <v>3.48214973853998E-6</v>
      </c>
      <c r="L366" s="1">
        <v>6.3442068570372E-6</v>
      </c>
    </row>
    <row r="367" spans="1:12" hidden="1" outlineLevel="2" x14ac:dyDescent="0.25">
      <c r="A367" t="s">
        <v>12</v>
      </c>
      <c r="B367">
        <v>152</v>
      </c>
      <c r="C367">
        <v>2</v>
      </c>
      <c r="D367">
        <v>4</v>
      </c>
      <c r="E367">
        <v>4</v>
      </c>
      <c r="F367" t="s">
        <v>2</v>
      </c>
      <c r="G367" s="1">
        <v>3.3027544160279398E-5</v>
      </c>
      <c r="H367" s="1">
        <v>3.2528130162368999E-5</v>
      </c>
      <c r="I367" s="1">
        <v>3.3773778056636497E-5</v>
      </c>
      <c r="J367" s="1">
        <v>2.0918656538204599E-6</v>
      </c>
      <c r="K367" s="1">
        <v>1.53173419352734E-6</v>
      </c>
      <c r="L367" s="1">
        <v>2.95438468548377E-6</v>
      </c>
    </row>
    <row r="368" spans="1:12" hidden="1" outlineLevel="2" x14ac:dyDescent="0.25">
      <c r="A368" t="s">
        <v>17</v>
      </c>
      <c r="B368">
        <v>169</v>
      </c>
      <c r="C368">
        <v>2</v>
      </c>
      <c r="D368">
        <v>4</v>
      </c>
      <c r="E368">
        <v>4</v>
      </c>
      <c r="F368" t="s">
        <v>2</v>
      </c>
      <c r="G368" s="1">
        <v>3.7751445096811802E-5</v>
      </c>
      <c r="H368" s="1">
        <v>3.7319825373699399E-5</v>
      </c>
      <c r="I368" s="1">
        <v>3.83215943070443E-5</v>
      </c>
      <c r="J368" s="1">
        <v>1.6881144485995899E-6</v>
      </c>
      <c r="K368" s="1">
        <v>1.3071788168562201E-6</v>
      </c>
      <c r="L368" s="1">
        <v>2.2141504511566501E-6</v>
      </c>
    </row>
    <row r="369" spans="1:12" hidden="1" outlineLevel="2" x14ac:dyDescent="0.25">
      <c r="A369" t="s">
        <v>32</v>
      </c>
      <c r="B369">
        <v>115</v>
      </c>
      <c r="C369">
        <v>1</v>
      </c>
      <c r="D369">
        <v>2</v>
      </c>
      <c r="E369">
        <v>4</v>
      </c>
      <c r="F369" t="s">
        <v>2</v>
      </c>
      <c r="G369" s="1">
        <v>2.47242831315933E-5</v>
      </c>
      <c r="H369" s="1">
        <v>2.4464320847750899E-5</v>
      </c>
      <c r="I369" s="1">
        <v>2.5139206983692699E-5</v>
      </c>
      <c r="J369" s="1">
        <v>1.1000342104843299E-6</v>
      </c>
      <c r="K369" s="1">
        <v>7.7687737306494202E-7</v>
      </c>
      <c r="L369" s="1">
        <v>1.4902437925764999E-6</v>
      </c>
    </row>
    <row r="370" spans="1:12" hidden="1" outlineLevel="2" x14ac:dyDescent="0.25">
      <c r="A370" t="s">
        <v>43</v>
      </c>
      <c r="B370">
        <v>187</v>
      </c>
      <c r="C370">
        <v>4</v>
      </c>
      <c r="D370">
        <v>16</v>
      </c>
      <c r="E370">
        <v>4</v>
      </c>
      <c r="F370" t="s">
        <v>2</v>
      </c>
      <c r="G370" s="1">
        <v>4.0306546418536703E-5</v>
      </c>
      <c r="H370" s="1">
        <v>4.0064506046326101E-5</v>
      </c>
      <c r="I370" s="1">
        <v>4.0732046909020399E-5</v>
      </c>
      <c r="J370" s="1">
        <v>1.1184821028362501E-6</v>
      </c>
      <c r="K370" s="1">
        <v>7.2220801818919901E-7</v>
      </c>
      <c r="L370" s="1">
        <v>1.6982701283371199E-6</v>
      </c>
    </row>
    <row r="371" spans="1:12" hidden="1" outlineLevel="2" x14ac:dyDescent="0.25">
      <c r="A371" t="s">
        <v>52</v>
      </c>
      <c r="B371">
        <v>127</v>
      </c>
      <c r="C371">
        <v>2</v>
      </c>
      <c r="D371">
        <v>4</v>
      </c>
      <c r="E371">
        <v>4</v>
      </c>
      <c r="F371" t="s">
        <v>2</v>
      </c>
      <c r="G371" s="1">
        <v>2.7411879898946099E-5</v>
      </c>
      <c r="H371" s="1">
        <v>2.6968156244231901E-5</v>
      </c>
      <c r="I371" s="1">
        <v>2.9498875436296E-5</v>
      </c>
      <c r="J371" s="1">
        <v>2.6626745496249001E-6</v>
      </c>
      <c r="K371" s="1">
        <v>5.8975050126729698E-7</v>
      </c>
      <c r="L371" s="1">
        <v>5.9251508358376996E-6</v>
      </c>
    </row>
    <row r="372" spans="1:12" hidden="1" outlineLevel="2" x14ac:dyDescent="0.25">
      <c r="A372" t="s">
        <v>55</v>
      </c>
      <c r="B372">
        <v>153</v>
      </c>
      <c r="C372">
        <v>2</v>
      </c>
      <c r="D372">
        <v>4</v>
      </c>
      <c r="E372">
        <v>4</v>
      </c>
      <c r="F372" t="s">
        <v>2</v>
      </c>
      <c r="G372" s="1">
        <v>3.3709582741969499E-5</v>
      </c>
      <c r="H372" s="1">
        <v>3.2958242658234698E-5</v>
      </c>
      <c r="I372" s="1">
        <v>3.5215762145007099E-5</v>
      </c>
      <c r="J372" s="1">
        <v>3.4292722840266902E-6</v>
      </c>
      <c r="K372" s="1">
        <v>2.1762252269851301E-6</v>
      </c>
      <c r="L372" s="1">
        <v>5.5753439830315704E-6</v>
      </c>
    </row>
    <row r="373" spans="1:12" hidden="1" outlineLevel="2" x14ac:dyDescent="0.25">
      <c r="A373" t="s">
        <v>59</v>
      </c>
      <c r="B373">
        <v>100</v>
      </c>
      <c r="C373">
        <v>1</v>
      </c>
      <c r="D373">
        <v>2</v>
      </c>
      <c r="E373">
        <v>4</v>
      </c>
      <c r="F373" t="s">
        <v>2</v>
      </c>
      <c r="G373" s="1">
        <v>2.1377992016675801E-5</v>
      </c>
      <c r="H373" s="1">
        <v>2.1153406059707399E-5</v>
      </c>
      <c r="I373" s="1">
        <v>2.1946456763030701E-5</v>
      </c>
      <c r="J373" s="1">
        <v>1.1150066962340899E-6</v>
      </c>
      <c r="K373" s="1">
        <v>6.0355016045751402E-7</v>
      </c>
      <c r="L373" s="1">
        <v>2.0222662787238002E-6</v>
      </c>
    </row>
    <row r="374" spans="1:12" hidden="1" outlineLevel="2" x14ac:dyDescent="0.25">
      <c r="A374" t="s">
        <v>76</v>
      </c>
      <c r="B374">
        <v>137</v>
      </c>
      <c r="C374">
        <v>2</v>
      </c>
      <c r="D374">
        <v>4</v>
      </c>
      <c r="E374">
        <v>4</v>
      </c>
      <c r="F374" t="s">
        <v>2</v>
      </c>
      <c r="G374" s="1">
        <v>3.4342072640058002E-5</v>
      </c>
      <c r="H374" s="1">
        <v>3.3583612173155897E-5</v>
      </c>
      <c r="I374" s="1">
        <v>3.5389457178418999E-5</v>
      </c>
      <c r="J374" s="1">
        <v>2.9068473632042999E-6</v>
      </c>
      <c r="K374" s="1">
        <v>2.1091937870568102E-6</v>
      </c>
      <c r="L374" s="1">
        <v>3.92165884439136E-6</v>
      </c>
    </row>
    <row r="375" spans="1:12" hidden="1" outlineLevel="2" x14ac:dyDescent="0.25">
      <c r="A375" t="s">
        <v>87</v>
      </c>
      <c r="B375">
        <v>173</v>
      </c>
      <c r="C375">
        <v>3</v>
      </c>
      <c r="D375">
        <v>8</v>
      </c>
      <c r="E375">
        <v>4</v>
      </c>
      <c r="F375" t="s">
        <v>2</v>
      </c>
      <c r="G375" s="1">
        <v>3.6355216626116601E-5</v>
      </c>
      <c r="H375" s="1">
        <v>3.5848622427539299E-5</v>
      </c>
      <c r="I375" s="1">
        <v>3.7788862961329801E-5</v>
      </c>
      <c r="J375" s="1">
        <v>2.45097318797887E-6</v>
      </c>
      <c r="K375" s="1">
        <v>1.21676127495528E-6</v>
      </c>
      <c r="L375" s="1">
        <v>4.44037957469199E-6</v>
      </c>
    </row>
    <row r="376" spans="1:12" hidden="1" outlineLevel="2" x14ac:dyDescent="0.25">
      <c r="A376" t="s">
        <v>94</v>
      </c>
      <c r="B376">
        <v>114</v>
      </c>
      <c r="C376">
        <v>3</v>
      </c>
      <c r="D376">
        <v>8</v>
      </c>
      <c r="E376">
        <v>4</v>
      </c>
      <c r="F376" t="s">
        <v>2</v>
      </c>
      <c r="G376" s="1">
        <v>2.3704409281434101E-5</v>
      </c>
      <c r="H376" s="1">
        <v>2.3610016091566701E-5</v>
      </c>
      <c r="I376" s="1">
        <v>2.38834877975829E-5</v>
      </c>
      <c r="J376" s="1">
        <v>4.2205790417601099E-7</v>
      </c>
      <c r="K376" s="1">
        <v>2.4051804237357602E-7</v>
      </c>
      <c r="L376" s="1">
        <v>6.6397633407831395E-7</v>
      </c>
    </row>
    <row r="377" spans="1:12" hidden="1" outlineLevel="2" x14ac:dyDescent="0.25">
      <c r="A377" t="s">
        <v>109</v>
      </c>
      <c r="B377">
        <v>383</v>
      </c>
      <c r="C377">
        <v>2</v>
      </c>
      <c r="D377">
        <v>4</v>
      </c>
      <c r="E377">
        <v>4</v>
      </c>
      <c r="F377" t="s">
        <v>2</v>
      </c>
      <c r="G377" s="1">
        <v>7.2538998469603901E-5</v>
      </c>
      <c r="H377" s="1">
        <v>7.2247015701287101E-5</v>
      </c>
      <c r="I377" s="1">
        <v>7.2951107845219707E-5</v>
      </c>
      <c r="J377" s="1">
        <v>1.1145936801063399E-6</v>
      </c>
      <c r="K377" s="1">
        <v>8.8166357945850199E-7</v>
      </c>
      <c r="L377" s="1">
        <v>1.43236420496252E-6</v>
      </c>
    </row>
    <row r="378" spans="1:12" hidden="1" outlineLevel="2" x14ac:dyDescent="0.25">
      <c r="A378" t="s">
        <v>115</v>
      </c>
      <c r="B378">
        <v>143</v>
      </c>
      <c r="C378">
        <v>2</v>
      </c>
      <c r="D378">
        <v>4</v>
      </c>
      <c r="E378">
        <v>4</v>
      </c>
      <c r="F378" t="s">
        <v>2</v>
      </c>
      <c r="G378" s="1">
        <v>3.03546531000223E-5</v>
      </c>
      <c r="H378" s="1">
        <v>3.02688934699322E-5</v>
      </c>
      <c r="I378" s="1">
        <v>3.0480905106107599E-5</v>
      </c>
      <c r="J378" s="1">
        <v>3.2784338669388802E-7</v>
      </c>
      <c r="K378" s="1">
        <v>2.3941610822534398E-7</v>
      </c>
      <c r="L378" s="1">
        <v>4.9958047440108E-7</v>
      </c>
    </row>
    <row r="379" spans="1:12" hidden="1" outlineLevel="2" x14ac:dyDescent="0.25">
      <c r="A379" t="s">
        <v>119</v>
      </c>
      <c r="B379">
        <v>266</v>
      </c>
      <c r="C379">
        <v>2</v>
      </c>
      <c r="D379">
        <v>4</v>
      </c>
      <c r="E379">
        <v>4</v>
      </c>
      <c r="F379" t="s">
        <v>2</v>
      </c>
      <c r="G379" s="1">
        <v>5.7222733871683897E-5</v>
      </c>
      <c r="H379" s="1">
        <v>5.7054628349889399E-5</v>
      </c>
      <c r="I379" s="1">
        <v>5.7437855222561503E-5</v>
      </c>
      <c r="J379" s="1">
        <v>6.3988598239969397E-7</v>
      </c>
      <c r="K379" s="1">
        <v>5.0613731751433996E-7</v>
      </c>
      <c r="L379" s="1">
        <v>8.4935965117501197E-7</v>
      </c>
    </row>
    <row r="380" spans="1:12" hidden="1" outlineLevel="2" x14ac:dyDescent="0.25">
      <c r="A380" t="s">
        <v>121</v>
      </c>
      <c r="B380">
        <v>113</v>
      </c>
      <c r="C380">
        <v>2</v>
      </c>
      <c r="D380">
        <v>4</v>
      </c>
      <c r="E380">
        <v>4</v>
      </c>
      <c r="F380" t="s">
        <v>2</v>
      </c>
      <c r="G380" s="1">
        <v>2.3433535655608801E-5</v>
      </c>
      <c r="H380" s="1">
        <v>2.3342388264932E-5</v>
      </c>
      <c r="I380" s="1">
        <v>2.3578512937864499E-5</v>
      </c>
      <c r="J380" s="1">
        <v>3.8006540899363E-7</v>
      </c>
      <c r="K380" s="1">
        <v>2.4319726207884598E-7</v>
      </c>
      <c r="L380" s="1">
        <v>6.2788891600844797E-7</v>
      </c>
    </row>
    <row r="381" spans="1:12" hidden="1" outlineLevel="2" x14ac:dyDescent="0.25">
      <c r="A381" t="s">
        <v>125</v>
      </c>
      <c r="B381">
        <v>139</v>
      </c>
      <c r="C381">
        <v>2</v>
      </c>
      <c r="D381">
        <v>4</v>
      </c>
      <c r="E381">
        <v>4</v>
      </c>
      <c r="F381" t="s">
        <v>2</v>
      </c>
      <c r="G381" s="1">
        <v>2.7981501730050602E-5</v>
      </c>
      <c r="H381" s="1">
        <v>2.7706777214140701E-5</v>
      </c>
      <c r="I381" s="1">
        <v>2.8850617237918102E-5</v>
      </c>
      <c r="J381" s="1">
        <v>1.45090679282057E-6</v>
      </c>
      <c r="K381" s="1">
        <v>7.0322424874354804E-7</v>
      </c>
      <c r="L381" s="1">
        <v>2.74441784001771E-6</v>
      </c>
    </row>
    <row r="382" spans="1:12" hidden="1" outlineLevel="2" x14ac:dyDescent="0.25">
      <c r="A382" t="s">
        <v>133</v>
      </c>
      <c r="B382">
        <v>143</v>
      </c>
      <c r="C382">
        <v>2</v>
      </c>
      <c r="D382">
        <v>4</v>
      </c>
      <c r="E382">
        <v>4</v>
      </c>
      <c r="F382" t="s">
        <v>2</v>
      </c>
      <c r="G382" s="1">
        <v>3.03914613120795E-5</v>
      </c>
      <c r="H382" s="1">
        <v>3.0284632816381998E-5</v>
      </c>
      <c r="I382" s="1">
        <v>3.0507282449676001E-5</v>
      </c>
      <c r="J382" s="1">
        <v>3.7555847318439698E-7</v>
      </c>
      <c r="K382" s="1">
        <v>2.8912604501473202E-7</v>
      </c>
      <c r="L382" s="1">
        <v>5.3029497667268203E-7</v>
      </c>
    </row>
    <row r="383" spans="1:12" hidden="1" outlineLevel="2" x14ac:dyDescent="0.25">
      <c r="A383" t="s">
        <v>142</v>
      </c>
      <c r="B383">
        <v>165</v>
      </c>
      <c r="C383">
        <v>2</v>
      </c>
      <c r="D383">
        <v>4</v>
      </c>
      <c r="E383">
        <v>4</v>
      </c>
      <c r="F383" t="s">
        <v>2</v>
      </c>
      <c r="G383" s="1">
        <v>3.5767251643641199E-5</v>
      </c>
      <c r="H383" s="1">
        <v>3.5362065794403303E-5</v>
      </c>
      <c r="I383" s="1">
        <v>3.6448503898726701E-5</v>
      </c>
      <c r="J383" s="1">
        <v>1.90277576924835E-6</v>
      </c>
      <c r="K383" s="1">
        <v>1.2021523216155601E-6</v>
      </c>
      <c r="L383" s="1">
        <v>3.0320588707086801E-6</v>
      </c>
    </row>
    <row r="384" spans="1:12" hidden="1" outlineLevel="2" x14ac:dyDescent="0.25">
      <c r="A384" t="s">
        <v>193</v>
      </c>
      <c r="B384">
        <v>187</v>
      </c>
      <c r="C384">
        <v>2</v>
      </c>
      <c r="D384">
        <v>4</v>
      </c>
      <c r="E384">
        <v>4</v>
      </c>
      <c r="F384" t="s">
        <v>2</v>
      </c>
      <c r="G384" s="1">
        <v>3.9754964433684599E-5</v>
      </c>
      <c r="H384" s="1">
        <v>3.9009035175858E-5</v>
      </c>
      <c r="I384" s="1">
        <v>4.17693281311963E-5</v>
      </c>
      <c r="J384" s="1">
        <v>3.6721547537514798E-6</v>
      </c>
      <c r="K384" s="1">
        <v>1.9415475743149099E-6</v>
      </c>
      <c r="L384" s="1">
        <v>6.8353321709401702E-6</v>
      </c>
    </row>
    <row r="385" spans="1:12" hidden="1" outlineLevel="2" x14ac:dyDescent="0.25">
      <c r="A385" t="s">
        <v>221</v>
      </c>
      <c r="B385">
        <v>170</v>
      </c>
      <c r="C385">
        <v>3</v>
      </c>
      <c r="D385">
        <v>8</v>
      </c>
      <c r="E385">
        <v>4</v>
      </c>
      <c r="F385" t="s">
        <v>2</v>
      </c>
      <c r="G385" s="1">
        <v>3.5796546776633302E-5</v>
      </c>
      <c r="H385" s="1">
        <v>3.5688336390304698E-5</v>
      </c>
      <c r="I385" s="1">
        <v>3.5993267345019697E-5</v>
      </c>
      <c r="J385" s="1">
        <v>4.7808092682848904E-7</v>
      </c>
      <c r="K385" s="1">
        <v>3.0170525498761999E-7</v>
      </c>
      <c r="L385" s="1">
        <v>8.0991037833114597E-7</v>
      </c>
    </row>
    <row r="386" spans="1:12" hidden="1" outlineLevel="2" x14ac:dyDescent="0.25">
      <c r="A386" t="s">
        <v>243</v>
      </c>
      <c r="B386">
        <v>150</v>
      </c>
      <c r="C386">
        <v>2</v>
      </c>
      <c r="D386">
        <v>4</v>
      </c>
      <c r="E386">
        <v>4</v>
      </c>
      <c r="F386" t="s">
        <v>2</v>
      </c>
      <c r="G386" s="1">
        <v>3.00223824052761E-5</v>
      </c>
      <c r="H386" s="1">
        <v>2.9943350311221601E-5</v>
      </c>
      <c r="I386" s="1">
        <v>3.01308920625422E-5</v>
      </c>
      <c r="J386" s="1">
        <v>2.9829840037493202E-7</v>
      </c>
      <c r="K386" s="1">
        <v>2.2972641592749499E-7</v>
      </c>
      <c r="L386" s="1">
        <v>3.9779280968849802E-7</v>
      </c>
    </row>
    <row r="387" spans="1:12" hidden="1" outlineLevel="2" x14ac:dyDescent="0.25">
      <c r="A387" t="s">
        <v>246</v>
      </c>
      <c r="B387">
        <v>342</v>
      </c>
      <c r="C387">
        <v>3</v>
      </c>
      <c r="D387">
        <v>8</v>
      </c>
      <c r="E387">
        <v>4</v>
      </c>
      <c r="F387" t="s">
        <v>2</v>
      </c>
      <c r="G387" s="1">
        <v>6.0637802900676197E-5</v>
      </c>
      <c r="H387" s="1">
        <v>6.04335219784594E-5</v>
      </c>
      <c r="I387" s="1">
        <v>6.0871477589679298E-5</v>
      </c>
      <c r="J387" s="1">
        <v>7.2414872268496495E-7</v>
      </c>
      <c r="K387" s="1">
        <v>5.2428711143093695E-7</v>
      </c>
      <c r="L387" s="1">
        <v>1.0748663349718701E-6</v>
      </c>
    </row>
    <row r="388" spans="1:12" hidden="1" outlineLevel="2" x14ac:dyDescent="0.25">
      <c r="A388" t="s">
        <v>253</v>
      </c>
      <c r="B388">
        <v>238</v>
      </c>
      <c r="C388">
        <v>2</v>
      </c>
      <c r="D388">
        <v>4</v>
      </c>
      <c r="E388">
        <v>4</v>
      </c>
      <c r="F388" t="s">
        <v>2</v>
      </c>
      <c r="G388" s="1">
        <v>4.8177787159685303E-5</v>
      </c>
      <c r="H388" s="1">
        <v>4.7655627934585199E-5</v>
      </c>
      <c r="I388" s="1">
        <v>4.94193058948071E-5</v>
      </c>
      <c r="J388" s="1">
        <v>2.6154639126284101E-6</v>
      </c>
      <c r="K388" s="1">
        <v>1.3572919812216699E-6</v>
      </c>
      <c r="L388" s="1">
        <v>5.0728696314455298E-6</v>
      </c>
    </row>
    <row r="389" spans="1:12" hidden="1" outlineLevel="2" x14ac:dyDescent="0.25">
      <c r="A389" t="s">
        <v>259</v>
      </c>
      <c r="B389">
        <v>267</v>
      </c>
      <c r="C389">
        <v>2</v>
      </c>
      <c r="D389">
        <v>4</v>
      </c>
      <c r="E389">
        <v>4</v>
      </c>
      <c r="F389" t="s">
        <v>2</v>
      </c>
      <c r="G389" s="1">
        <v>5.7239583466545097E-5</v>
      </c>
      <c r="H389" s="1">
        <v>5.63019169377549E-5</v>
      </c>
      <c r="I389" s="1">
        <v>5.9921299816436202E-5</v>
      </c>
      <c r="J389" s="1">
        <v>4.7966496082812102E-6</v>
      </c>
      <c r="K389" s="1">
        <v>2.2720975327319798E-6</v>
      </c>
      <c r="L389" s="1">
        <v>8.68767444572251E-6</v>
      </c>
    </row>
    <row r="390" spans="1:12" hidden="1" outlineLevel="2" x14ac:dyDescent="0.25">
      <c r="A390" t="s">
        <v>271</v>
      </c>
      <c r="B390">
        <v>106</v>
      </c>
      <c r="C390">
        <v>3</v>
      </c>
      <c r="D390">
        <v>8</v>
      </c>
      <c r="E390">
        <v>4</v>
      </c>
      <c r="F390" t="s">
        <v>2</v>
      </c>
      <c r="G390" s="1">
        <v>2.1895111715257199E-5</v>
      </c>
      <c r="H390" s="1">
        <v>2.1811071361263902E-5</v>
      </c>
      <c r="I390" s="1">
        <v>2.20444692005255E-5</v>
      </c>
      <c r="J390" s="1">
        <v>3.7349025414020398E-7</v>
      </c>
      <c r="K390" s="1">
        <v>2.4111806969026601E-7</v>
      </c>
      <c r="L390" s="1">
        <v>5.7219590472305101E-7</v>
      </c>
    </row>
    <row r="391" spans="1:12" hidden="1" outlineLevel="2" x14ac:dyDescent="0.25">
      <c r="A391" t="s">
        <v>284</v>
      </c>
      <c r="B391">
        <v>205</v>
      </c>
      <c r="C391">
        <v>2</v>
      </c>
      <c r="D391">
        <v>4</v>
      </c>
      <c r="E391">
        <v>4</v>
      </c>
      <c r="F391" t="s">
        <v>2</v>
      </c>
      <c r="G391" s="1">
        <v>4.3635232480227701E-5</v>
      </c>
      <c r="H391" s="1">
        <v>4.3290805469239301E-5</v>
      </c>
      <c r="I391" s="1">
        <v>4.4344475593915603E-5</v>
      </c>
      <c r="J391" s="1">
        <v>1.61931588813496E-6</v>
      </c>
      <c r="K391" s="1">
        <v>9.1895982407325698E-7</v>
      </c>
      <c r="L391" s="1">
        <v>2.87274996494413E-6</v>
      </c>
    </row>
    <row r="392" spans="1:12" hidden="1" outlineLevel="2" x14ac:dyDescent="0.25">
      <c r="A392" t="s">
        <v>287</v>
      </c>
      <c r="B392">
        <v>141</v>
      </c>
      <c r="C392">
        <v>2</v>
      </c>
      <c r="D392">
        <v>4</v>
      </c>
      <c r="E392">
        <v>4</v>
      </c>
      <c r="F392" t="s">
        <v>2</v>
      </c>
      <c r="G392" s="1">
        <v>2.9681604417298799E-5</v>
      </c>
      <c r="H392" s="1">
        <v>2.9493206639161101E-5</v>
      </c>
      <c r="I392" s="1">
        <v>2.9979533372471798E-5</v>
      </c>
      <c r="J392" s="1">
        <v>7.9045315465835498E-7</v>
      </c>
      <c r="K392" s="1">
        <v>5.5369277343015195E-7</v>
      </c>
      <c r="L392" s="1">
        <v>1.16389326055072E-6</v>
      </c>
    </row>
    <row r="393" spans="1:12" hidden="1" outlineLevel="2" x14ac:dyDescent="0.25">
      <c r="A393" t="s">
        <v>290</v>
      </c>
      <c r="B393">
        <v>380</v>
      </c>
      <c r="C393">
        <v>2</v>
      </c>
      <c r="D393">
        <v>4</v>
      </c>
      <c r="E393">
        <v>4</v>
      </c>
      <c r="F393" t="s">
        <v>2</v>
      </c>
      <c r="G393" s="1">
        <v>8.5345651829472902E-5</v>
      </c>
      <c r="H393" s="1">
        <v>8.5116080849129396E-5</v>
      </c>
      <c r="I393" s="1">
        <v>8.5617398685363901E-5</v>
      </c>
      <c r="J393" s="1">
        <v>8.8035426767751602E-7</v>
      </c>
      <c r="K393" s="1">
        <v>7.3158703609828504E-7</v>
      </c>
      <c r="L393" s="1">
        <v>1.0979176929769099E-6</v>
      </c>
    </row>
    <row r="394" spans="1:12" hidden="1" outlineLevel="2" x14ac:dyDescent="0.25">
      <c r="A394" t="s">
        <v>296</v>
      </c>
      <c r="B394">
        <v>120</v>
      </c>
      <c r="C394">
        <v>2</v>
      </c>
      <c r="D394">
        <v>4</v>
      </c>
      <c r="E394">
        <v>4</v>
      </c>
      <c r="F394" t="s">
        <v>2</v>
      </c>
      <c r="G394" s="1">
        <v>2.4776942823065301E-5</v>
      </c>
      <c r="H394" s="1">
        <v>2.4652127247829001E-5</v>
      </c>
      <c r="I394" s="1">
        <v>2.4993717412054801E-5</v>
      </c>
      <c r="J394" s="1">
        <v>5.4900344831252103E-7</v>
      </c>
      <c r="K394" s="1">
        <v>3.4984448658041798E-7</v>
      </c>
      <c r="L394" s="1">
        <v>8.5390665655042403E-7</v>
      </c>
    </row>
    <row r="395" spans="1:12" hidden="1" outlineLevel="2" x14ac:dyDescent="0.25">
      <c r="A395" t="s">
        <v>299</v>
      </c>
      <c r="B395">
        <v>204</v>
      </c>
      <c r="C395">
        <v>2</v>
      </c>
      <c r="D395">
        <v>4</v>
      </c>
      <c r="E395">
        <v>4</v>
      </c>
      <c r="F395" t="s">
        <v>2</v>
      </c>
      <c r="G395" s="1">
        <v>4.3643276055368298E-5</v>
      </c>
      <c r="H395" s="1">
        <v>4.3435708773164698E-5</v>
      </c>
      <c r="I395" s="1">
        <v>4.4384590833204099E-5</v>
      </c>
      <c r="J395" s="1">
        <v>1.0743057531772201E-6</v>
      </c>
      <c r="K395" s="1">
        <v>4.4439524133486799E-7</v>
      </c>
      <c r="L395" s="1">
        <v>2.3664472219368201E-6</v>
      </c>
    </row>
    <row r="396" spans="1:12" hidden="1" outlineLevel="2" x14ac:dyDescent="0.25">
      <c r="A396" t="s">
        <v>300</v>
      </c>
      <c r="B396">
        <v>132</v>
      </c>
      <c r="C396">
        <v>2</v>
      </c>
      <c r="D396">
        <v>4</v>
      </c>
      <c r="E396">
        <v>4</v>
      </c>
      <c r="F396" t="s">
        <v>2</v>
      </c>
      <c r="G396" s="1">
        <v>2.7372555296891201E-5</v>
      </c>
      <c r="H396" s="1">
        <v>2.7214890740836298E-5</v>
      </c>
      <c r="I396" s="1">
        <v>2.7772457243480499E-5</v>
      </c>
      <c r="J396" s="1">
        <v>7.5420609384237002E-7</v>
      </c>
      <c r="K396" s="1">
        <v>3.4026238794547801E-7</v>
      </c>
      <c r="L396" s="1">
        <v>1.46638065259285E-6</v>
      </c>
    </row>
    <row r="397" spans="1:12" hidden="1" outlineLevel="2" x14ac:dyDescent="0.25">
      <c r="A397" t="s">
        <v>306</v>
      </c>
      <c r="B397">
        <v>130</v>
      </c>
      <c r="C397">
        <v>3</v>
      </c>
      <c r="D397">
        <v>8</v>
      </c>
      <c r="E397">
        <v>4</v>
      </c>
      <c r="F397" t="s">
        <v>2</v>
      </c>
      <c r="G397" s="1">
        <v>2.69994124563414E-5</v>
      </c>
      <c r="H397" s="1">
        <v>2.6920738123075299E-5</v>
      </c>
      <c r="I397" s="1">
        <v>2.7136260814761199E-5</v>
      </c>
      <c r="J397" s="1">
        <v>3.4409549784595E-7</v>
      </c>
      <c r="K397" s="1">
        <v>2.04697478330995E-7</v>
      </c>
      <c r="L397" s="1">
        <v>6.1590638543745999E-7</v>
      </c>
    </row>
    <row r="398" spans="1:12" hidden="1" outlineLevel="2" x14ac:dyDescent="0.25">
      <c r="A398" t="s">
        <v>331</v>
      </c>
      <c r="B398">
        <v>248</v>
      </c>
      <c r="C398">
        <v>1</v>
      </c>
      <c r="D398">
        <v>2</v>
      </c>
      <c r="E398">
        <v>4</v>
      </c>
      <c r="F398" t="s">
        <v>2</v>
      </c>
      <c r="G398" s="1">
        <v>5.5212819051706103E-5</v>
      </c>
      <c r="H398" s="1">
        <v>5.4851700900833399E-5</v>
      </c>
      <c r="I398" s="1">
        <v>5.5864089008457701E-5</v>
      </c>
      <c r="J398" s="1">
        <v>1.6153210510944201E-6</v>
      </c>
      <c r="K398" s="1">
        <v>9.8582980709391305E-7</v>
      </c>
      <c r="L398" s="1">
        <v>2.6418382405318698E-6</v>
      </c>
    </row>
    <row r="399" spans="1:12" hidden="1" outlineLevel="2" x14ac:dyDescent="0.25">
      <c r="A399" t="s">
        <v>333</v>
      </c>
      <c r="B399">
        <v>208</v>
      </c>
      <c r="C399">
        <v>2</v>
      </c>
      <c r="D399">
        <v>4</v>
      </c>
      <c r="E399">
        <v>4</v>
      </c>
      <c r="F399" t="s">
        <v>2</v>
      </c>
      <c r="G399" s="1">
        <v>4.51197204784806E-5</v>
      </c>
      <c r="H399" s="1">
        <v>4.42832136490286E-5</v>
      </c>
      <c r="I399" s="1">
        <v>4.7413289884052501E-5</v>
      </c>
      <c r="J399" s="1">
        <v>4.2927412675538904E-6</v>
      </c>
      <c r="K399" s="1">
        <v>1.9580630375166998E-6</v>
      </c>
      <c r="L399" s="1">
        <v>8.1870285097580408E-6</v>
      </c>
    </row>
    <row r="400" spans="1:12" hidden="1" outlineLevel="2" x14ac:dyDescent="0.25">
      <c r="A400" t="s">
        <v>339</v>
      </c>
      <c r="B400">
        <v>186</v>
      </c>
      <c r="C400">
        <v>2</v>
      </c>
      <c r="D400">
        <v>4</v>
      </c>
      <c r="E400">
        <v>4</v>
      </c>
      <c r="F400" t="s">
        <v>2</v>
      </c>
      <c r="G400" s="1">
        <v>4.1450963980212302E-5</v>
      </c>
      <c r="H400" s="1">
        <v>4.1077213927380998E-5</v>
      </c>
      <c r="I400" s="1">
        <v>4.1780630602549098E-5</v>
      </c>
      <c r="J400" s="1">
        <v>1.2491939904937599E-6</v>
      </c>
      <c r="K400" s="1">
        <v>1.0763412873314799E-6</v>
      </c>
      <c r="L400" s="1">
        <v>1.56697391493787E-6</v>
      </c>
    </row>
    <row r="401" spans="1:12" hidden="1" outlineLevel="2" x14ac:dyDescent="0.25">
      <c r="A401" t="s">
        <v>341</v>
      </c>
      <c r="B401">
        <v>143</v>
      </c>
      <c r="C401">
        <v>2</v>
      </c>
      <c r="D401">
        <v>4</v>
      </c>
      <c r="E401">
        <v>4</v>
      </c>
      <c r="F401" t="s">
        <v>2</v>
      </c>
      <c r="G401" s="1">
        <v>3.0112968558563101E-5</v>
      </c>
      <c r="H401" s="1">
        <v>2.99496526829396E-5</v>
      </c>
      <c r="I401" s="1">
        <v>3.03808833358154E-5</v>
      </c>
      <c r="J401" s="1">
        <v>7.0859034004795295E-7</v>
      </c>
      <c r="K401" s="1">
        <v>4.7575020810434898E-7</v>
      </c>
      <c r="L401" s="1">
        <v>1.0475892828132899E-6</v>
      </c>
    </row>
    <row r="402" spans="1:12" hidden="1" outlineLevel="2" x14ac:dyDescent="0.25">
      <c r="A402" t="s">
        <v>345</v>
      </c>
      <c r="B402">
        <v>366</v>
      </c>
      <c r="C402">
        <v>2</v>
      </c>
      <c r="D402">
        <v>4</v>
      </c>
      <c r="E402">
        <v>4</v>
      </c>
      <c r="F402" t="s">
        <v>2</v>
      </c>
      <c r="G402" s="1">
        <v>8.3110372665481897E-5</v>
      </c>
      <c r="H402" s="1">
        <v>8.26981211809014E-5</v>
      </c>
      <c r="I402" s="1">
        <v>8.3735856337304707E-5</v>
      </c>
      <c r="J402" s="1">
        <v>1.6828962294260099E-6</v>
      </c>
      <c r="K402" s="1">
        <v>1.15042661289518E-6</v>
      </c>
      <c r="L402" s="1">
        <v>2.7653769211272001E-6</v>
      </c>
    </row>
    <row r="403" spans="1:12" hidden="1" outlineLevel="2" x14ac:dyDescent="0.25">
      <c r="A403" t="s">
        <v>364</v>
      </c>
      <c r="B403">
        <v>132</v>
      </c>
      <c r="C403">
        <v>2</v>
      </c>
      <c r="D403">
        <v>4</v>
      </c>
      <c r="E403">
        <v>4</v>
      </c>
      <c r="F403" t="s">
        <v>2</v>
      </c>
      <c r="G403" s="1">
        <v>2.64348387674817E-5</v>
      </c>
      <c r="H403" s="1">
        <v>2.6339270817194899E-5</v>
      </c>
      <c r="I403" s="1">
        <v>2.6517910756366899E-5</v>
      </c>
      <c r="J403" s="1">
        <v>2.9076453951190001E-7</v>
      </c>
      <c r="K403" s="1">
        <v>2.38403052946397E-7</v>
      </c>
      <c r="L403" s="1">
        <v>3.7669143585913301E-7</v>
      </c>
    </row>
    <row r="404" spans="1:12" hidden="1" outlineLevel="2" x14ac:dyDescent="0.25">
      <c r="A404" t="s">
        <v>369</v>
      </c>
      <c r="B404">
        <v>839</v>
      </c>
      <c r="C404">
        <v>2</v>
      </c>
      <c r="D404">
        <v>4</v>
      </c>
      <c r="E404">
        <v>4</v>
      </c>
      <c r="F404" t="s">
        <v>2</v>
      </c>
      <c r="G404" s="1">
        <v>1.9255404625280099E-4</v>
      </c>
      <c r="H404" s="1">
        <v>1.92003092102549E-4</v>
      </c>
      <c r="I404" s="1">
        <v>1.9308888414007401E-4</v>
      </c>
      <c r="J404" s="1">
        <v>1.81140428182948E-6</v>
      </c>
      <c r="K404" s="1">
        <v>1.39840474998017E-6</v>
      </c>
      <c r="L404" s="1">
        <v>2.3996332009498399E-6</v>
      </c>
    </row>
    <row r="405" spans="1:12" hidden="1" outlineLevel="2" x14ac:dyDescent="0.25">
      <c r="A405" t="s">
        <v>382</v>
      </c>
      <c r="B405">
        <v>342</v>
      </c>
      <c r="C405">
        <v>2</v>
      </c>
      <c r="D405">
        <v>4</v>
      </c>
      <c r="E405">
        <v>4</v>
      </c>
      <c r="F405" t="s">
        <v>2</v>
      </c>
      <c r="G405" s="1">
        <v>7.7329851998352299E-5</v>
      </c>
      <c r="H405" s="1">
        <v>7.7163142364625195E-5</v>
      </c>
      <c r="I405" s="1">
        <v>7.7544286669226594E-5</v>
      </c>
      <c r="J405" s="1">
        <v>6.5760076656560899E-7</v>
      </c>
      <c r="K405" s="1">
        <v>5.3516366811718404E-7</v>
      </c>
      <c r="L405" s="1">
        <v>8.2643356555302605E-7</v>
      </c>
    </row>
    <row r="406" spans="1:12" hidden="1" outlineLevel="2" x14ac:dyDescent="0.25">
      <c r="A406" t="s">
        <v>383</v>
      </c>
      <c r="B406">
        <v>238</v>
      </c>
      <c r="C406">
        <v>2</v>
      </c>
      <c r="D406">
        <v>4</v>
      </c>
      <c r="E406">
        <v>4</v>
      </c>
      <c r="F406" t="s">
        <v>2</v>
      </c>
      <c r="G406" s="1">
        <v>5.1327153249564899E-5</v>
      </c>
      <c r="H406" s="1">
        <v>5.1133058883593402E-5</v>
      </c>
      <c r="I406" s="1">
        <v>5.1628593845395399E-5</v>
      </c>
      <c r="J406" s="1">
        <v>8.11331764922007E-7</v>
      </c>
      <c r="K406" s="1">
        <v>6.2100665754253696E-7</v>
      </c>
      <c r="L406" s="1">
        <v>1.0988364942455301E-6</v>
      </c>
    </row>
    <row r="407" spans="1:12" hidden="1" outlineLevel="2" x14ac:dyDescent="0.25">
      <c r="A407" t="s">
        <v>397</v>
      </c>
      <c r="B407">
        <v>126</v>
      </c>
      <c r="C407">
        <v>2</v>
      </c>
      <c r="D407">
        <v>4</v>
      </c>
      <c r="E407">
        <v>4</v>
      </c>
      <c r="F407" t="s">
        <v>2</v>
      </c>
      <c r="G407" s="1">
        <v>2.6662290614173802E-5</v>
      </c>
      <c r="H407" s="1">
        <v>2.6316389829097801E-5</v>
      </c>
      <c r="I407" s="1">
        <v>2.72357230813603E-5</v>
      </c>
      <c r="J407" s="1">
        <v>1.5316663001035699E-6</v>
      </c>
      <c r="K407" s="1">
        <v>1.1331775479407099E-6</v>
      </c>
      <c r="L407" s="1">
        <v>2.1363336506965E-6</v>
      </c>
    </row>
    <row r="408" spans="1:12" hidden="1" outlineLevel="2" x14ac:dyDescent="0.25">
      <c r="A408" t="s">
        <v>400</v>
      </c>
      <c r="B408">
        <v>195</v>
      </c>
      <c r="C408">
        <v>2</v>
      </c>
      <c r="D408">
        <v>4</v>
      </c>
      <c r="E408">
        <v>4</v>
      </c>
      <c r="F408" t="s">
        <v>2</v>
      </c>
      <c r="G408" s="1">
        <v>4.1186882826479098E-5</v>
      </c>
      <c r="H408" s="1">
        <v>4.10645898034602E-5</v>
      </c>
      <c r="I408" s="1">
        <v>4.13583586478559E-5</v>
      </c>
      <c r="J408" s="1">
        <v>4.8486955879848198E-7</v>
      </c>
      <c r="K408" s="1">
        <v>3.7489740030510603E-7</v>
      </c>
      <c r="L408" s="1">
        <v>7.1004840489252996E-7</v>
      </c>
    </row>
    <row r="409" spans="1:12" hidden="1" outlineLevel="2" x14ac:dyDescent="0.25">
      <c r="A409" t="s">
        <v>403</v>
      </c>
      <c r="B409">
        <v>147</v>
      </c>
      <c r="C409">
        <v>2</v>
      </c>
      <c r="D409">
        <v>4</v>
      </c>
      <c r="E409">
        <v>4</v>
      </c>
      <c r="F409" t="s">
        <v>2</v>
      </c>
      <c r="G409" s="1">
        <v>3.1772465085109002E-5</v>
      </c>
      <c r="H409" s="1">
        <v>3.1299649492219202E-5</v>
      </c>
      <c r="I409" s="1">
        <v>3.27336595782882E-5</v>
      </c>
      <c r="J409" s="1">
        <v>2.2054683508148699E-6</v>
      </c>
      <c r="K409" s="1">
        <v>1.2342292358718699E-6</v>
      </c>
      <c r="L409" s="1">
        <v>3.8601365951991497E-6</v>
      </c>
    </row>
    <row r="410" spans="1:12" hidden="1" outlineLevel="2" x14ac:dyDescent="0.25">
      <c r="A410" t="s">
        <v>419</v>
      </c>
      <c r="B410">
        <v>146</v>
      </c>
      <c r="C410">
        <v>3</v>
      </c>
      <c r="D410">
        <v>8</v>
      </c>
      <c r="E410">
        <v>4</v>
      </c>
      <c r="F410" t="s">
        <v>2</v>
      </c>
      <c r="G410" s="1">
        <v>3.0050712587770599E-5</v>
      </c>
      <c r="H410" s="1">
        <v>2.99332140197557E-5</v>
      </c>
      <c r="I410" s="1">
        <v>3.0154467503142501E-5</v>
      </c>
      <c r="J410" s="1">
        <v>3.71884418097815E-7</v>
      </c>
      <c r="K410" s="1">
        <v>2.8689157093115102E-7</v>
      </c>
      <c r="L410" s="1">
        <v>5.0069269909917E-7</v>
      </c>
    </row>
    <row r="411" spans="1:12" hidden="1" outlineLevel="2" x14ac:dyDescent="0.25">
      <c r="A411" t="s">
        <v>423</v>
      </c>
      <c r="B411">
        <v>198</v>
      </c>
      <c r="C411">
        <v>3</v>
      </c>
      <c r="D411">
        <v>8</v>
      </c>
      <c r="E411">
        <v>4</v>
      </c>
      <c r="F411" t="s">
        <v>2</v>
      </c>
      <c r="G411" s="1">
        <v>4.1528395674666303E-5</v>
      </c>
      <c r="H411" s="1">
        <v>4.1194436053434997E-5</v>
      </c>
      <c r="I411" s="1">
        <v>4.2205705748772899E-5</v>
      </c>
      <c r="J411" s="1">
        <v>1.50396674103931E-6</v>
      </c>
      <c r="K411" s="1">
        <v>9.05281134740867E-7</v>
      </c>
      <c r="L411" s="1">
        <v>2.3972740216906198E-6</v>
      </c>
    </row>
    <row r="412" spans="1:12" hidden="1" outlineLevel="2" x14ac:dyDescent="0.25">
      <c r="A412" t="s">
        <v>437</v>
      </c>
      <c r="B412">
        <v>140</v>
      </c>
      <c r="C412">
        <v>2</v>
      </c>
      <c r="D412">
        <v>4</v>
      </c>
      <c r="E412">
        <v>4</v>
      </c>
      <c r="F412" t="s">
        <v>2</v>
      </c>
      <c r="G412" s="1">
        <v>2.9298531394998201E-5</v>
      </c>
      <c r="H412" s="1">
        <v>2.9191598729602801E-5</v>
      </c>
      <c r="I412" s="1">
        <v>2.9466214385506501E-5</v>
      </c>
      <c r="J412" s="1">
        <v>4.24481716344984E-7</v>
      </c>
      <c r="K412" s="1">
        <v>2.9037224457970899E-7</v>
      </c>
      <c r="L412" s="1">
        <v>6.9227812479054302E-7</v>
      </c>
    </row>
    <row r="413" spans="1:12" hidden="1" outlineLevel="2" x14ac:dyDescent="0.25">
      <c r="A413" t="s">
        <v>445</v>
      </c>
      <c r="B413">
        <v>280</v>
      </c>
      <c r="C413">
        <v>2</v>
      </c>
      <c r="D413">
        <v>4</v>
      </c>
      <c r="E413">
        <v>4</v>
      </c>
      <c r="F413" t="s">
        <v>2</v>
      </c>
      <c r="G413" s="1">
        <v>5.6077819035764901E-5</v>
      </c>
      <c r="H413" s="1">
        <v>5.5874012689294501E-5</v>
      </c>
      <c r="I413" s="1">
        <v>5.6282373076564502E-5</v>
      </c>
      <c r="J413" s="1">
        <v>6.8987811762638E-7</v>
      </c>
      <c r="K413" s="1">
        <v>5.5805252399437501E-7</v>
      </c>
      <c r="L413" s="1">
        <v>8.8493454441634596E-7</v>
      </c>
    </row>
    <row r="414" spans="1:12" hidden="1" outlineLevel="2" x14ac:dyDescent="0.25">
      <c r="A414" t="s">
        <v>446</v>
      </c>
      <c r="B414">
        <v>151</v>
      </c>
      <c r="C414">
        <v>2</v>
      </c>
      <c r="D414">
        <v>4</v>
      </c>
      <c r="E414">
        <v>4</v>
      </c>
      <c r="F414" t="s">
        <v>2</v>
      </c>
      <c r="G414" s="1">
        <v>3.2148101184309098E-5</v>
      </c>
      <c r="H414" s="1">
        <v>3.1780245256040802E-5</v>
      </c>
      <c r="I414" s="1">
        <v>3.2830755153216999E-5</v>
      </c>
      <c r="J414" s="1">
        <v>1.63600478839368E-6</v>
      </c>
      <c r="K414" s="1">
        <v>1.0951971642951399E-6</v>
      </c>
      <c r="L414" s="1">
        <v>2.4018814609399702E-6</v>
      </c>
    </row>
    <row r="415" spans="1:12" hidden="1" outlineLevel="2" x14ac:dyDescent="0.25">
      <c r="A415" t="s">
        <v>465</v>
      </c>
      <c r="B415">
        <v>161</v>
      </c>
      <c r="C415">
        <v>2</v>
      </c>
      <c r="D415">
        <v>4</v>
      </c>
      <c r="E415">
        <v>4</v>
      </c>
      <c r="F415" t="s">
        <v>2</v>
      </c>
      <c r="G415" s="1">
        <v>3.37170990839291E-5</v>
      </c>
      <c r="H415" s="1">
        <v>3.3618206827780199E-5</v>
      </c>
      <c r="I415" s="1">
        <v>3.3824831187276098E-5</v>
      </c>
      <c r="J415" s="1">
        <v>3.41565562476133E-7</v>
      </c>
      <c r="K415" s="1">
        <v>2.85788094216343E-7</v>
      </c>
      <c r="L415" s="1">
        <v>4.2043796535460802E-7</v>
      </c>
    </row>
    <row r="416" spans="1:12" outlineLevel="1" collapsed="1" x14ac:dyDescent="0.25">
      <c r="E416" s="2">
        <v>6</v>
      </c>
      <c r="G416" s="1">
        <f>SUBTOTAL(1,G417:G427)</f>
        <v>7.3039749348386473E-5</v>
      </c>
      <c r="H416" s="1"/>
      <c r="I416" s="1"/>
      <c r="J416" s="1"/>
      <c r="K416" s="1"/>
      <c r="L416" s="1"/>
    </row>
    <row r="417" spans="1:12" hidden="1" outlineLevel="2" x14ac:dyDescent="0.25">
      <c r="A417" t="s">
        <v>38</v>
      </c>
      <c r="B417">
        <v>145</v>
      </c>
      <c r="C417">
        <v>3</v>
      </c>
      <c r="D417">
        <v>8</v>
      </c>
      <c r="E417">
        <v>6</v>
      </c>
      <c r="F417" t="s">
        <v>2</v>
      </c>
      <c r="G417" s="1">
        <v>4.4341811350546299E-5</v>
      </c>
      <c r="H417" s="1">
        <v>4.3925860257936003E-5</v>
      </c>
      <c r="I417" s="1">
        <v>4.5008965750664199E-5</v>
      </c>
      <c r="J417" s="1">
        <v>1.74285262712904E-6</v>
      </c>
      <c r="K417" s="1">
        <v>1.30104600288019E-6</v>
      </c>
      <c r="L417" s="1">
        <v>2.6809345941099698E-6</v>
      </c>
    </row>
    <row r="418" spans="1:12" hidden="1" outlineLevel="2" x14ac:dyDescent="0.25">
      <c r="A418" t="s">
        <v>50</v>
      </c>
      <c r="B418">
        <v>125</v>
      </c>
      <c r="C418">
        <v>3</v>
      </c>
      <c r="D418">
        <v>8</v>
      </c>
      <c r="E418">
        <v>6</v>
      </c>
      <c r="F418" t="s">
        <v>2</v>
      </c>
      <c r="G418" s="1">
        <v>3.9931401705993503E-5</v>
      </c>
      <c r="H418" s="1">
        <v>3.9636748380798201E-5</v>
      </c>
      <c r="I418" s="1">
        <v>4.0404831199973699E-5</v>
      </c>
      <c r="J418" s="1">
        <v>1.24371917900024E-6</v>
      </c>
      <c r="K418" s="1">
        <v>7.8632995527680795E-7</v>
      </c>
      <c r="L418" s="1">
        <v>1.96573661568285E-6</v>
      </c>
    </row>
    <row r="419" spans="1:12" hidden="1" outlineLevel="2" x14ac:dyDescent="0.25">
      <c r="A419" t="s">
        <v>108</v>
      </c>
      <c r="B419">
        <v>111</v>
      </c>
      <c r="C419">
        <v>3</v>
      </c>
      <c r="D419">
        <v>8</v>
      </c>
      <c r="E419">
        <v>6</v>
      </c>
      <c r="F419" t="s">
        <v>2</v>
      </c>
      <c r="G419" s="1">
        <v>3.3857131333179803E-5</v>
      </c>
      <c r="H419" s="1">
        <v>3.3771793603597401E-5</v>
      </c>
      <c r="I419" s="1">
        <v>3.3944377172843399E-5</v>
      </c>
      <c r="J419" s="1">
        <v>2.9357709117899997E-7</v>
      </c>
      <c r="K419" s="1">
        <v>2.4884531367699601E-7</v>
      </c>
      <c r="L419" s="1">
        <v>3.5649487578597298E-7</v>
      </c>
    </row>
    <row r="420" spans="1:12" hidden="1" outlineLevel="2" x14ac:dyDescent="0.25">
      <c r="A420" t="s">
        <v>116</v>
      </c>
      <c r="B420">
        <v>225</v>
      </c>
      <c r="C420">
        <v>3</v>
      </c>
      <c r="D420">
        <v>8</v>
      </c>
      <c r="E420">
        <v>6</v>
      </c>
      <c r="F420" t="s">
        <v>2</v>
      </c>
      <c r="G420" s="1">
        <v>7.1150332327647397E-5</v>
      </c>
      <c r="H420" s="1">
        <v>7.0788203530945597E-5</v>
      </c>
      <c r="I420" s="1">
        <v>7.2228101466862094E-5</v>
      </c>
      <c r="J420" s="1">
        <v>2.0145169465478802E-6</v>
      </c>
      <c r="K420" s="1">
        <v>7.1482758207177198E-7</v>
      </c>
      <c r="L420" s="1">
        <v>4.0306820868911403E-6</v>
      </c>
    </row>
    <row r="421" spans="1:12" hidden="1" outlineLevel="2" x14ac:dyDescent="0.25">
      <c r="A421" t="s">
        <v>143</v>
      </c>
      <c r="B421">
        <v>587</v>
      </c>
      <c r="C421">
        <v>3</v>
      </c>
      <c r="D421">
        <v>8</v>
      </c>
      <c r="E421">
        <v>6</v>
      </c>
      <c r="F421" t="s">
        <v>2</v>
      </c>
      <c r="G421" s="1">
        <v>1.9289243408244399E-4</v>
      </c>
      <c r="H421" s="1">
        <v>1.92053578373067E-4</v>
      </c>
      <c r="I421" s="1">
        <v>1.9399984123079299E-4</v>
      </c>
      <c r="J421" s="1">
        <v>3.2421735012192299E-6</v>
      </c>
      <c r="K421" s="1">
        <v>2.3615845374136101E-6</v>
      </c>
      <c r="L421" s="1">
        <v>4.9214099163220097E-6</v>
      </c>
    </row>
    <row r="422" spans="1:12" hidden="1" outlineLevel="2" x14ac:dyDescent="0.25">
      <c r="A422" t="s">
        <v>168</v>
      </c>
      <c r="B422">
        <v>127</v>
      </c>
      <c r="C422">
        <v>3</v>
      </c>
      <c r="D422">
        <v>8</v>
      </c>
      <c r="E422">
        <v>6</v>
      </c>
      <c r="F422" t="s">
        <v>2</v>
      </c>
      <c r="G422" s="1">
        <v>4.0048643998789199E-5</v>
      </c>
      <c r="H422" s="1">
        <v>3.9714048915893003E-5</v>
      </c>
      <c r="I422" s="1">
        <v>4.1034225095414097E-5</v>
      </c>
      <c r="J422" s="1">
        <v>1.7456559532744301E-6</v>
      </c>
      <c r="K422" s="1">
        <v>7.76790489858914E-7</v>
      </c>
      <c r="L422" s="1">
        <v>3.6291332919332798E-6</v>
      </c>
    </row>
    <row r="423" spans="1:12" hidden="1" outlineLevel="2" x14ac:dyDescent="0.25">
      <c r="A423" t="s">
        <v>268</v>
      </c>
      <c r="B423">
        <v>606</v>
      </c>
      <c r="C423">
        <v>3</v>
      </c>
      <c r="D423">
        <v>8</v>
      </c>
      <c r="E423">
        <v>6</v>
      </c>
      <c r="F423" t="s">
        <v>2</v>
      </c>
      <c r="G423" s="1">
        <v>1.7719657045580099E-4</v>
      </c>
      <c r="H423" s="1">
        <v>1.7650698496057401E-4</v>
      </c>
      <c r="I423" s="1">
        <v>1.7796562515903999E-4</v>
      </c>
      <c r="J423" s="1">
        <v>2.50377691948137E-6</v>
      </c>
      <c r="K423" s="1">
        <v>1.9887219369993401E-6</v>
      </c>
      <c r="L423" s="1">
        <v>3.12592982408315E-6</v>
      </c>
    </row>
    <row r="424" spans="1:12" hidden="1" outlineLevel="2" x14ac:dyDescent="0.25">
      <c r="A424" t="s">
        <v>274</v>
      </c>
      <c r="B424">
        <v>133</v>
      </c>
      <c r="C424">
        <v>3</v>
      </c>
      <c r="D424">
        <v>8</v>
      </c>
      <c r="E424">
        <v>6</v>
      </c>
      <c r="F424" t="s">
        <v>2</v>
      </c>
      <c r="G424" s="1">
        <v>4.3323249648042099E-5</v>
      </c>
      <c r="H424" s="1">
        <v>4.2767348379868403E-5</v>
      </c>
      <c r="I424" s="1">
        <v>4.4097665416395597E-5</v>
      </c>
      <c r="J424" s="1">
        <v>2.2710314164685202E-6</v>
      </c>
      <c r="K424" s="1">
        <v>1.75185623955799E-6</v>
      </c>
      <c r="L424" s="1">
        <v>3.0348674841343701E-6</v>
      </c>
    </row>
    <row r="425" spans="1:12" hidden="1" outlineLevel="2" x14ac:dyDescent="0.25">
      <c r="A425" t="s">
        <v>404</v>
      </c>
      <c r="B425">
        <v>137</v>
      </c>
      <c r="C425">
        <v>3</v>
      </c>
      <c r="D425">
        <v>8</v>
      </c>
      <c r="E425">
        <v>6</v>
      </c>
      <c r="F425" t="s">
        <v>2</v>
      </c>
      <c r="G425" s="1">
        <v>4.2777235620757098E-5</v>
      </c>
      <c r="H425" s="1">
        <v>4.26370643046375E-5</v>
      </c>
      <c r="I425" s="1">
        <v>4.2949462518346402E-5</v>
      </c>
      <c r="J425" s="1">
        <v>5.1951817009653795E-7</v>
      </c>
      <c r="K425" s="1">
        <v>4.0699061721142401E-7</v>
      </c>
      <c r="L425" s="1">
        <v>7.2238336226787201E-7</v>
      </c>
    </row>
    <row r="426" spans="1:12" hidden="1" outlineLevel="2" x14ac:dyDescent="0.25">
      <c r="A426" t="s">
        <v>431</v>
      </c>
      <c r="B426">
        <v>194</v>
      </c>
      <c r="C426">
        <v>3</v>
      </c>
      <c r="D426">
        <v>8</v>
      </c>
      <c r="E426">
        <v>6</v>
      </c>
      <c r="F426" t="s">
        <v>2</v>
      </c>
      <c r="G426" s="1">
        <v>6.0901331252002003E-5</v>
      </c>
      <c r="H426" s="1">
        <v>6.06197160554761E-5</v>
      </c>
      <c r="I426" s="1">
        <v>6.1319165881879197E-5</v>
      </c>
      <c r="J426" s="1">
        <v>1.20704283584038E-6</v>
      </c>
      <c r="K426" s="1">
        <v>8.4554453041892996E-7</v>
      </c>
      <c r="L426" s="1">
        <v>1.5906247999405999E-6</v>
      </c>
    </row>
    <row r="427" spans="1:12" hidden="1" outlineLevel="2" x14ac:dyDescent="0.25">
      <c r="A427" t="s">
        <v>434</v>
      </c>
      <c r="B427">
        <v>181</v>
      </c>
      <c r="C427">
        <v>2</v>
      </c>
      <c r="D427">
        <v>4</v>
      </c>
      <c r="E427">
        <v>6</v>
      </c>
      <c r="F427" t="s">
        <v>2</v>
      </c>
      <c r="G427" s="1">
        <v>5.7017101057048898E-5</v>
      </c>
      <c r="H427" s="1">
        <v>5.6749632446347397E-5</v>
      </c>
      <c r="I427" s="1">
        <v>5.7546661425469599E-5</v>
      </c>
      <c r="J427" s="1">
        <v>1.17443493969522E-6</v>
      </c>
      <c r="K427" s="1">
        <v>6.2218044814313201E-7</v>
      </c>
      <c r="L427" s="1">
        <v>1.9234262234930299E-6</v>
      </c>
    </row>
    <row r="428" spans="1:12" outlineLevel="1" collapsed="1" x14ac:dyDescent="0.25">
      <c r="E428" s="2">
        <v>8</v>
      </c>
      <c r="G428" s="1">
        <f>SUBTOTAL(1,G429:G447)</f>
        <v>1.0542331649822725E-4</v>
      </c>
      <c r="H428" s="1"/>
      <c r="I428" s="1"/>
      <c r="J428" s="1"/>
      <c r="K428" s="1"/>
      <c r="L428" s="1"/>
    </row>
    <row r="429" spans="1:12" hidden="1" outlineLevel="2" x14ac:dyDescent="0.25">
      <c r="A429" t="s">
        <v>82</v>
      </c>
      <c r="B429">
        <v>149</v>
      </c>
      <c r="C429">
        <v>4</v>
      </c>
      <c r="D429">
        <v>16</v>
      </c>
      <c r="E429">
        <v>8</v>
      </c>
      <c r="F429" t="s">
        <v>2</v>
      </c>
      <c r="G429" s="1">
        <v>6.54969686737672E-5</v>
      </c>
      <c r="H429" s="1">
        <v>6.4501731716543799E-5</v>
      </c>
      <c r="I429" s="1">
        <v>6.7467710195463903E-5</v>
      </c>
      <c r="J429" s="1">
        <v>4.5175678971218098E-6</v>
      </c>
      <c r="K429" s="1">
        <v>3.18332485958319E-6</v>
      </c>
      <c r="L429" s="1">
        <v>6.4642774674198198E-6</v>
      </c>
    </row>
    <row r="430" spans="1:12" hidden="1" outlineLevel="2" x14ac:dyDescent="0.25">
      <c r="A430" t="s">
        <v>111</v>
      </c>
      <c r="B430">
        <v>421</v>
      </c>
      <c r="C430">
        <v>4</v>
      </c>
      <c r="D430">
        <v>16</v>
      </c>
      <c r="E430">
        <v>8</v>
      </c>
      <c r="F430" t="s">
        <v>2</v>
      </c>
      <c r="G430" s="1">
        <v>1.5930804756514899E-4</v>
      </c>
      <c r="H430" s="1">
        <v>1.5842292455146899E-4</v>
      </c>
      <c r="I430" s="1">
        <v>1.6069291620165999E-4</v>
      </c>
      <c r="J430" s="1">
        <v>3.4550497660583401E-6</v>
      </c>
      <c r="K430" s="1">
        <v>2.3960300991667499E-6</v>
      </c>
      <c r="L430" s="1">
        <v>5.0781124903091703E-6</v>
      </c>
    </row>
    <row r="431" spans="1:12" hidden="1" outlineLevel="2" x14ac:dyDescent="0.25">
      <c r="A431" t="s">
        <v>127</v>
      </c>
      <c r="B431">
        <v>188</v>
      </c>
      <c r="C431">
        <v>4</v>
      </c>
      <c r="D431">
        <v>16</v>
      </c>
      <c r="E431">
        <v>8</v>
      </c>
      <c r="F431" t="s">
        <v>2</v>
      </c>
      <c r="G431" s="1">
        <v>7.9584158290352901E-5</v>
      </c>
      <c r="H431" s="1">
        <v>7.9287667672248803E-5</v>
      </c>
      <c r="I431" s="1">
        <v>8.0054007604639903E-5</v>
      </c>
      <c r="J431" s="1">
        <v>1.2717967289673199E-6</v>
      </c>
      <c r="K431" s="1">
        <v>8.9993286962338201E-7</v>
      </c>
      <c r="L431" s="1">
        <v>2.0358194439794898E-6</v>
      </c>
    </row>
    <row r="432" spans="1:12" hidden="1" outlineLevel="2" x14ac:dyDescent="0.25">
      <c r="A432" t="s">
        <v>247</v>
      </c>
      <c r="B432">
        <v>215</v>
      </c>
      <c r="C432">
        <v>5</v>
      </c>
      <c r="D432">
        <v>32</v>
      </c>
      <c r="E432">
        <v>8</v>
      </c>
      <c r="F432" t="s">
        <v>2</v>
      </c>
      <c r="G432" s="1">
        <v>8.3169970332761301E-5</v>
      </c>
      <c r="H432" s="1">
        <v>8.2287621103272499E-5</v>
      </c>
      <c r="I432" s="1">
        <v>8.4778317447360398E-5</v>
      </c>
      <c r="J432" s="1">
        <v>3.98028986309836E-6</v>
      </c>
      <c r="K432" s="1">
        <v>2.58749590487353E-6</v>
      </c>
      <c r="L432" s="1">
        <v>5.9453561929664504E-6</v>
      </c>
    </row>
    <row r="433" spans="1:12" hidden="1" outlineLevel="2" x14ac:dyDescent="0.25">
      <c r="A433" t="s">
        <v>272</v>
      </c>
      <c r="B433">
        <v>120</v>
      </c>
      <c r="C433">
        <v>3</v>
      </c>
      <c r="D433">
        <v>8</v>
      </c>
      <c r="E433">
        <v>8</v>
      </c>
      <c r="F433" t="s">
        <v>2</v>
      </c>
      <c r="G433" s="1">
        <v>5.0896933375081497E-5</v>
      </c>
      <c r="H433" s="1">
        <v>5.0192413366347997E-5</v>
      </c>
      <c r="I433" s="1">
        <v>5.2197703451033997E-5</v>
      </c>
      <c r="J433" s="1">
        <v>3.1319536913571901E-6</v>
      </c>
      <c r="K433" s="1">
        <v>2.0402311908267002E-6</v>
      </c>
      <c r="L433" s="1">
        <v>4.7619717966571003E-6</v>
      </c>
    </row>
    <row r="434" spans="1:12" hidden="1" outlineLevel="2" x14ac:dyDescent="0.25">
      <c r="A434" t="s">
        <v>322</v>
      </c>
      <c r="B434">
        <v>124</v>
      </c>
      <c r="C434">
        <v>3</v>
      </c>
      <c r="D434">
        <v>8</v>
      </c>
      <c r="E434">
        <v>8</v>
      </c>
      <c r="F434" t="s">
        <v>2</v>
      </c>
      <c r="G434" s="1">
        <v>5.0953412166374698E-5</v>
      </c>
      <c r="H434" s="1">
        <v>5.0762058849545597E-5</v>
      </c>
      <c r="I434" s="1">
        <v>5.1166723356575001E-5</v>
      </c>
      <c r="J434" s="1">
        <v>6.7364269629263504E-7</v>
      </c>
      <c r="K434" s="1">
        <v>5.4965703061523697E-7</v>
      </c>
      <c r="L434" s="1">
        <v>8.1962840408449405E-7</v>
      </c>
    </row>
    <row r="435" spans="1:12" hidden="1" outlineLevel="2" x14ac:dyDescent="0.25">
      <c r="A435" t="s">
        <v>325</v>
      </c>
      <c r="B435">
        <v>137</v>
      </c>
      <c r="C435">
        <v>3</v>
      </c>
      <c r="D435">
        <v>8</v>
      </c>
      <c r="E435">
        <v>8</v>
      </c>
      <c r="F435" t="s">
        <v>2</v>
      </c>
      <c r="G435" s="1">
        <v>6.0049925090355103E-5</v>
      </c>
      <c r="H435" s="1">
        <v>5.8228634849176801E-5</v>
      </c>
      <c r="I435" s="1">
        <v>6.4355344875111897E-5</v>
      </c>
      <c r="J435" s="1">
        <v>9.1763017833741098E-6</v>
      </c>
      <c r="K435" s="1">
        <v>3.55869721009451E-6</v>
      </c>
      <c r="L435" s="1">
        <v>1.7623993526762099E-5</v>
      </c>
    </row>
    <row r="436" spans="1:12" hidden="1" outlineLevel="2" x14ac:dyDescent="0.25">
      <c r="A436" t="s">
        <v>330</v>
      </c>
      <c r="B436">
        <v>457</v>
      </c>
      <c r="C436">
        <v>3</v>
      </c>
      <c r="D436">
        <v>8</v>
      </c>
      <c r="E436">
        <v>8</v>
      </c>
      <c r="F436" t="s">
        <v>2</v>
      </c>
      <c r="G436" s="1">
        <v>2.06407108168505E-4</v>
      </c>
      <c r="H436" s="1">
        <v>2.02145595282658E-4</v>
      </c>
      <c r="I436" s="1">
        <v>2.1411185801897099E-4</v>
      </c>
      <c r="J436" s="1">
        <v>1.8917485557082099E-5</v>
      </c>
      <c r="K436" s="1">
        <v>1.2393999666413801E-5</v>
      </c>
      <c r="L436" s="1">
        <v>3.3402353142289597E-5</v>
      </c>
    </row>
    <row r="437" spans="1:12" hidden="1" outlineLevel="2" x14ac:dyDescent="0.25">
      <c r="A437" t="s">
        <v>336</v>
      </c>
      <c r="B437">
        <v>208</v>
      </c>
      <c r="C437">
        <v>3</v>
      </c>
      <c r="D437">
        <v>8</v>
      </c>
      <c r="E437">
        <v>8</v>
      </c>
      <c r="F437" t="s">
        <v>2</v>
      </c>
      <c r="G437" s="1">
        <v>8.9397490515307E-5</v>
      </c>
      <c r="H437" s="1">
        <v>8.8424450269271296E-5</v>
      </c>
      <c r="I437" s="1">
        <v>9.1223365342220998E-5</v>
      </c>
      <c r="J437" s="1">
        <v>4.2023305696623101E-6</v>
      </c>
      <c r="K437" s="1">
        <v>2.5649396923353799E-6</v>
      </c>
      <c r="L437" s="1">
        <v>6.4910464629999897E-6</v>
      </c>
    </row>
    <row r="438" spans="1:12" hidden="1" outlineLevel="2" x14ac:dyDescent="0.25">
      <c r="A438" t="s">
        <v>337</v>
      </c>
      <c r="B438">
        <v>223</v>
      </c>
      <c r="C438">
        <v>3</v>
      </c>
      <c r="D438">
        <v>8</v>
      </c>
      <c r="E438">
        <v>8</v>
      </c>
      <c r="F438" t="s">
        <v>2</v>
      </c>
      <c r="G438" s="1">
        <v>9.0231886765309305E-5</v>
      </c>
      <c r="H438" s="1">
        <v>8.9856512372845799E-5</v>
      </c>
      <c r="I438" s="1">
        <v>9.0781705189089899E-5</v>
      </c>
      <c r="J438" s="1">
        <v>1.5571913110951E-6</v>
      </c>
      <c r="K438" s="1">
        <v>1.0928765487559E-6</v>
      </c>
      <c r="L438" s="1">
        <v>2.21034970871015E-6</v>
      </c>
    </row>
    <row r="439" spans="1:12" hidden="1" outlineLevel="2" x14ac:dyDescent="0.25">
      <c r="A439" t="s">
        <v>340</v>
      </c>
      <c r="B439">
        <v>681</v>
      </c>
      <c r="C439">
        <v>3</v>
      </c>
      <c r="D439">
        <v>8</v>
      </c>
      <c r="E439">
        <v>8</v>
      </c>
      <c r="F439" t="s">
        <v>2</v>
      </c>
      <c r="G439" s="1">
        <v>2.85526244024577E-4</v>
      </c>
      <c r="H439" s="1">
        <v>2.83677137343766E-4</v>
      </c>
      <c r="I439" s="1">
        <v>2.8826765681443897E-4</v>
      </c>
      <c r="J439" s="1">
        <v>7.8146748534427696E-6</v>
      </c>
      <c r="K439" s="1">
        <v>4.5472883127401099E-6</v>
      </c>
      <c r="L439" s="1">
        <v>1.1848293426839E-5</v>
      </c>
    </row>
    <row r="440" spans="1:12" hidden="1" outlineLevel="2" x14ac:dyDescent="0.25">
      <c r="A440" t="s">
        <v>347</v>
      </c>
      <c r="B440">
        <v>384</v>
      </c>
      <c r="C440">
        <v>3</v>
      </c>
      <c r="D440">
        <v>8</v>
      </c>
      <c r="E440">
        <v>8</v>
      </c>
      <c r="F440" t="s">
        <v>2</v>
      </c>
      <c r="G440" s="1">
        <v>1.8074031267848901E-4</v>
      </c>
      <c r="H440" s="1">
        <v>1.7754459276607499E-4</v>
      </c>
      <c r="I440" s="1">
        <v>1.92126987001906E-4</v>
      </c>
      <c r="J440" s="1">
        <v>1.7563983209752398E-5</v>
      </c>
      <c r="K440" s="1">
        <v>5.9545952263098497E-6</v>
      </c>
      <c r="L440" s="1">
        <v>3.8006080174309298E-5</v>
      </c>
    </row>
    <row r="441" spans="1:12" hidden="1" outlineLevel="2" x14ac:dyDescent="0.25">
      <c r="A441" t="s">
        <v>368</v>
      </c>
      <c r="B441">
        <v>158</v>
      </c>
      <c r="C441">
        <v>3</v>
      </c>
      <c r="D441">
        <v>8</v>
      </c>
      <c r="E441">
        <v>8</v>
      </c>
      <c r="F441" t="s">
        <v>2</v>
      </c>
      <c r="G441" s="1">
        <v>6.6512392775049399E-5</v>
      </c>
      <c r="H441" s="1">
        <v>6.6354583852654898E-5</v>
      </c>
      <c r="I441" s="1">
        <v>6.6734061732940606E-5</v>
      </c>
      <c r="J441" s="1">
        <v>6.2596868206921003E-7</v>
      </c>
      <c r="K441" s="1">
        <v>4.6837345857023301E-7</v>
      </c>
      <c r="L441" s="1">
        <v>1.0123386979801E-6</v>
      </c>
    </row>
    <row r="442" spans="1:12" hidden="1" outlineLevel="2" x14ac:dyDescent="0.25">
      <c r="A442" t="s">
        <v>372</v>
      </c>
      <c r="B442">
        <v>286</v>
      </c>
      <c r="C442">
        <v>3</v>
      </c>
      <c r="D442">
        <v>8</v>
      </c>
      <c r="E442">
        <v>8</v>
      </c>
      <c r="F442" t="s">
        <v>2</v>
      </c>
      <c r="G442" s="1">
        <v>1.2326522608096499E-4</v>
      </c>
      <c r="H442" s="1">
        <v>1.2206066765332901E-4</v>
      </c>
      <c r="I442" s="1">
        <v>1.25440449287155E-4</v>
      </c>
      <c r="J442" s="1">
        <v>5.2587980987179502E-6</v>
      </c>
      <c r="K442" s="1">
        <v>3.1785535729915102E-6</v>
      </c>
      <c r="L442" s="1">
        <v>8.2579476643670103E-6</v>
      </c>
    </row>
    <row r="443" spans="1:12" hidden="1" outlineLevel="2" x14ac:dyDescent="0.25">
      <c r="A443" t="s">
        <v>376</v>
      </c>
      <c r="B443">
        <v>356</v>
      </c>
      <c r="C443">
        <v>3</v>
      </c>
      <c r="D443">
        <v>8</v>
      </c>
      <c r="E443">
        <v>8</v>
      </c>
      <c r="F443" t="s">
        <v>2</v>
      </c>
      <c r="G443" s="1">
        <v>1.59235195404983E-4</v>
      </c>
      <c r="H443" s="1">
        <v>1.5796463828924399E-4</v>
      </c>
      <c r="I443" s="1">
        <v>1.6125594741512599E-4</v>
      </c>
      <c r="J443" s="1">
        <v>5.5701022283109097E-6</v>
      </c>
      <c r="K443" s="1">
        <v>3.7305735733660801E-6</v>
      </c>
      <c r="L443" s="1">
        <v>7.90282838169772E-6</v>
      </c>
    </row>
    <row r="444" spans="1:12" hidden="1" outlineLevel="2" x14ac:dyDescent="0.25">
      <c r="A444" t="s">
        <v>457</v>
      </c>
      <c r="B444">
        <v>137</v>
      </c>
      <c r="C444">
        <v>4</v>
      </c>
      <c r="D444">
        <v>16</v>
      </c>
      <c r="E444">
        <v>8</v>
      </c>
      <c r="F444" t="s">
        <v>2</v>
      </c>
      <c r="G444" s="1">
        <v>5.9186281299701298E-5</v>
      </c>
      <c r="H444" s="1">
        <v>5.8465609766485402E-5</v>
      </c>
      <c r="I444" s="1">
        <v>6.1191780493668004E-5</v>
      </c>
      <c r="J444" s="1">
        <v>3.5571523589722399E-6</v>
      </c>
      <c r="K444" s="1">
        <v>1.5465101894333401E-6</v>
      </c>
      <c r="L444" s="1">
        <v>6.6823138225499598E-6</v>
      </c>
    </row>
    <row r="445" spans="1:12" hidden="1" outlineLevel="2" x14ac:dyDescent="0.25">
      <c r="A445" t="s">
        <v>464</v>
      </c>
      <c r="B445">
        <v>139</v>
      </c>
      <c r="C445">
        <v>4</v>
      </c>
      <c r="D445">
        <v>16</v>
      </c>
      <c r="E445">
        <v>8</v>
      </c>
      <c r="F445" t="s">
        <v>2</v>
      </c>
      <c r="G445" s="1">
        <v>5.9953740427845501E-5</v>
      </c>
      <c r="H445" s="1">
        <v>5.9091278706751702E-5</v>
      </c>
      <c r="I445" s="1">
        <v>6.16330828794567E-5</v>
      </c>
      <c r="J445" s="1">
        <v>3.6455350223057E-6</v>
      </c>
      <c r="K445" s="1">
        <v>1.83444394080287E-6</v>
      </c>
      <c r="L445" s="1">
        <v>5.9317508596192703E-6</v>
      </c>
    </row>
    <row r="446" spans="1:12" hidden="1" outlineLevel="2" x14ac:dyDescent="0.25">
      <c r="A446" t="s">
        <v>468</v>
      </c>
      <c r="B446">
        <v>140</v>
      </c>
      <c r="C446">
        <v>3</v>
      </c>
      <c r="D446">
        <v>8</v>
      </c>
      <c r="E446">
        <v>8</v>
      </c>
      <c r="F446" t="s">
        <v>2</v>
      </c>
      <c r="G446" s="1">
        <v>5.9144949580411598E-5</v>
      </c>
      <c r="H446" s="1">
        <v>5.8699976702425197E-5</v>
      </c>
      <c r="I446" s="1">
        <v>6.0008884752106802E-5</v>
      </c>
      <c r="J446" s="1">
        <v>2.0531823325730902E-6</v>
      </c>
      <c r="K446" s="1">
        <v>1.1083329984568101E-6</v>
      </c>
      <c r="L446" s="1">
        <v>3.2892521656211801E-6</v>
      </c>
    </row>
    <row r="447" spans="1:12" hidden="1" outlineLevel="2" x14ac:dyDescent="0.25">
      <c r="A447" t="s">
        <v>470</v>
      </c>
      <c r="B447">
        <v>178</v>
      </c>
      <c r="C447">
        <v>3</v>
      </c>
      <c r="D447">
        <v>8</v>
      </c>
      <c r="E447">
        <v>8</v>
      </c>
      <c r="F447" t="s">
        <v>2</v>
      </c>
      <c r="G447" s="1">
        <v>7.3982770251333199E-5</v>
      </c>
      <c r="H447" s="1">
        <v>7.3776451815467601E-5</v>
      </c>
      <c r="I447" s="1">
        <v>7.4219153755349194E-5</v>
      </c>
      <c r="J447" s="1">
        <v>7.3858864135224701E-7</v>
      </c>
      <c r="K447" s="1">
        <v>6.1916263325976204E-7</v>
      </c>
      <c r="L447" s="1">
        <v>9.2179470211177696E-7</v>
      </c>
    </row>
    <row r="448" spans="1:12" outlineLevel="1" collapsed="1" x14ac:dyDescent="0.25">
      <c r="E448" s="2">
        <v>12</v>
      </c>
      <c r="G448" s="1">
        <f>SUBTOTAL(1,G449:G452)</f>
        <v>1.4428316205116157E-4</v>
      </c>
      <c r="H448" s="1"/>
      <c r="I448" s="1"/>
      <c r="J448" s="1"/>
      <c r="K448" s="1"/>
      <c r="L448" s="1"/>
    </row>
    <row r="449" spans="1:12" hidden="1" outlineLevel="2" x14ac:dyDescent="0.25">
      <c r="A449" t="s">
        <v>73</v>
      </c>
      <c r="B449">
        <v>117</v>
      </c>
      <c r="C449">
        <v>5</v>
      </c>
      <c r="D449">
        <v>32</v>
      </c>
      <c r="E449">
        <v>12</v>
      </c>
      <c r="F449" t="s">
        <v>2</v>
      </c>
      <c r="G449" s="1">
        <v>7.5415136120053294E-5</v>
      </c>
      <c r="H449" s="1">
        <v>7.4386645201944405E-5</v>
      </c>
      <c r="I449" s="1">
        <v>7.6849763443724304E-5</v>
      </c>
      <c r="J449" s="1">
        <v>3.9192716097021104E-6</v>
      </c>
      <c r="K449" s="1">
        <v>2.5403898401651899E-6</v>
      </c>
      <c r="L449" s="1">
        <v>5.7323590441005602E-6</v>
      </c>
    </row>
    <row r="450" spans="1:12" hidden="1" outlineLevel="2" x14ac:dyDescent="0.25">
      <c r="A450" t="s">
        <v>86</v>
      </c>
      <c r="B450">
        <v>191</v>
      </c>
      <c r="C450">
        <v>5</v>
      </c>
      <c r="D450">
        <v>32</v>
      </c>
      <c r="E450">
        <v>12</v>
      </c>
      <c r="F450" t="s">
        <v>2</v>
      </c>
      <c r="G450" s="1">
        <v>1.25799058742577E-4</v>
      </c>
      <c r="H450" s="1">
        <v>1.2394350864262899E-4</v>
      </c>
      <c r="I450" s="1">
        <v>1.29382914755429E-4</v>
      </c>
      <c r="J450" s="1">
        <v>8.0694911279138894E-6</v>
      </c>
      <c r="K450" s="1">
        <v>5.3396417969686704E-6</v>
      </c>
      <c r="L450" s="1">
        <v>1.26294627837135E-5</v>
      </c>
    </row>
    <row r="451" spans="1:12" hidden="1" outlineLevel="2" x14ac:dyDescent="0.25">
      <c r="A451" t="s">
        <v>370</v>
      </c>
      <c r="B451">
        <v>491</v>
      </c>
      <c r="C451">
        <v>4</v>
      </c>
      <c r="D451">
        <v>16</v>
      </c>
      <c r="E451">
        <v>12</v>
      </c>
      <c r="F451" t="s">
        <v>2</v>
      </c>
      <c r="G451" s="1">
        <v>2.5704096521878803E-4</v>
      </c>
      <c r="H451" s="1">
        <v>2.5519894325094203E-4</v>
      </c>
      <c r="I451" s="1">
        <v>2.6246240720122899E-4</v>
      </c>
      <c r="J451" s="1">
        <v>9.4185562415048002E-6</v>
      </c>
      <c r="K451" s="1">
        <v>3.6818322738697501E-6</v>
      </c>
      <c r="L451" s="1">
        <v>1.8832671277817199E-5</v>
      </c>
    </row>
    <row r="452" spans="1:12" hidden="1" outlineLevel="2" x14ac:dyDescent="0.25">
      <c r="A452" t="s">
        <v>452</v>
      </c>
      <c r="B452">
        <v>178</v>
      </c>
      <c r="C452">
        <v>4</v>
      </c>
      <c r="D452">
        <v>16</v>
      </c>
      <c r="E452">
        <v>12</v>
      </c>
      <c r="F452" t="s">
        <v>2</v>
      </c>
      <c r="G452" s="1">
        <v>1.18877488123228E-4</v>
      </c>
      <c r="H452" s="1">
        <v>1.1690444517517999E-4</v>
      </c>
      <c r="I452" s="1">
        <v>1.2228580960500001E-4</v>
      </c>
      <c r="J452" s="1">
        <v>8.7698441482613494E-6</v>
      </c>
      <c r="K452" s="1">
        <v>5.8897615914076397E-6</v>
      </c>
      <c r="L452" s="1">
        <v>1.30485933556948E-5</v>
      </c>
    </row>
    <row r="453" spans="1:12" outlineLevel="1" collapsed="1" x14ac:dyDescent="0.25">
      <c r="E453" s="2">
        <v>16</v>
      </c>
      <c r="G453" s="1">
        <f>SUBTOTAL(1,G454:G466)</f>
        <v>3.3510876712074765E-4</v>
      </c>
      <c r="H453" s="1"/>
      <c r="I453" s="1"/>
      <c r="J453" s="1"/>
      <c r="K453" s="1"/>
      <c r="L453" s="1"/>
    </row>
    <row r="454" spans="1:12" hidden="1" outlineLevel="2" x14ac:dyDescent="0.25">
      <c r="A454" t="s">
        <v>7</v>
      </c>
      <c r="B454">
        <v>806</v>
      </c>
      <c r="C454">
        <v>4</v>
      </c>
      <c r="D454">
        <v>16</v>
      </c>
      <c r="E454">
        <v>16</v>
      </c>
      <c r="F454" t="s">
        <v>2</v>
      </c>
      <c r="G454" s="1">
        <v>7.9310263459448998E-4</v>
      </c>
      <c r="H454" s="1">
        <v>7.8288285824000103E-4</v>
      </c>
      <c r="I454" s="1">
        <v>8.14816104962225E-4</v>
      </c>
      <c r="J454" s="1">
        <v>4.7042623460377801E-5</v>
      </c>
      <c r="K454" s="1">
        <v>2.45037207190802E-5</v>
      </c>
      <c r="L454" s="1">
        <v>7.3822895944283701E-5</v>
      </c>
    </row>
    <row r="455" spans="1:12" hidden="1" outlineLevel="2" x14ac:dyDescent="0.25">
      <c r="A455" t="s">
        <v>8</v>
      </c>
      <c r="B455">
        <v>152</v>
      </c>
      <c r="C455">
        <v>4</v>
      </c>
      <c r="D455">
        <v>16</v>
      </c>
      <c r="E455">
        <v>16</v>
      </c>
      <c r="F455" t="s">
        <v>2</v>
      </c>
      <c r="G455" s="1">
        <v>1.3876287841654199E-4</v>
      </c>
      <c r="H455" s="1">
        <v>1.3674167443113199E-4</v>
      </c>
      <c r="I455" s="1">
        <v>1.4152457525145199E-4</v>
      </c>
      <c r="J455" s="1">
        <v>8.1521081773867101E-6</v>
      </c>
      <c r="K455" s="1">
        <v>5.7368307886957598E-6</v>
      </c>
      <c r="L455" s="1">
        <v>1.08740036559671E-5</v>
      </c>
    </row>
    <row r="456" spans="1:12" hidden="1" outlineLevel="2" x14ac:dyDescent="0.25">
      <c r="A456" t="s">
        <v>11</v>
      </c>
      <c r="B456">
        <v>193</v>
      </c>
      <c r="C456">
        <v>5</v>
      </c>
      <c r="D456">
        <v>32</v>
      </c>
      <c r="E456">
        <v>16</v>
      </c>
      <c r="F456" t="s">
        <v>2</v>
      </c>
      <c r="G456" s="1">
        <v>1.6953700032490499E-4</v>
      </c>
      <c r="H456" s="1">
        <v>1.68123339632791E-4</v>
      </c>
      <c r="I456" s="1">
        <v>1.72294220298573E-4</v>
      </c>
      <c r="J456" s="1">
        <v>6.4145805875573599E-6</v>
      </c>
      <c r="K456" s="1">
        <v>4.1453757083711399E-6</v>
      </c>
      <c r="L456" s="1">
        <v>9.8190398265699106E-6</v>
      </c>
    </row>
    <row r="457" spans="1:12" hidden="1" outlineLevel="2" x14ac:dyDescent="0.25">
      <c r="A457" t="s">
        <v>134</v>
      </c>
      <c r="B457">
        <v>273</v>
      </c>
      <c r="C457">
        <v>4</v>
      </c>
      <c r="D457">
        <v>16</v>
      </c>
      <c r="E457">
        <v>16</v>
      </c>
      <c r="F457" t="s">
        <v>2</v>
      </c>
      <c r="G457" s="1">
        <v>2.4240142667216101E-4</v>
      </c>
      <c r="H457" s="1">
        <v>2.3931101489213199E-4</v>
      </c>
      <c r="I457" s="1">
        <v>2.4685366605620699E-4</v>
      </c>
      <c r="J457" s="1">
        <v>1.2419264176566499E-5</v>
      </c>
      <c r="K457" s="1">
        <v>9.4220089071633901E-6</v>
      </c>
      <c r="L457" s="1">
        <v>1.6943466305132E-5</v>
      </c>
    </row>
    <row r="458" spans="1:12" hidden="1" outlineLevel="2" x14ac:dyDescent="0.25">
      <c r="A458" t="s">
        <v>141</v>
      </c>
      <c r="B458">
        <v>1604</v>
      </c>
      <c r="C458">
        <v>4</v>
      </c>
      <c r="D458">
        <v>16</v>
      </c>
      <c r="E458">
        <v>16</v>
      </c>
      <c r="F458" t="s">
        <v>2</v>
      </c>
      <c r="G458" s="1">
        <v>1.5255368081464899E-3</v>
      </c>
      <c r="H458" s="1">
        <v>1.5213286336241199E-3</v>
      </c>
      <c r="I458" s="1">
        <v>1.5318179703294201E-3</v>
      </c>
      <c r="J458" s="1">
        <v>1.73672566319564E-5</v>
      </c>
      <c r="K458" s="1">
        <v>1.3494351884382299E-5</v>
      </c>
      <c r="L458" s="1">
        <v>2.6079243291064299E-5</v>
      </c>
    </row>
    <row r="459" spans="1:12" hidden="1" outlineLevel="2" x14ac:dyDescent="0.25">
      <c r="A459" t="s">
        <v>149</v>
      </c>
      <c r="B459">
        <v>272</v>
      </c>
      <c r="C459">
        <v>4</v>
      </c>
      <c r="D459">
        <v>16</v>
      </c>
      <c r="E459">
        <v>16</v>
      </c>
      <c r="F459" t="s">
        <v>2</v>
      </c>
      <c r="G459" s="1">
        <v>2.3538429411023101E-4</v>
      </c>
      <c r="H459" s="1">
        <v>2.3424378890927599E-4</v>
      </c>
      <c r="I459" s="1">
        <v>2.37812574823987E-4</v>
      </c>
      <c r="J459" s="1">
        <v>5.1453922630992099E-6</v>
      </c>
      <c r="K459" s="1">
        <v>3.2056119929431599E-6</v>
      </c>
      <c r="L459" s="1">
        <v>8.9984215572163901E-6</v>
      </c>
    </row>
    <row r="460" spans="1:12" hidden="1" outlineLevel="2" x14ac:dyDescent="0.25">
      <c r="A460" t="s">
        <v>150</v>
      </c>
      <c r="B460">
        <v>158</v>
      </c>
      <c r="C460">
        <v>4</v>
      </c>
      <c r="D460">
        <v>16</v>
      </c>
      <c r="E460">
        <v>16</v>
      </c>
      <c r="F460" t="s">
        <v>2</v>
      </c>
      <c r="G460" s="1">
        <v>1.3605588318443799E-4</v>
      </c>
      <c r="H460" s="1">
        <v>1.34571320439409E-4</v>
      </c>
      <c r="I460" s="1">
        <v>1.37733857341122E-4</v>
      </c>
      <c r="J460" s="1">
        <v>5.1629974898325597E-6</v>
      </c>
      <c r="K460" s="1">
        <v>4.1910916104002801E-6</v>
      </c>
      <c r="L460" s="1">
        <v>7.3698717876083498E-6</v>
      </c>
    </row>
    <row r="461" spans="1:12" hidden="1" outlineLevel="2" x14ac:dyDescent="0.25">
      <c r="A461" t="s">
        <v>278</v>
      </c>
      <c r="B461">
        <v>151</v>
      </c>
      <c r="C461">
        <v>4</v>
      </c>
      <c r="D461">
        <v>16</v>
      </c>
      <c r="E461">
        <v>16</v>
      </c>
      <c r="F461" t="s">
        <v>2</v>
      </c>
      <c r="G461" s="1">
        <v>1.2935942726413399E-4</v>
      </c>
      <c r="H461" s="1">
        <v>1.2775445060857901E-4</v>
      </c>
      <c r="I461" s="1">
        <v>1.32896447466285E-4</v>
      </c>
      <c r="J461" s="1">
        <v>7.2657067627173898E-6</v>
      </c>
      <c r="K461" s="1">
        <v>4.15543759745192E-6</v>
      </c>
      <c r="L461" s="1">
        <v>1.26591437267182E-5</v>
      </c>
    </row>
    <row r="462" spans="1:12" hidden="1" outlineLevel="2" x14ac:dyDescent="0.25">
      <c r="A462" t="s">
        <v>279</v>
      </c>
      <c r="B462">
        <v>135</v>
      </c>
      <c r="C462">
        <v>4</v>
      </c>
      <c r="D462">
        <v>16</v>
      </c>
      <c r="E462">
        <v>16</v>
      </c>
      <c r="F462" t="s">
        <v>2</v>
      </c>
      <c r="G462" s="1">
        <v>1.11333692272847E-4</v>
      </c>
      <c r="H462" s="1">
        <v>1.1085734288828E-4</v>
      </c>
      <c r="I462" s="1">
        <v>1.12704347402985E-4</v>
      </c>
      <c r="J462" s="1">
        <v>2.4257607609392402E-6</v>
      </c>
      <c r="K462" s="1">
        <v>1.10461715760985E-6</v>
      </c>
      <c r="L462" s="1">
        <v>5.1282181839658402E-6</v>
      </c>
    </row>
    <row r="463" spans="1:12" hidden="1" outlineLevel="2" x14ac:dyDescent="0.25">
      <c r="A463" t="s">
        <v>310</v>
      </c>
      <c r="B463">
        <v>193</v>
      </c>
      <c r="C463">
        <v>4</v>
      </c>
      <c r="D463">
        <v>16</v>
      </c>
      <c r="E463">
        <v>16</v>
      </c>
      <c r="F463" t="s">
        <v>2</v>
      </c>
      <c r="G463" s="1">
        <v>1.5803971074410101E-4</v>
      </c>
      <c r="H463" s="1">
        <v>1.57360168842336E-4</v>
      </c>
      <c r="I463" s="1">
        <v>1.5962799215507801E-4</v>
      </c>
      <c r="J463" s="1">
        <v>3.2564464427604399E-6</v>
      </c>
      <c r="K463" s="1">
        <v>1.6306316778943299E-6</v>
      </c>
      <c r="L463" s="1">
        <v>6.41738181734417E-6</v>
      </c>
    </row>
    <row r="464" spans="1:12" hidden="1" outlineLevel="2" x14ac:dyDescent="0.25">
      <c r="A464" t="s">
        <v>379</v>
      </c>
      <c r="B464">
        <v>477</v>
      </c>
      <c r="C464">
        <v>4</v>
      </c>
      <c r="D464">
        <v>16</v>
      </c>
      <c r="E464">
        <v>16</v>
      </c>
      <c r="F464" t="s">
        <v>2</v>
      </c>
      <c r="G464" s="1">
        <v>3.6290621003781898E-4</v>
      </c>
      <c r="H464" s="1">
        <v>3.6188978432410399E-4</v>
      </c>
      <c r="I464" s="1">
        <v>3.6383374093278798E-4</v>
      </c>
      <c r="J464" s="1">
        <v>3.1747972156604399E-6</v>
      </c>
      <c r="K464" s="1">
        <v>2.6491489242196799E-6</v>
      </c>
      <c r="L464" s="1">
        <v>4.1208598088391197E-6</v>
      </c>
    </row>
    <row r="465" spans="1:12" hidden="1" outlineLevel="2" x14ac:dyDescent="0.25">
      <c r="A465" t="s">
        <v>414</v>
      </c>
      <c r="B465">
        <v>250</v>
      </c>
      <c r="C465">
        <v>4</v>
      </c>
      <c r="D465">
        <v>16</v>
      </c>
      <c r="E465">
        <v>16</v>
      </c>
      <c r="F465" t="s">
        <v>2</v>
      </c>
      <c r="G465" s="1">
        <v>2.16584067527845E-4</v>
      </c>
      <c r="H465" s="1">
        <v>2.15538838945494E-4</v>
      </c>
      <c r="I465" s="1">
        <v>2.19949913844384E-4</v>
      </c>
      <c r="J465" s="1">
        <v>5.9821481145847099E-6</v>
      </c>
      <c r="K465" s="1">
        <v>2.20886838888038E-6</v>
      </c>
      <c r="L465" s="1">
        <v>1.28732783033138E-5</v>
      </c>
    </row>
    <row r="466" spans="1:12" hidden="1" outlineLevel="2" x14ac:dyDescent="0.25">
      <c r="A466" t="s">
        <v>438</v>
      </c>
      <c r="B466">
        <v>164</v>
      </c>
      <c r="C466">
        <v>3</v>
      </c>
      <c r="D466">
        <v>8</v>
      </c>
      <c r="E466">
        <v>16</v>
      </c>
      <c r="F466" t="s">
        <v>2</v>
      </c>
      <c r="G466" s="1">
        <v>1.37409939273716E-4</v>
      </c>
      <c r="H466" s="1">
        <v>1.3683566358437601E-4</v>
      </c>
      <c r="I466" s="1">
        <v>1.38386012740715E-4</v>
      </c>
      <c r="J466" s="1">
        <v>2.4433770875288101E-6</v>
      </c>
      <c r="K466" s="1">
        <v>1.62858386943967E-6</v>
      </c>
      <c r="L466" s="1">
        <v>3.6721203902520601E-6</v>
      </c>
    </row>
    <row r="467" spans="1:12" outlineLevel="1" collapsed="1" x14ac:dyDescent="0.25">
      <c r="E467" s="2">
        <v>20</v>
      </c>
      <c r="G467" s="1">
        <f>SUBTOTAL(1,G468:G468)</f>
        <v>3.3866443502721902E-4</v>
      </c>
      <c r="H467" s="1"/>
      <c r="I467" s="1"/>
      <c r="J467" s="1"/>
      <c r="K467" s="1"/>
      <c r="L467" s="1"/>
    </row>
    <row r="468" spans="1:12" hidden="1" outlineLevel="2" x14ac:dyDescent="0.25">
      <c r="A468" t="s">
        <v>148</v>
      </c>
      <c r="B468">
        <v>329</v>
      </c>
      <c r="C468">
        <v>4</v>
      </c>
      <c r="D468">
        <v>16</v>
      </c>
      <c r="E468">
        <v>20</v>
      </c>
      <c r="F468" t="s">
        <v>2</v>
      </c>
      <c r="G468" s="1">
        <v>3.3866443502721902E-4</v>
      </c>
      <c r="H468" s="1">
        <v>3.3580344390738998E-4</v>
      </c>
      <c r="I468" s="1">
        <v>3.45059989183071E-4</v>
      </c>
      <c r="J468" s="1">
        <v>1.32667677155428E-5</v>
      </c>
      <c r="K468" s="1">
        <v>7.4780281328815099E-6</v>
      </c>
      <c r="L468" s="1">
        <v>2.3548033393847399E-5</v>
      </c>
    </row>
    <row r="469" spans="1:12" outlineLevel="1" collapsed="1" x14ac:dyDescent="0.25">
      <c r="E469" s="2">
        <v>24</v>
      </c>
      <c r="G469" s="1">
        <f>SUBTOTAL(1,G470:G471)</f>
        <v>5.3831181351561303E-4</v>
      </c>
      <c r="H469" s="1"/>
      <c r="I469" s="1"/>
      <c r="J469" s="1"/>
      <c r="K469" s="1"/>
      <c r="L469" s="1"/>
    </row>
    <row r="470" spans="1:12" hidden="1" outlineLevel="2" x14ac:dyDescent="0.25">
      <c r="A470" t="s">
        <v>366</v>
      </c>
      <c r="B470">
        <v>492</v>
      </c>
      <c r="C470">
        <v>5</v>
      </c>
      <c r="D470">
        <v>32</v>
      </c>
      <c r="E470">
        <v>24</v>
      </c>
      <c r="F470" t="s">
        <v>2</v>
      </c>
      <c r="G470" s="1">
        <v>5.5494116737596095E-4</v>
      </c>
      <c r="H470" s="1">
        <v>5.5278949736158002E-4</v>
      </c>
      <c r="I470" s="1">
        <v>5.5692157619985003E-4</v>
      </c>
      <c r="J470" s="1">
        <v>7.1162885372163104E-6</v>
      </c>
      <c r="K470" s="1">
        <v>5.8064546179995296E-6</v>
      </c>
      <c r="L470" s="1">
        <v>9.0035871354273994E-6</v>
      </c>
    </row>
    <row r="471" spans="1:12" hidden="1" outlineLevel="2" x14ac:dyDescent="0.25">
      <c r="A471" t="s">
        <v>367</v>
      </c>
      <c r="B471">
        <v>396</v>
      </c>
      <c r="C471">
        <v>5</v>
      </c>
      <c r="D471">
        <v>32</v>
      </c>
      <c r="E471">
        <v>24</v>
      </c>
      <c r="F471" t="s">
        <v>2</v>
      </c>
      <c r="G471" s="1">
        <v>5.2168245965526501E-4</v>
      </c>
      <c r="H471" s="1">
        <v>5.2004453234033902E-4</v>
      </c>
      <c r="I471" s="1">
        <v>5.2314913209287395E-4</v>
      </c>
      <c r="J471" s="1">
        <v>5.3157956225541599E-6</v>
      </c>
      <c r="K471" s="1">
        <v>4.1661797371448796E-6</v>
      </c>
      <c r="L471" s="1">
        <v>6.9961604409253298E-6</v>
      </c>
    </row>
    <row r="472" spans="1:12" outlineLevel="1" collapsed="1" x14ac:dyDescent="0.25">
      <c r="E472" s="2">
        <v>27</v>
      </c>
      <c r="G472" s="1">
        <f>SUBTOTAL(1,G473:G473)</f>
        <v>1.8733004412532301E-4</v>
      </c>
      <c r="H472" s="1"/>
      <c r="I472" s="1"/>
      <c r="J472" s="1"/>
      <c r="K472" s="1"/>
      <c r="L472" s="1"/>
    </row>
    <row r="473" spans="1:12" hidden="1" outlineLevel="2" x14ac:dyDescent="0.25">
      <c r="A473" t="s">
        <v>328</v>
      </c>
      <c r="B473">
        <v>127</v>
      </c>
      <c r="C473">
        <v>7</v>
      </c>
      <c r="D473">
        <v>128</v>
      </c>
      <c r="E473">
        <v>27</v>
      </c>
      <c r="F473" t="s">
        <v>2</v>
      </c>
      <c r="G473" s="1">
        <v>1.8733004412532301E-4</v>
      </c>
      <c r="H473" s="1">
        <v>1.8339762489133599E-4</v>
      </c>
      <c r="I473" s="1">
        <v>1.9409219736580001E-4</v>
      </c>
      <c r="J473" s="1">
        <v>1.6631839521869801E-5</v>
      </c>
      <c r="K473" s="1">
        <v>1.1924386567186799E-5</v>
      </c>
      <c r="L473" s="1">
        <v>2.7908866147487599E-5</v>
      </c>
    </row>
    <row r="474" spans="1:12" outlineLevel="1" collapsed="1" x14ac:dyDescent="0.25">
      <c r="E474" s="2">
        <v>29</v>
      </c>
      <c r="G474" s="1">
        <f>SUBTOTAL(1,G475:G475)</f>
        <v>4.86953433249733E-4</v>
      </c>
      <c r="H474" s="1"/>
      <c r="I474" s="1"/>
      <c r="J474" s="1"/>
      <c r="K474" s="1"/>
      <c r="L474" s="1"/>
    </row>
    <row r="475" spans="1:12" hidden="1" outlineLevel="2" x14ac:dyDescent="0.25">
      <c r="A475" t="s">
        <v>407</v>
      </c>
      <c r="B475">
        <v>339</v>
      </c>
      <c r="C475">
        <v>8</v>
      </c>
      <c r="D475">
        <v>256</v>
      </c>
      <c r="E475">
        <v>29</v>
      </c>
      <c r="F475" t="s">
        <v>2</v>
      </c>
      <c r="G475" s="1">
        <v>4.86953433249733E-4</v>
      </c>
      <c r="H475" s="1">
        <v>4.8221563155772E-4</v>
      </c>
      <c r="I475" s="1">
        <v>4.9768814612083097E-4</v>
      </c>
      <c r="J475" s="1">
        <v>2.2875650277327201E-5</v>
      </c>
      <c r="K475" s="1">
        <v>1.37538111542622E-5</v>
      </c>
      <c r="L475" s="1">
        <v>3.5930234036997901E-5</v>
      </c>
    </row>
    <row r="476" spans="1:12" outlineLevel="1" collapsed="1" x14ac:dyDescent="0.25">
      <c r="E476" s="2">
        <v>30</v>
      </c>
      <c r="G476" s="1">
        <f>SUBTOTAL(1,G477:G477)</f>
        <v>9.3867847709704099E-4</v>
      </c>
      <c r="H476" s="1"/>
      <c r="I476" s="1"/>
      <c r="J476" s="1"/>
      <c r="K476" s="1"/>
      <c r="L476" s="1"/>
    </row>
    <row r="477" spans="1:12" hidden="1" outlineLevel="2" x14ac:dyDescent="0.25">
      <c r="A477" t="s">
        <v>346</v>
      </c>
      <c r="B477">
        <v>577</v>
      </c>
      <c r="C477">
        <v>6</v>
      </c>
      <c r="D477">
        <v>64</v>
      </c>
      <c r="E477">
        <v>30</v>
      </c>
      <c r="F477" t="s">
        <v>2</v>
      </c>
      <c r="G477" s="1">
        <v>9.3867847709704099E-4</v>
      </c>
      <c r="H477" s="1">
        <v>9.3384535839326297E-4</v>
      </c>
      <c r="I477" s="1">
        <v>9.4461677010396303E-4</v>
      </c>
      <c r="J477" s="1">
        <v>1.7219762571832299E-5</v>
      </c>
      <c r="K477" s="1">
        <v>1.3722014895470599E-5</v>
      </c>
      <c r="L477" s="1">
        <v>2.21021111109653E-5</v>
      </c>
    </row>
    <row r="478" spans="1:12" outlineLevel="1" collapsed="1" x14ac:dyDescent="0.25">
      <c r="E478" s="2">
        <v>32</v>
      </c>
      <c r="G478" s="1">
        <f>SUBTOTAL(1,G479:G483)</f>
        <v>5.28349477902474E-4</v>
      </c>
      <c r="H478" s="1"/>
      <c r="I478" s="1"/>
      <c r="J478" s="1"/>
      <c r="K478" s="1"/>
      <c r="L478" s="1"/>
    </row>
    <row r="479" spans="1:12" hidden="1" outlineLevel="2" x14ac:dyDescent="0.25">
      <c r="A479" t="s">
        <v>71</v>
      </c>
      <c r="B479">
        <v>229</v>
      </c>
      <c r="C479">
        <v>5</v>
      </c>
      <c r="D479">
        <v>32</v>
      </c>
      <c r="E479">
        <v>32</v>
      </c>
      <c r="F479" t="s">
        <v>2</v>
      </c>
      <c r="G479" s="1">
        <v>3.9120289402456803E-4</v>
      </c>
      <c r="H479" s="1">
        <v>3.8357595815041202E-4</v>
      </c>
      <c r="I479" s="1">
        <v>4.03003562745201E-4</v>
      </c>
      <c r="J479" s="1">
        <v>3.2342757058807601E-5</v>
      </c>
      <c r="K479" s="1">
        <v>2.1423809903561999E-5</v>
      </c>
      <c r="L479" s="1">
        <v>4.5577915017752798E-5</v>
      </c>
    </row>
    <row r="480" spans="1:12" hidden="1" outlineLevel="2" x14ac:dyDescent="0.25">
      <c r="A480" t="s">
        <v>72</v>
      </c>
      <c r="B480">
        <v>256</v>
      </c>
      <c r="C480">
        <v>5</v>
      </c>
      <c r="D480">
        <v>32</v>
      </c>
      <c r="E480">
        <v>32</v>
      </c>
      <c r="F480" t="s">
        <v>2</v>
      </c>
      <c r="G480" s="1">
        <v>4.5119690971049699E-4</v>
      </c>
      <c r="H480" s="1">
        <v>4.44132390453854E-4</v>
      </c>
      <c r="I480" s="1">
        <v>4.6421372585937098E-4</v>
      </c>
      <c r="J480" s="1">
        <v>3.2591992878269903E-5</v>
      </c>
      <c r="K480" s="1">
        <v>1.9033861648270701E-5</v>
      </c>
      <c r="L480" s="1">
        <v>4.9893417648126598E-5</v>
      </c>
    </row>
    <row r="481" spans="1:12" hidden="1" outlineLevel="2" x14ac:dyDescent="0.25">
      <c r="A481" t="s">
        <v>291</v>
      </c>
      <c r="B481">
        <v>469</v>
      </c>
      <c r="C481">
        <v>5</v>
      </c>
      <c r="D481">
        <v>32</v>
      </c>
      <c r="E481">
        <v>32</v>
      </c>
      <c r="F481" t="s">
        <v>2</v>
      </c>
      <c r="G481" s="1">
        <v>7.9963226232557E-4</v>
      </c>
      <c r="H481" s="1">
        <v>7.9688895768051198E-4</v>
      </c>
      <c r="I481" s="1">
        <v>8.03737428216304E-4</v>
      </c>
      <c r="J481" s="1">
        <v>1.1493221004676001E-5</v>
      </c>
      <c r="K481" s="1">
        <v>8.5158599406256906E-6</v>
      </c>
      <c r="L481" s="1">
        <v>1.55918147945308E-5</v>
      </c>
    </row>
    <row r="482" spans="1:12" hidden="1" outlineLevel="2" x14ac:dyDescent="0.25">
      <c r="A482" t="s">
        <v>348</v>
      </c>
      <c r="B482">
        <v>119</v>
      </c>
      <c r="C482">
        <v>5</v>
      </c>
      <c r="D482">
        <v>32</v>
      </c>
      <c r="E482">
        <v>32</v>
      </c>
      <c r="F482" t="s">
        <v>2</v>
      </c>
      <c r="G482" s="1">
        <v>2.0404189019228601E-4</v>
      </c>
      <c r="H482" s="1">
        <v>2.0124090889468501E-4</v>
      </c>
      <c r="I482" s="1">
        <v>2.1066645106309199E-4</v>
      </c>
      <c r="J482" s="1">
        <v>1.3586869643881399E-5</v>
      </c>
      <c r="K482" s="1">
        <v>6.1750974139938104E-6</v>
      </c>
      <c r="L482" s="1">
        <v>2.2091325578847999E-5</v>
      </c>
    </row>
    <row r="483" spans="1:12" hidden="1" outlineLevel="2" x14ac:dyDescent="0.25">
      <c r="A483" t="s">
        <v>377</v>
      </c>
      <c r="B483">
        <v>447</v>
      </c>
      <c r="C483">
        <v>5</v>
      </c>
      <c r="D483">
        <v>32</v>
      </c>
      <c r="E483">
        <v>32</v>
      </c>
      <c r="F483" t="s">
        <v>2</v>
      </c>
      <c r="G483" s="1">
        <v>7.9567343325944904E-4</v>
      </c>
      <c r="H483" s="1">
        <v>7.9042009853768605E-4</v>
      </c>
      <c r="I483" s="1">
        <v>8.0335207396049898E-4</v>
      </c>
      <c r="J483" s="1">
        <v>2.1664731243918801E-5</v>
      </c>
      <c r="K483" s="1">
        <v>1.63611764058631E-5</v>
      </c>
      <c r="L483" s="1">
        <v>3.0316666691426701E-5</v>
      </c>
    </row>
    <row r="484" spans="1:12" outlineLevel="1" collapsed="1" x14ac:dyDescent="0.25">
      <c r="E484" s="2">
        <v>36</v>
      </c>
      <c r="G484" s="1">
        <f>SUBTOTAL(1,G485:G485)</f>
        <v>2.6122856056499201E-4</v>
      </c>
      <c r="H484" s="1"/>
      <c r="I484" s="1"/>
      <c r="J484" s="1"/>
      <c r="K484" s="1"/>
      <c r="L484" s="1"/>
    </row>
    <row r="485" spans="1:12" hidden="1" outlineLevel="2" x14ac:dyDescent="0.25">
      <c r="A485" t="s">
        <v>79</v>
      </c>
      <c r="B485">
        <v>137</v>
      </c>
      <c r="C485">
        <v>7</v>
      </c>
      <c r="D485">
        <v>128</v>
      </c>
      <c r="E485">
        <v>36</v>
      </c>
      <c r="F485" t="s">
        <v>2</v>
      </c>
      <c r="G485" s="1">
        <v>2.6122856056499201E-4</v>
      </c>
      <c r="H485" s="1">
        <v>2.5920163804374498E-4</v>
      </c>
      <c r="I485" s="1">
        <v>2.6523431379751297E-4</v>
      </c>
      <c r="J485" s="1">
        <v>9.0320158173632503E-6</v>
      </c>
      <c r="K485" s="1">
        <v>5.2324343613112199E-6</v>
      </c>
      <c r="L485" s="1">
        <v>1.55022093840368E-5</v>
      </c>
    </row>
    <row r="486" spans="1:12" outlineLevel="1" collapsed="1" x14ac:dyDescent="0.25">
      <c r="E486" s="2">
        <v>43</v>
      </c>
      <c r="G486" s="1">
        <f>SUBTOTAL(1,G487:G487)</f>
        <v>5.5917615892813702E-4</v>
      </c>
      <c r="H486" s="1"/>
      <c r="I486" s="1"/>
      <c r="J486" s="1"/>
      <c r="K486" s="1"/>
      <c r="L486" s="1"/>
    </row>
    <row r="487" spans="1:12" hidden="1" outlineLevel="2" x14ac:dyDescent="0.25">
      <c r="A487" t="s">
        <v>225</v>
      </c>
      <c r="B487">
        <v>248</v>
      </c>
      <c r="C487">
        <v>5</v>
      </c>
      <c r="D487">
        <v>32</v>
      </c>
      <c r="E487">
        <v>43</v>
      </c>
      <c r="F487" t="s">
        <v>2</v>
      </c>
      <c r="G487" s="1">
        <v>5.5917615892813702E-4</v>
      </c>
      <c r="H487" s="1">
        <v>5.5745789157574804E-4</v>
      </c>
      <c r="I487" s="1">
        <v>5.6134488742017605E-4</v>
      </c>
      <c r="J487" s="1">
        <v>6.4201053536026597E-6</v>
      </c>
      <c r="K487" s="1">
        <v>5.1301948607660202E-6</v>
      </c>
      <c r="L487" s="1">
        <v>8.4539618607440193E-6</v>
      </c>
    </row>
    <row r="488" spans="1:12" outlineLevel="1" collapsed="1" x14ac:dyDescent="0.25">
      <c r="E488" s="2">
        <v>48</v>
      </c>
      <c r="G488" s="1">
        <f>SUBTOTAL(1,G489:G490)</f>
        <v>7.9181084444753999E-4</v>
      </c>
      <c r="H488" s="1"/>
      <c r="I488" s="1"/>
      <c r="J488" s="1"/>
      <c r="K488" s="1"/>
      <c r="L488" s="1"/>
    </row>
    <row r="489" spans="1:12" hidden="1" outlineLevel="2" x14ac:dyDescent="0.25">
      <c r="A489" t="s">
        <v>151</v>
      </c>
      <c r="B489">
        <v>398</v>
      </c>
      <c r="C489">
        <v>6</v>
      </c>
      <c r="D489">
        <v>64</v>
      </c>
      <c r="E489">
        <v>48</v>
      </c>
      <c r="F489" t="s">
        <v>2</v>
      </c>
      <c r="G489" s="1">
        <v>1.05890990621824E-3</v>
      </c>
      <c r="H489" s="1">
        <v>1.05181225387718E-3</v>
      </c>
      <c r="I489" s="1">
        <v>1.07139234032865E-3</v>
      </c>
      <c r="J489" s="1">
        <v>3.01771940430144E-5</v>
      </c>
      <c r="K489" s="1">
        <v>2.1607097280175701E-5</v>
      </c>
      <c r="L489" s="1">
        <v>4.4746837275394397E-5</v>
      </c>
    </row>
    <row r="490" spans="1:12" hidden="1" outlineLevel="2" x14ac:dyDescent="0.25">
      <c r="A490" t="s">
        <v>277</v>
      </c>
      <c r="B490">
        <v>210</v>
      </c>
      <c r="C490">
        <v>7</v>
      </c>
      <c r="D490">
        <v>128</v>
      </c>
      <c r="E490">
        <v>48</v>
      </c>
      <c r="F490" t="s">
        <v>2</v>
      </c>
      <c r="G490" s="1">
        <v>5.2471178267683998E-4</v>
      </c>
      <c r="H490" s="1">
        <v>5.2193704150693698E-4</v>
      </c>
      <c r="I490" s="1">
        <v>5.2828910247907095E-4</v>
      </c>
      <c r="J490" s="1">
        <v>9.8512127612819195E-6</v>
      </c>
      <c r="K490" s="1">
        <v>6.8975166858962903E-6</v>
      </c>
      <c r="L490" s="1">
        <v>1.35912618098693E-5</v>
      </c>
    </row>
    <row r="491" spans="1:12" outlineLevel="1" collapsed="1" x14ac:dyDescent="0.25">
      <c r="E491" s="2">
        <v>64</v>
      </c>
      <c r="G491" s="1">
        <f>SUBTOTAL(1,G492:G493)</f>
        <v>1.0599573498267924E-3</v>
      </c>
      <c r="H491" s="1"/>
      <c r="I491" s="1"/>
      <c r="J491" s="1"/>
      <c r="K491" s="1"/>
      <c r="L491" s="1"/>
    </row>
    <row r="492" spans="1:12" hidden="1" outlineLevel="2" x14ac:dyDescent="0.25">
      <c r="A492" t="s">
        <v>288</v>
      </c>
      <c r="B492">
        <v>258</v>
      </c>
      <c r="C492">
        <v>6</v>
      </c>
      <c r="D492">
        <v>64</v>
      </c>
      <c r="E492">
        <v>64</v>
      </c>
      <c r="F492" t="s">
        <v>2</v>
      </c>
      <c r="G492" s="1">
        <v>8.2673631740102496E-4</v>
      </c>
      <c r="H492" s="1">
        <v>8.2373921474211296E-4</v>
      </c>
      <c r="I492" s="1">
        <v>8.30913325084096E-4</v>
      </c>
      <c r="J492" s="1">
        <v>1.1790834095299399E-5</v>
      </c>
      <c r="K492" s="1">
        <v>8.8154571274145004E-6</v>
      </c>
      <c r="L492" s="1">
        <v>1.70302871497879E-5</v>
      </c>
    </row>
    <row r="493" spans="1:12" hidden="1" outlineLevel="2" x14ac:dyDescent="0.25">
      <c r="A493" t="s">
        <v>393</v>
      </c>
      <c r="B493">
        <v>350</v>
      </c>
      <c r="C493">
        <v>6</v>
      </c>
      <c r="D493">
        <v>64</v>
      </c>
      <c r="E493">
        <v>64</v>
      </c>
      <c r="F493" t="s">
        <v>2</v>
      </c>
      <c r="G493" s="1">
        <v>1.29317838225256E-3</v>
      </c>
      <c r="H493" s="1">
        <v>1.2664216327786101E-3</v>
      </c>
      <c r="I493" s="1">
        <v>1.3424210743071901E-3</v>
      </c>
      <c r="J493" s="1">
        <v>1.2264212093626299E-4</v>
      </c>
      <c r="K493" s="1">
        <v>8.7480733604665197E-5</v>
      </c>
      <c r="L493" s="1">
        <v>1.8074303025194299E-4</v>
      </c>
    </row>
    <row r="494" spans="1:12" outlineLevel="1" collapsed="1" x14ac:dyDescent="0.25">
      <c r="E494" s="2">
        <v>78</v>
      </c>
      <c r="G494" s="1">
        <f>SUBTOTAL(1,G495:G495)</f>
        <v>1.5091128733703001E-3</v>
      </c>
      <c r="H494" s="1"/>
      <c r="I494" s="1"/>
      <c r="J494" s="1"/>
      <c r="K494" s="1"/>
      <c r="L494" s="1"/>
    </row>
    <row r="495" spans="1:12" hidden="1" outlineLevel="2" x14ac:dyDescent="0.25">
      <c r="A495" t="s">
        <v>411</v>
      </c>
      <c r="B495">
        <v>394</v>
      </c>
      <c r="C495">
        <v>7</v>
      </c>
      <c r="D495">
        <v>128</v>
      </c>
      <c r="E495">
        <v>78</v>
      </c>
      <c r="F495" t="s">
        <v>2</v>
      </c>
      <c r="G495" s="1">
        <v>1.5091128733703001E-3</v>
      </c>
      <c r="H495" s="1">
        <v>1.49268565081776E-3</v>
      </c>
      <c r="I495" s="1">
        <v>1.54396806137982E-3</v>
      </c>
      <c r="J495" s="1">
        <v>7.3800579419327207E-5</v>
      </c>
      <c r="K495" s="1">
        <v>3.8023377164728599E-5</v>
      </c>
      <c r="L495" s="1">
        <v>1.17023131339942E-4</v>
      </c>
    </row>
    <row r="496" spans="1:12" outlineLevel="1" collapsed="1" x14ac:dyDescent="0.25">
      <c r="E496" s="2">
        <v>80</v>
      </c>
      <c r="G496" s="1">
        <f>SUBTOTAL(1,G497:G497)</f>
        <v>1.3541391772249E-3</v>
      </c>
      <c r="H496" s="1"/>
      <c r="I496" s="1"/>
      <c r="J496" s="1"/>
      <c r="K496" s="1"/>
      <c r="L496" s="1"/>
    </row>
    <row r="497" spans="1:12" hidden="1" outlineLevel="2" x14ac:dyDescent="0.25">
      <c r="A497" t="s">
        <v>53</v>
      </c>
      <c r="B497">
        <v>344</v>
      </c>
      <c r="C497">
        <v>7</v>
      </c>
      <c r="D497">
        <v>128</v>
      </c>
      <c r="E497">
        <v>80</v>
      </c>
      <c r="F497" t="s">
        <v>2</v>
      </c>
      <c r="G497" s="1">
        <v>1.3541391772249E-3</v>
      </c>
      <c r="H497" s="1">
        <v>1.3379537874116201E-3</v>
      </c>
      <c r="I497" s="1">
        <v>1.39113175704917E-3</v>
      </c>
      <c r="J497" s="1">
        <v>7.9030243558807393E-5</v>
      </c>
      <c r="K497" s="1">
        <v>3.6468979261129899E-5</v>
      </c>
      <c r="L497" s="1">
        <v>1.4679332524128401E-4</v>
      </c>
    </row>
    <row r="498" spans="1:12" outlineLevel="1" collapsed="1" x14ac:dyDescent="0.25">
      <c r="E498" s="2">
        <v>96</v>
      </c>
      <c r="G498" s="1">
        <f>SUBTOTAL(1,G499:G501)</f>
        <v>3.4077295684792567E-3</v>
      </c>
      <c r="H498" s="1"/>
      <c r="I498" s="1"/>
      <c r="J498" s="1"/>
      <c r="K498" s="1"/>
      <c r="L498" s="1"/>
    </row>
    <row r="499" spans="1:12" hidden="1" outlineLevel="2" x14ac:dyDescent="0.25">
      <c r="A499" t="s">
        <v>93</v>
      </c>
      <c r="B499">
        <v>180</v>
      </c>
      <c r="C499">
        <v>7</v>
      </c>
      <c r="D499">
        <v>128</v>
      </c>
      <c r="E499">
        <v>96</v>
      </c>
      <c r="F499" t="s">
        <v>2</v>
      </c>
      <c r="G499" s="1">
        <v>9.0774073017191998E-4</v>
      </c>
      <c r="H499" s="1">
        <v>9.0368929842982604E-4</v>
      </c>
      <c r="I499" s="1">
        <v>9.13117430998853E-4</v>
      </c>
      <c r="J499" s="1">
        <v>1.6491806516243301E-5</v>
      </c>
      <c r="K499" s="1">
        <v>1.2660813735192101E-5</v>
      </c>
      <c r="L499" s="1">
        <v>2.2304820768835199E-5</v>
      </c>
    </row>
    <row r="500" spans="1:12" hidden="1" outlineLevel="2" x14ac:dyDescent="0.25">
      <c r="A500" t="s">
        <v>261</v>
      </c>
      <c r="B500">
        <v>398</v>
      </c>
      <c r="C500">
        <v>8</v>
      </c>
      <c r="D500">
        <v>256</v>
      </c>
      <c r="E500">
        <v>96</v>
      </c>
      <c r="F500" t="s">
        <v>2</v>
      </c>
      <c r="G500" s="1">
        <v>2.0896202291359701E-3</v>
      </c>
      <c r="H500" s="1">
        <v>2.07759834669001E-3</v>
      </c>
      <c r="I500" s="1">
        <v>2.1357843733717302E-3</v>
      </c>
      <c r="J500" s="1">
        <v>6.6390153662203004E-5</v>
      </c>
      <c r="K500" s="1">
        <v>2.68904999520634E-5</v>
      </c>
      <c r="L500" s="1">
        <v>1.2975611447287001E-4</v>
      </c>
    </row>
    <row r="501" spans="1:12" hidden="1" outlineLevel="2" x14ac:dyDescent="0.25">
      <c r="A501" t="s">
        <v>332</v>
      </c>
      <c r="B501">
        <v>1238</v>
      </c>
      <c r="C501">
        <v>7</v>
      </c>
      <c r="D501">
        <v>128</v>
      </c>
      <c r="E501">
        <v>96</v>
      </c>
      <c r="F501" t="s">
        <v>2</v>
      </c>
      <c r="G501" s="1">
        <v>7.2258277461298799E-3</v>
      </c>
      <c r="H501" s="1">
        <v>7.0681163034050304E-3</v>
      </c>
      <c r="I501" s="1">
        <v>7.4750236043830002E-3</v>
      </c>
      <c r="J501" s="1">
        <v>5.5607995858488401E-4</v>
      </c>
      <c r="K501" s="1">
        <v>3.5043090679499997E-4</v>
      </c>
      <c r="L501" s="1">
        <v>7.82388596288468E-4</v>
      </c>
    </row>
    <row r="502" spans="1:12" outlineLevel="1" collapsed="1" x14ac:dyDescent="0.25">
      <c r="E502" s="2">
        <v>132</v>
      </c>
      <c r="G502" s="1">
        <f>SUBTOTAL(1,G503:G503)</f>
        <v>3.1519605609292801E-3</v>
      </c>
      <c r="H502" s="1"/>
      <c r="I502" s="1"/>
      <c r="J502" s="1"/>
      <c r="K502" s="1"/>
      <c r="L502" s="1"/>
    </row>
    <row r="503" spans="1:12" hidden="1" outlineLevel="2" x14ac:dyDescent="0.25">
      <c r="A503" t="s">
        <v>433</v>
      </c>
      <c r="B503">
        <v>460</v>
      </c>
      <c r="C503">
        <v>8</v>
      </c>
      <c r="D503">
        <v>256</v>
      </c>
      <c r="E503">
        <v>132</v>
      </c>
      <c r="F503" t="s">
        <v>2</v>
      </c>
      <c r="G503" s="1">
        <v>3.1519605609292801E-3</v>
      </c>
      <c r="H503" s="1">
        <v>3.1262307911492202E-3</v>
      </c>
      <c r="I503" s="1">
        <v>3.2136186314519698E-3</v>
      </c>
      <c r="J503" s="1">
        <v>1.28218822331518E-4</v>
      </c>
      <c r="K503" s="1">
        <v>6.7461291323052402E-5</v>
      </c>
      <c r="L503" s="1">
        <v>2.4652886620552997E-4</v>
      </c>
    </row>
    <row r="504" spans="1:12" outlineLevel="1" collapsed="1" x14ac:dyDescent="0.25">
      <c r="E504" s="2">
        <v>144</v>
      </c>
      <c r="G504" s="1">
        <f>SUBTOTAL(1,G505:G505)</f>
        <v>1.5364763445573301E-3</v>
      </c>
      <c r="H504" s="1"/>
      <c r="I504" s="1"/>
      <c r="J504" s="1"/>
      <c r="K504" s="1"/>
      <c r="L504" s="1"/>
    </row>
    <row r="505" spans="1:12" hidden="1" outlineLevel="2" x14ac:dyDescent="0.25">
      <c r="A505" t="s">
        <v>5</v>
      </c>
      <c r="B505">
        <v>199</v>
      </c>
      <c r="C505">
        <v>7</v>
      </c>
      <c r="D505">
        <v>128</v>
      </c>
      <c r="E505">
        <v>144</v>
      </c>
      <c r="F505" t="s">
        <v>2</v>
      </c>
      <c r="G505" s="1">
        <v>1.5364763445573301E-3</v>
      </c>
      <c r="H505" s="1">
        <v>1.5194223132292801E-3</v>
      </c>
      <c r="I505" s="1">
        <v>1.5707725815050299E-3</v>
      </c>
      <c r="J505" s="1">
        <v>8.1475130393924094E-5</v>
      </c>
      <c r="K505" s="1">
        <v>5.1594126128731802E-5</v>
      </c>
      <c r="L505" s="1">
        <v>1.3906060160220101E-4</v>
      </c>
    </row>
    <row r="506" spans="1:12" outlineLevel="1" collapsed="1" x14ac:dyDescent="0.25">
      <c r="E506" s="2">
        <v>224</v>
      </c>
      <c r="G506" s="1">
        <f>SUBTOTAL(1,G507:G507)</f>
        <v>2.5369122754953202E-2</v>
      </c>
      <c r="H506" s="1"/>
      <c r="I506" s="1"/>
      <c r="J506" s="1"/>
      <c r="K506" s="1"/>
      <c r="L506" s="1"/>
    </row>
    <row r="507" spans="1:12" hidden="1" outlineLevel="2" x14ac:dyDescent="0.25">
      <c r="A507" t="s">
        <v>440</v>
      </c>
      <c r="B507">
        <v>2161</v>
      </c>
      <c r="C507">
        <v>8</v>
      </c>
      <c r="D507">
        <v>256</v>
      </c>
      <c r="E507">
        <v>224</v>
      </c>
      <c r="F507" t="s">
        <v>2</v>
      </c>
      <c r="G507" s="1">
        <v>2.5369122754953202E-2</v>
      </c>
      <c r="H507" s="1">
        <v>2.50106604945135E-2</v>
      </c>
      <c r="I507" s="1">
        <v>2.5986332577527499E-2</v>
      </c>
      <c r="J507" s="1">
        <v>1.0272888978280601E-3</v>
      </c>
      <c r="K507" s="1">
        <v>7.3469660282415503E-4</v>
      </c>
      <c r="L507" s="1">
        <v>1.4562346942321E-3</v>
      </c>
    </row>
    <row r="508" spans="1:12" outlineLevel="1" collapsed="1" x14ac:dyDescent="0.25">
      <c r="E508" s="2">
        <v>256</v>
      </c>
      <c r="G508" s="1">
        <f>SUBTOTAL(1,G509:G510)</f>
        <v>8.8298641591752353E-3</v>
      </c>
      <c r="H508" s="1"/>
      <c r="I508" s="1"/>
      <c r="J508" s="1"/>
      <c r="K508" s="1"/>
      <c r="L508" s="1"/>
    </row>
    <row r="509" spans="1:12" hidden="1" outlineLevel="2" x14ac:dyDescent="0.25">
      <c r="A509" t="s">
        <v>294</v>
      </c>
      <c r="B509">
        <v>881</v>
      </c>
      <c r="C509">
        <v>8</v>
      </c>
      <c r="D509">
        <v>256</v>
      </c>
      <c r="E509">
        <v>256</v>
      </c>
      <c r="F509" t="s">
        <v>2</v>
      </c>
      <c r="G509" s="1">
        <v>1.44325779263822E-2</v>
      </c>
      <c r="H509" s="1">
        <v>1.4379715634443299E-2</v>
      </c>
      <c r="I509" s="1">
        <v>1.4504954335003499E-2</v>
      </c>
      <c r="J509" s="1">
        <v>1.4926379480730399E-4</v>
      </c>
      <c r="K509" s="1">
        <v>1.09534045209536E-4</v>
      </c>
      <c r="L509" s="1">
        <v>2.1525111609085499E-4</v>
      </c>
    </row>
    <row r="510" spans="1:12" hidden="1" outlineLevel="2" x14ac:dyDescent="0.25">
      <c r="A510" t="s">
        <v>343</v>
      </c>
      <c r="B510">
        <v>236</v>
      </c>
      <c r="C510">
        <v>8</v>
      </c>
      <c r="D510">
        <v>256</v>
      </c>
      <c r="E510">
        <v>256</v>
      </c>
      <c r="F510" t="s">
        <v>2</v>
      </c>
      <c r="G510" s="1">
        <v>3.2271503919682702E-3</v>
      </c>
      <c r="H510" s="1">
        <v>3.1773246348103601E-3</v>
      </c>
      <c r="I510" s="1">
        <v>3.3266075335758199E-3</v>
      </c>
      <c r="J510" s="1">
        <v>2.2890222875216699E-4</v>
      </c>
      <c r="K510" s="1">
        <v>1.0533275811525401E-4</v>
      </c>
      <c r="L510" s="1">
        <v>4.2701729339597301E-4</v>
      </c>
    </row>
    <row r="511" spans="1:12" outlineLevel="1" collapsed="1" x14ac:dyDescent="0.25">
      <c r="E511" s="2">
        <v>289</v>
      </c>
      <c r="G511" s="1">
        <f>SUBTOTAL(1,G512:G512)</f>
        <v>5.9103517707169697E-3</v>
      </c>
      <c r="H511" s="1"/>
      <c r="I511" s="1"/>
      <c r="J511" s="1"/>
      <c r="K511" s="1"/>
      <c r="L511" s="1"/>
    </row>
    <row r="512" spans="1:12" hidden="1" outlineLevel="2" x14ac:dyDescent="0.25">
      <c r="A512" t="s">
        <v>378</v>
      </c>
      <c r="B512">
        <v>387</v>
      </c>
      <c r="C512">
        <v>8</v>
      </c>
      <c r="D512">
        <v>256</v>
      </c>
      <c r="E512">
        <v>289</v>
      </c>
      <c r="F512" t="s">
        <v>2</v>
      </c>
      <c r="G512" s="1">
        <v>5.9103517707169697E-3</v>
      </c>
      <c r="H512" s="1">
        <v>5.8932344797220397E-3</v>
      </c>
      <c r="I512" s="1">
        <v>5.9298732021282798E-3</v>
      </c>
      <c r="J512" s="1">
        <v>5.2751816078197603E-5</v>
      </c>
      <c r="K512" s="1">
        <v>4.1605845412568299E-5</v>
      </c>
      <c r="L512" s="1">
        <v>6.7271616155661202E-5</v>
      </c>
    </row>
    <row r="513" spans="1:12" outlineLevel="1" collapsed="1" x14ac:dyDescent="0.25">
      <c r="E513" s="2">
        <v>294</v>
      </c>
      <c r="G513" s="1">
        <f>SUBTOTAL(1,G514:G514)</f>
        <v>6.6436991616460103E-3</v>
      </c>
      <c r="H513" s="1"/>
      <c r="I513" s="1"/>
      <c r="J513" s="1"/>
      <c r="K513" s="1"/>
      <c r="L513" s="1"/>
    </row>
    <row r="514" spans="1:12" hidden="1" outlineLevel="2" x14ac:dyDescent="0.25">
      <c r="A514" t="s">
        <v>45</v>
      </c>
      <c r="B514">
        <v>386</v>
      </c>
      <c r="C514">
        <v>9</v>
      </c>
      <c r="D514">
        <v>512</v>
      </c>
      <c r="E514">
        <v>294</v>
      </c>
      <c r="F514" t="s">
        <v>2</v>
      </c>
      <c r="G514" s="1">
        <v>6.6436991616460103E-3</v>
      </c>
      <c r="H514" s="1">
        <v>6.5653144389292801E-3</v>
      </c>
      <c r="I514" s="1">
        <v>6.84445084189245E-3</v>
      </c>
      <c r="J514" s="1">
        <v>3.32633913022477E-4</v>
      </c>
      <c r="K514" s="1">
        <v>1.69084199468511E-4</v>
      </c>
      <c r="L514" s="1">
        <v>6.4418159134669803E-4</v>
      </c>
    </row>
    <row r="515" spans="1:12" outlineLevel="1" collapsed="1" x14ac:dyDescent="0.25">
      <c r="E515" s="2">
        <v>768</v>
      </c>
      <c r="G515" s="1">
        <f>SUBTOTAL(1,G516:G516)</f>
        <v>2.3329932490326E-2</v>
      </c>
      <c r="H515" s="1"/>
      <c r="I515" s="1"/>
      <c r="J515" s="1"/>
      <c r="K515" s="1"/>
      <c r="L515" s="1"/>
    </row>
    <row r="516" spans="1:12" hidden="1" outlineLevel="2" x14ac:dyDescent="0.25">
      <c r="A516" t="s">
        <v>459</v>
      </c>
      <c r="B516">
        <v>509</v>
      </c>
      <c r="C516">
        <v>10</v>
      </c>
      <c r="D516">
        <v>1024</v>
      </c>
      <c r="E516">
        <v>768</v>
      </c>
      <c r="F516" t="s">
        <v>2</v>
      </c>
      <c r="G516" s="1">
        <v>2.3329932490326E-2</v>
      </c>
      <c r="H516" s="1">
        <v>2.3147305979161301E-2</v>
      </c>
      <c r="I516" s="1">
        <v>2.3585533209066499E-2</v>
      </c>
      <c r="J516" s="1">
        <v>4.9441959355595705E-4</v>
      </c>
      <c r="K516" s="1">
        <v>3.7414794419915199E-4</v>
      </c>
      <c r="L516" s="1">
        <v>7.0516735082416196E-4</v>
      </c>
    </row>
    <row r="517" spans="1:12" outlineLevel="1" collapsed="1" x14ac:dyDescent="0.25">
      <c r="E517" s="2">
        <v>3136</v>
      </c>
      <c r="G517">
        <f>SUBTOTAL(1,G518:G518)</f>
        <v>0.16919495782396199</v>
      </c>
      <c r="J517" s="1"/>
      <c r="K517" s="1"/>
      <c r="L517" s="1"/>
    </row>
    <row r="518" spans="1:12" hidden="1" outlineLevel="2" x14ac:dyDescent="0.25">
      <c r="A518" t="s">
        <v>199</v>
      </c>
      <c r="B518">
        <v>1042</v>
      </c>
      <c r="C518">
        <v>14</v>
      </c>
      <c r="D518">
        <v>16384</v>
      </c>
      <c r="E518">
        <v>3136</v>
      </c>
      <c r="F518" t="s">
        <v>2</v>
      </c>
      <c r="G518">
        <v>0.16919495782396199</v>
      </c>
      <c r="H518">
        <v>0.16829766666757801</v>
      </c>
      <c r="I518">
        <v>0.17096486938799499</v>
      </c>
      <c r="J518" s="1">
        <v>1.82469218634376E-3</v>
      </c>
      <c r="K518" s="1">
        <v>9.37342192183965E-4</v>
      </c>
      <c r="L518" s="1">
        <v>2.7371243259325401E-3</v>
      </c>
    </row>
    <row r="519" spans="1:12" outlineLevel="1" collapsed="1" x14ac:dyDescent="0.25">
      <c r="E519" s="2">
        <v>24576</v>
      </c>
      <c r="G519">
        <f>SUBTOTAL(1,G520:G520)</f>
        <v>0.92203408125108799</v>
      </c>
      <c r="J519" s="1"/>
      <c r="K519" s="1"/>
      <c r="L519" s="1"/>
    </row>
    <row r="520" spans="1:12" hidden="1" outlineLevel="2" x14ac:dyDescent="0.25">
      <c r="A520" t="s">
        <v>342</v>
      </c>
      <c r="B520">
        <v>629</v>
      </c>
      <c r="C520">
        <v>15</v>
      </c>
      <c r="D520">
        <v>32768</v>
      </c>
      <c r="E520">
        <v>24576</v>
      </c>
      <c r="F520" t="s">
        <v>2</v>
      </c>
      <c r="G520">
        <v>0.92203408125108799</v>
      </c>
      <c r="H520">
        <v>0.91594485000314296</v>
      </c>
      <c r="I520">
        <v>0.93245576874990799</v>
      </c>
      <c r="J520" s="1">
        <v>1.03623014094581E-2</v>
      </c>
      <c r="K520" s="1">
        <v>3.4517281847940102E-3</v>
      </c>
      <c r="L520" s="1">
        <v>1.4019522342591E-2</v>
      </c>
    </row>
  </sheetData>
  <sortState xmlns:xlrd2="http://schemas.microsoft.com/office/spreadsheetml/2017/richdata2" ref="A4:L520">
    <sortCondition ref="E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520"/>
  <sheetViews>
    <sheetView workbookViewId="0">
      <selection activeCell="K498" sqref="K498"/>
    </sheetView>
  </sheetViews>
  <sheetFormatPr defaultRowHeight="15" outlineLevelRow="2" x14ac:dyDescent="0.25"/>
  <sheetData>
    <row r="1" spans="1:12" x14ac:dyDescent="0.25">
      <c r="E1" t="s">
        <v>491</v>
      </c>
    </row>
    <row r="2" spans="1:12" x14ac:dyDescent="0.25">
      <c r="E2" s="2" t="s">
        <v>492</v>
      </c>
      <c r="G2" s="1">
        <f>SUBTOTAL(1,G4:G520)</f>
        <v>2.3004391393567714E-4</v>
      </c>
      <c r="H2" s="1"/>
      <c r="I2" s="1"/>
      <c r="J2" s="1"/>
      <c r="K2" s="1"/>
      <c r="L2" s="1"/>
    </row>
    <row r="3" spans="1:12" outlineLevel="1" collapsed="1" x14ac:dyDescent="0.25">
      <c r="E3" s="2">
        <v>1</v>
      </c>
      <c r="G3" s="1">
        <f>SUBTOTAL(1,G4:G236)</f>
        <v>1.5299470098497768E-4</v>
      </c>
      <c r="H3" s="1"/>
      <c r="I3" s="1"/>
      <c r="J3" s="1"/>
      <c r="K3" s="1"/>
      <c r="L3" s="1"/>
    </row>
    <row r="4" spans="1:12" hidden="1" outlineLevel="2" x14ac:dyDescent="0.25">
      <c r="A4" t="s">
        <v>10</v>
      </c>
      <c r="B4">
        <v>93</v>
      </c>
      <c r="C4">
        <v>0</v>
      </c>
      <c r="D4">
        <v>0</v>
      </c>
      <c r="E4">
        <v>1</v>
      </c>
      <c r="F4" t="s">
        <v>3</v>
      </c>
      <c r="G4" s="1">
        <v>1.13261438734254E-4</v>
      </c>
      <c r="H4" s="1">
        <v>1.1226330850587E-4</v>
      </c>
      <c r="I4" s="1">
        <v>1.15189838529631E-4</v>
      </c>
      <c r="J4" s="1">
        <v>4.6998257708076497E-6</v>
      </c>
      <c r="K4" s="1">
        <v>2.0235773484836401E-6</v>
      </c>
      <c r="L4" s="1">
        <v>8.8820765876741695E-6</v>
      </c>
    </row>
    <row r="5" spans="1:12" hidden="1" outlineLevel="2" x14ac:dyDescent="0.25">
      <c r="A5" t="s">
        <v>13</v>
      </c>
      <c r="B5">
        <v>92</v>
      </c>
      <c r="C5">
        <v>0</v>
      </c>
      <c r="D5">
        <v>0</v>
      </c>
      <c r="E5">
        <v>1</v>
      </c>
      <c r="F5" t="s">
        <v>3</v>
      </c>
      <c r="G5" s="1">
        <v>1.12144991694821E-4</v>
      </c>
      <c r="H5" s="1">
        <v>1.11078831617046E-4</v>
      </c>
      <c r="I5" s="1">
        <v>1.13634838726774E-4</v>
      </c>
      <c r="J5" s="1">
        <v>4.4013778466838904E-6</v>
      </c>
      <c r="K5" s="1">
        <v>3.0247367744153098E-6</v>
      </c>
      <c r="L5" s="1">
        <v>6.25461062594778E-6</v>
      </c>
    </row>
    <row r="6" spans="1:12" hidden="1" outlineLevel="2" x14ac:dyDescent="0.25">
      <c r="A6" t="s">
        <v>14</v>
      </c>
      <c r="B6">
        <v>91</v>
      </c>
      <c r="C6">
        <v>0</v>
      </c>
      <c r="D6">
        <v>0</v>
      </c>
      <c r="E6">
        <v>1</v>
      </c>
      <c r="F6" t="s">
        <v>3</v>
      </c>
      <c r="G6" s="1">
        <v>1.1084416118505501E-4</v>
      </c>
      <c r="H6" s="1">
        <v>1.0952265983563E-4</v>
      </c>
      <c r="I6" s="1">
        <v>1.16134792322098E-4</v>
      </c>
      <c r="J6" s="1">
        <v>7.7149031930434499E-6</v>
      </c>
      <c r="K6" s="1">
        <v>2.0072324523539598E-6</v>
      </c>
      <c r="L6" s="1">
        <v>1.7233291741687899E-5</v>
      </c>
    </row>
    <row r="7" spans="1:12" hidden="1" outlineLevel="2" x14ac:dyDescent="0.25">
      <c r="A7" t="s">
        <v>20</v>
      </c>
      <c r="B7">
        <v>93</v>
      </c>
      <c r="C7">
        <v>0</v>
      </c>
      <c r="D7">
        <v>0</v>
      </c>
      <c r="E7">
        <v>1</v>
      </c>
      <c r="F7" t="s">
        <v>3</v>
      </c>
      <c r="G7" s="1">
        <v>1.13398560643556E-4</v>
      </c>
      <c r="H7" s="1">
        <v>1.11309709481088E-4</v>
      </c>
      <c r="I7" s="1">
        <v>1.19859584484235E-4</v>
      </c>
      <c r="J7" s="1">
        <v>1.1035626648256499E-5</v>
      </c>
      <c r="K7" s="1">
        <v>3.0096491552226999E-6</v>
      </c>
      <c r="L7" s="1">
        <v>2.1220171295790401E-5</v>
      </c>
    </row>
    <row r="8" spans="1:12" hidden="1" outlineLevel="2" x14ac:dyDescent="0.25">
      <c r="A8" t="s">
        <v>21</v>
      </c>
      <c r="B8">
        <v>91</v>
      </c>
      <c r="C8">
        <v>0</v>
      </c>
      <c r="D8">
        <v>0</v>
      </c>
      <c r="E8">
        <v>1</v>
      </c>
      <c r="F8" t="s">
        <v>3</v>
      </c>
      <c r="G8" s="1">
        <v>1.10353392204325E-4</v>
      </c>
      <c r="H8" s="1">
        <v>1.08687624200345E-4</v>
      </c>
      <c r="I8" s="1">
        <v>1.14857799986506E-4</v>
      </c>
      <c r="J8" s="1">
        <v>7.9655386456313696E-6</v>
      </c>
      <c r="K8" s="1">
        <v>2.3831710838446999E-6</v>
      </c>
      <c r="L8" s="1">
        <v>1.51992440386061E-5</v>
      </c>
    </row>
    <row r="9" spans="1:12" hidden="1" outlineLevel="2" x14ac:dyDescent="0.25">
      <c r="A9" t="s">
        <v>22</v>
      </c>
      <c r="B9">
        <v>91</v>
      </c>
      <c r="C9">
        <v>0</v>
      </c>
      <c r="D9">
        <v>0</v>
      </c>
      <c r="E9">
        <v>1</v>
      </c>
      <c r="F9" t="s">
        <v>3</v>
      </c>
      <c r="G9" s="1">
        <v>1.10514160554502E-4</v>
      </c>
      <c r="H9" s="1">
        <v>1.0936928090147699E-4</v>
      </c>
      <c r="I9" s="1">
        <v>1.12568383244393E-4</v>
      </c>
      <c r="J9" s="1">
        <v>4.9170647619081399E-6</v>
      </c>
      <c r="K9" s="1">
        <v>3.15124442856822E-6</v>
      </c>
      <c r="L9" s="1">
        <v>7.6160860068207199E-6</v>
      </c>
    </row>
    <row r="10" spans="1:12" hidden="1" outlineLevel="2" x14ac:dyDescent="0.25">
      <c r="A10" t="s">
        <v>23</v>
      </c>
      <c r="B10">
        <v>102</v>
      </c>
      <c r="C10">
        <v>0</v>
      </c>
      <c r="D10">
        <v>0</v>
      </c>
      <c r="E10">
        <v>1</v>
      </c>
      <c r="F10" t="s">
        <v>3</v>
      </c>
      <c r="G10" s="1">
        <v>1.2259873766657899E-4</v>
      </c>
      <c r="H10" s="1">
        <v>1.2152679058120901E-4</v>
      </c>
      <c r="I10" s="1">
        <v>1.24275234410081E-4</v>
      </c>
      <c r="J10" s="1">
        <v>4.6619360022067101E-6</v>
      </c>
      <c r="K10" s="1">
        <v>3.4450326083507701E-6</v>
      </c>
      <c r="L10" s="1">
        <v>7.0069656592822399E-6</v>
      </c>
    </row>
    <row r="11" spans="1:12" hidden="1" outlineLevel="2" x14ac:dyDescent="0.25">
      <c r="A11" t="s">
        <v>24</v>
      </c>
      <c r="B11">
        <v>112</v>
      </c>
      <c r="C11">
        <v>0</v>
      </c>
      <c r="D11">
        <v>0</v>
      </c>
      <c r="E11">
        <v>1</v>
      </c>
      <c r="F11" t="s">
        <v>3</v>
      </c>
      <c r="G11" s="1">
        <v>1.3340400222843301E-4</v>
      </c>
      <c r="H11" s="1">
        <v>1.3262278246252901E-4</v>
      </c>
      <c r="I11" s="1">
        <v>1.3419926049118799E-4</v>
      </c>
      <c r="J11" s="1">
        <v>2.5612360939564299E-6</v>
      </c>
      <c r="K11" s="1">
        <v>2.0238148276114101E-6</v>
      </c>
      <c r="L11" s="1">
        <v>3.4832240360321901E-6</v>
      </c>
    </row>
    <row r="12" spans="1:12" hidden="1" outlineLevel="2" x14ac:dyDescent="0.25">
      <c r="A12" t="s">
        <v>26</v>
      </c>
      <c r="B12">
        <v>141</v>
      </c>
      <c r="C12">
        <v>0</v>
      </c>
      <c r="D12">
        <v>0</v>
      </c>
      <c r="E12">
        <v>1</v>
      </c>
      <c r="F12" t="s">
        <v>3</v>
      </c>
      <c r="G12" s="1">
        <v>1.75602815842783E-4</v>
      </c>
      <c r="H12" s="1">
        <v>1.7086292864817101E-4</v>
      </c>
      <c r="I12" s="1">
        <v>1.83450888557417E-4</v>
      </c>
      <c r="J12" s="1">
        <v>1.9895182016136401E-5</v>
      </c>
      <c r="K12" s="1">
        <v>1.4212055940771399E-5</v>
      </c>
      <c r="L12" s="1">
        <v>2.6714023949989299E-5</v>
      </c>
    </row>
    <row r="13" spans="1:12" hidden="1" outlineLevel="2" x14ac:dyDescent="0.25">
      <c r="A13" t="s">
        <v>30</v>
      </c>
      <c r="B13">
        <v>92</v>
      </c>
      <c r="C13">
        <v>0</v>
      </c>
      <c r="D13">
        <v>0</v>
      </c>
      <c r="E13">
        <v>1</v>
      </c>
      <c r="F13" t="s">
        <v>3</v>
      </c>
      <c r="G13" s="1">
        <v>1.1574693189861E-4</v>
      </c>
      <c r="H13" s="1">
        <v>1.13276130620588E-4</v>
      </c>
      <c r="I13" s="1">
        <v>1.1845798115459399E-4</v>
      </c>
      <c r="J13" s="1">
        <v>8.8396310800155593E-6</v>
      </c>
      <c r="K13" s="1">
        <v>7.2379628562884697E-6</v>
      </c>
      <c r="L13" s="1">
        <v>1.11279063798787E-5</v>
      </c>
    </row>
    <row r="14" spans="1:12" hidden="1" outlineLevel="2" x14ac:dyDescent="0.25">
      <c r="A14" t="s">
        <v>31</v>
      </c>
      <c r="B14">
        <v>90</v>
      </c>
      <c r="C14">
        <v>0</v>
      </c>
      <c r="D14">
        <v>0</v>
      </c>
      <c r="E14">
        <v>1</v>
      </c>
      <c r="F14" t="s">
        <v>3</v>
      </c>
      <c r="G14" s="1">
        <v>1.09219991654919E-4</v>
      </c>
      <c r="H14" s="1">
        <v>1.0822963746756599E-4</v>
      </c>
      <c r="I14" s="1">
        <v>1.11004505613706E-4</v>
      </c>
      <c r="J14" s="1">
        <v>4.4491703802908298E-6</v>
      </c>
      <c r="K14" s="1">
        <v>2.9227187684221099E-6</v>
      </c>
      <c r="L14" s="1">
        <v>6.6910287210710096E-6</v>
      </c>
    </row>
    <row r="15" spans="1:12" hidden="1" outlineLevel="2" x14ac:dyDescent="0.25">
      <c r="A15" t="s">
        <v>33</v>
      </c>
      <c r="B15">
        <v>99</v>
      </c>
      <c r="C15">
        <v>0</v>
      </c>
      <c r="D15">
        <v>0</v>
      </c>
      <c r="E15">
        <v>1</v>
      </c>
      <c r="F15" t="s">
        <v>3</v>
      </c>
      <c r="G15" s="1">
        <v>1.2184873435257401E-4</v>
      </c>
      <c r="H15" s="1">
        <v>1.20001797570985E-4</v>
      </c>
      <c r="I15" s="1">
        <v>1.2591164444052301E-4</v>
      </c>
      <c r="J15" s="1">
        <v>9.2047347055431405E-6</v>
      </c>
      <c r="K15" s="1">
        <v>4.1367173296785202E-6</v>
      </c>
      <c r="L15" s="1">
        <v>1.6390032046990401E-5</v>
      </c>
    </row>
    <row r="16" spans="1:12" hidden="1" outlineLevel="2" x14ac:dyDescent="0.25">
      <c r="A16" t="s">
        <v>34</v>
      </c>
      <c r="B16">
        <v>228</v>
      </c>
      <c r="C16">
        <v>0</v>
      </c>
      <c r="D16">
        <v>0</v>
      </c>
      <c r="E16">
        <v>1</v>
      </c>
      <c r="F16" t="s">
        <v>3</v>
      </c>
      <c r="G16" s="1">
        <v>2.75631731116368E-4</v>
      </c>
      <c r="H16" s="1">
        <v>2.7437429184380398E-4</v>
      </c>
      <c r="I16" s="1">
        <v>2.7771161932208801E-4</v>
      </c>
      <c r="J16" s="1">
        <v>5.3050539077377098E-6</v>
      </c>
      <c r="K16" s="1">
        <v>3.58223685704903E-6</v>
      </c>
      <c r="L16" s="1">
        <v>7.9755545917033097E-6</v>
      </c>
    </row>
    <row r="17" spans="1:12" hidden="1" outlineLevel="2" x14ac:dyDescent="0.25">
      <c r="A17" t="s">
        <v>35</v>
      </c>
      <c r="B17">
        <v>228</v>
      </c>
      <c r="C17">
        <v>0</v>
      </c>
      <c r="D17">
        <v>0</v>
      </c>
      <c r="E17">
        <v>1</v>
      </c>
      <c r="F17" t="s">
        <v>3</v>
      </c>
      <c r="G17" s="1">
        <v>2.8360580239281699E-4</v>
      </c>
      <c r="H17" s="1">
        <v>2.7787183261252603E-4</v>
      </c>
      <c r="I17" s="1">
        <v>2.9926240219642998E-4</v>
      </c>
      <c r="J17" s="1">
        <v>3.0885405646489299E-5</v>
      </c>
      <c r="K17" s="1">
        <v>7.5499984441309703E-6</v>
      </c>
      <c r="L17" s="1">
        <v>6.7382648564540302E-5</v>
      </c>
    </row>
    <row r="18" spans="1:12" hidden="1" outlineLevel="2" x14ac:dyDescent="0.25">
      <c r="A18" t="s">
        <v>36</v>
      </c>
      <c r="B18">
        <v>506</v>
      </c>
      <c r="C18">
        <v>0</v>
      </c>
      <c r="D18">
        <v>0</v>
      </c>
      <c r="E18">
        <v>1</v>
      </c>
      <c r="F18" t="s">
        <v>3</v>
      </c>
      <c r="G18" s="1">
        <v>6.2690399521083599E-4</v>
      </c>
      <c r="H18" s="1">
        <v>6.1713411699337297E-4</v>
      </c>
      <c r="I18" s="1">
        <v>6.4407589853105601E-4</v>
      </c>
      <c r="J18" s="1">
        <v>4.3332744653420202E-5</v>
      </c>
      <c r="K18" s="1">
        <v>2.83302407988054E-5</v>
      </c>
      <c r="L18" s="1">
        <v>5.7678467438278499E-5</v>
      </c>
    </row>
    <row r="19" spans="1:12" hidden="1" outlineLevel="2" x14ac:dyDescent="0.25">
      <c r="A19" t="s">
        <v>37</v>
      </c>
      <c r="B19">
        <v>246</v>
      </c>
      <c r="C19">
        <v>0</v>
      </c>
      <c r="D19">
        <v>0</v>
      </c>
      <c r="E19">
        <v>1</v>
      </c>
      <c r="F19" t="s">
        <v>3</v>
      </c>
      <c r="G19" s="1">
        <v>3.0831702195110002E-4</v>
      </c>
      <c r="H19" s="1">
        <v>3.0254961263848301E-4</v>
      </c>
      <c r="I19" s="1">
        <v>3.2098806520017102E-4</v>
      </c>
      <c r="J19" s="1">
        <v>2.7678226131309199E-5</v>
      </c>
      <c r="K19" s="1">
        <v>1.00016984566006E-5</v>
      </c>
      <c r="L19" s="1">
        <v>4.70654382087711E-5</v>
      </c>
    </row>
    <row r="20" spans="1:12" hidden="1" outlineLevel="2" x14ac:dyDescent="0.25">
      <c r="A20" t="s">
        <v>39</v>
      </c>
      <c r="B20">
        <v>91</v>
      </c>
      <c r="C20">
        <v>0</v>
      </c>
      <c r="D20">
        <v>0</v>
      </c>
      <c r="E20">
        <v>1</v>
      </c>
      <c r="F20" t="s">
        <v>3</v>
      </c>
      <c r="G20" s="1">
        <v>1.11683969731243E-4</v>
      </c>
      <c r="H20" s="1">
        <v>1.0932958148590401E-4</v>
      </c>
      <c r="I20" s="1">
        <v>1.17083435795657E-4</v>
      </c>
      <c r="J20" s="1">
        <v>1.12689461996831E-5</v>
      </c>
      <c r="K20" s="1">
        <v>4.3884012669234399E-6</v>
      </c>
      <c r="L20" s="1">
        <v>1.7892213342898399E-5</v>
      </c>
    </row>
    <row r="21" spans="1:12" hidden="1" outlineLevel="2" x14ac:dyDescent="0.25">
      <c r="A21" t="s">
        <v>40</v>
      </c>
      <c r="B21">
        <v>93</v>
      </c>
      <c r="C21">
        <v>0</v>
      </c>
      <c r="D21">
        <v>0</v>
      </c>
      <c r="E21">
        <v>1</v>
      </c>
      <c r="F21" t="s">
        <v>3</v>
      </c>
      <c r="G21" s="1">
        <v>1.14797921601844E-4</v>
      </c>
      <c r="H21" s="1">
        <v>1.13394441329046E-4</v>
      </c>
      <c r="I21" s="1">
        <v>1.17368253636511E-4</v>
      </c>
      <c r="J21" s="1">
        <v>6.1959086115118402E-6</v>
      </c>
      <c r="K21" s="1">
        <v>3.8590795303760802E-6</v>
      </c>
      <c r="L21" s="1">
        <v>1.0432185937600601E-5</v>
      </c>
    </row>
    <row r="22" spans="1:12" hidden="1" outlineLevel="2" x14ac:dyDescent="0.25">
      <c r="A22" t="s">
        <v>41</v>
      </c>
      <c r="B22">
        <v>94</v>
      </c>
      <c r="C22">
        <v>0</v>
      </c>
      <c r="D22">
        <v>0</v>
      </c>
      <c r="E22">
        <v>1</v>
      </c>
      <c r="F22" t="s">
        <v>3</v>
      </c>
      <c r="G22" s="1">
        <v>1.19920601507062E-4</v>
      </c>
      <c r="H22" s="1">
        <v>1.1712611889012199E-4</v>
      </c>
      <c r="I22" s="1">
        <v>1.24193029757671E-4</v>
      </c>
      <c r="J22" s="1">
        <v>1.2000988040415099E-5</v>
      </c>
      <c r="K22" s="1">
        <v>9.2479989480203807E-6</v>
      </c>
      <c r="L22" s="1">
        <v>1.5611970930880498E-5</v>
      </c>
    </row>
    <row r="23" spans="1:12" hidden="1" outlineLevel="2" x14ac:dyDescent="0.25">
      <c r="A23" t="s">
        <v>44</v>
      </c>
      <c r="B23">
        <v>103</v>
      </c>
      <c r="C23">
        <v>0</v>
      </c>
      <c r="D23">
        <v>0</v>
      </c>
      <c r="E23">
        <v>1</v>
      </c>
      <c r="F23" t="s">
        <v>3</v>
      </c>
      <c r="G23" s="1">
        <v>1.2473428087429701E-4</v>
      </c>
      <c r="H23" s="1">
        <v>1.2340498679099999E-4</v>
      </c>
      <c r="I23" s="1">
        <v>1.2640956429040901E-4</v>
      </c>
      <c r="J23" s="1">
        <v>4.8701944021441203E-6</v>
      </c>
      <c r="K23" s="1">
        <v>3.72682076205133E-6</v>
      </c>
      <c r="L23" s="1">
        <v>6.3652846757306001E-6</v>
      </c>
    </row>
    <row r="24" spans="1:12" hidden="1" outlineLevel="2" x14ac:dyDescent="0.25">
      <c r="A24" t="s">
        <v>47</v>
      </c>
      <c r="B24">
        <v>97</v>
      </c>
      <c r="C24">
        <v>0</v>
      </c>
      <c r="D24">
        <v>0</v>
      </c>
      <c r="E24">
        <v>1</v>
      </c>
      <c r="F24" t="s">
        <v>3</v>
      </c>
      <c r="G24" s="1">
        <v>1.19583780621905E-4</v>
      </c>
      <c r="H24" s="1">
        <v>1.1753405102725E-4</v>
      </c>
      <c r="I24" s="1">
        <v>1.2283102587651499E-4</v>
      </c>
      <c r="J24" s="1">
        <v>8.3157956442229907E-6</v>
      </c>
      <c r="K24" s="1">
        <v>5.31687073931751E-6</v>
      </c>
      <c r="L24" s="1">
        <v>1.4177174275643401E-5</v>
      </c>
    </row>
    <row r="25" spans="1:12" hidden="1" outlineLevel="2" x14ac:dyDescent="0.25">
      <c r="A25" t="s">
        <v>48</v>
      </c>
      <c r="B25">
        <v>92</v>
      </c>
      <c r="C25">
        <v>0</v>
      </c>
      <c r="D25">
        <v>0</v>
      </c>
      <c r="E25">
        <v>1</v>
      </c>
      <c r="F25" t="s">
        <v>3</v>
      </c>
      <c r="G25" s="1">
        <v>1.1050902590118201E-4</v>
      </c>
      <c r="H25" s="1">
        <v>1.0964674621119499E-4</v>
      </c>
      <c r="I25" s="1">
        <v>1.1223502436182699E-4</v>
      </c>
      <c r="J25" s="1">
        <v>3.9239431116098604E-6</v>
      </c>
      <c r="K25" s="1">
        <v>2.2369452417194302E-6</v>
      </c>
      <c r="L25" s="1">
        <v>6.8028583951668601E-6</v>
      </c>
    </row>
    <row r="26" spans="1:12" hidden="1" outlineLevel="2" x14ac:dyDescent="0.25">
      <c r="A26" t="s">
        <v>56</v>
      </c>
      <c r="B26">
        <v>92</v>
      </c>
      <c r="C26">
        <v>0</v>
      </c>
      <c r="D26">
        <v>0</v>
      </c>
      <c r="E26">
        <v>1</v>
      </c>
      <c r="F26" t="s">
        <v>3</v>
      </c>
      <c r="G26" s="1">
        <v>1.13664339510711E-4</v>
      </c>
      <c r="H26" s="1">
        <v>1.11889057255445E-4</v>
      </c>
      <c r="I26" s="1">
        <v>1.16658076154457E-4</v>
      </c>
      <c r="J26" s="1">
        <v>7.83044645252972E-6</v>
      </c>
      <c r="K26" s="1">
        <v>4.6487873410690298E-6</v>
      </c>
      <c r="L26" s="1">
        <v>1.18497661467195E-5</v>
      </c>
    </row>
    <row r="27" spans="1:12" hidden="1" outlineLevel="2" x14ac:dyDescent="0.25">
      <c r="A27" t="s">
        <v>58</v>
      </c>
      <c r="B27">
        <v>109</v>
      </c>
      <c r="C27">
        <v>0</v>
      </c>
      <c r="D27">
        <v>0</v>
      </c>
      <c r="E27">
        <v>1</v>
      </c>
      <c r="F27" t="s">
        <v>3</v>
      </c>
      <c r="G27" s="1">
        <v>1.3397890892762301E-4</v>
      </c>
      <c r="H27" s="1">
        <v>1.3246228349503601E-4</v>
      </c>
      <c r="I27" s="1">
        <v>1.3747718073445699E-4</v>
      </c>
      <c r="J27" s="1">
        <v>7.2847515913897702E-6</v>
      </c>
      <c r="K27" s="1">
        <v>3.6424631425067199E-6</v>
      </c>
      <c r="L27" s="1">
        <v>1.20021866746623E-5</v>
      </c>
    </row>
    <row r="28" spans="1:12" hidden="1" outlineLevel="2" x14ac:dyDescent="0.25">
      <c r="A28" t="s">
        <v>61</v>
      </c>
      <c r="B28">
        <v>105</v>
      </c>
      <c r="C28">
        <v>0</v>
      </c>
      <c r="D28">
        <v>0</v>
      </c>
      <c r="E28">
        <v>1</v>
      </c>
      <c r="F28" t="s">
        <v>3</v>
      </c>
      <c r="G28" s="1">
        <v>1.2573451571842899E-4</v>
      </c>
      <c r="H28" s="1">
        <v>1.23969886989573E-4</v>
      </c>
      <c r="I28" s="1">
        <v>1.29272978736571E-4</v>
      </c>
      <c r="J28" s="1">
        <v>8.2960201819158494E-6</v>
      </c>
      <c r="K28" s="1">
        <v>4.4828716707713199E-6</v>
      </c>
      <c r="L28" s="1">
        <v>1.4426419239560901E-5</v>
      </c>
    </row>
    <row r="29" spans="1:12" hidden="1" outlineLevel="2" x14ac:dyDescent="0.25">
      <c r="A29" t="s">
        <v>63</v>
      </c>
      <c r="B29">
        <v>112</v>
      </c>
      <c r="C29">
        <v>0</v>
      </c>
      <c r="D29">
        <v>0</v>
      </c>
      <c r="E29">
        <v>1</v>
      </c>
      <c r="F29" t="s">
        <v>3</v>
      </c>
      <c r="G29" s="1">
        <v>1.3709655930162299E-4</v>
      </c>
      <c r="H29" s="1">
        <v>1.3628438331794699E-4</v>
      </c>
      <c r="I29" s="1">
        <v>1.3818703831560699E-4</v>
      </c>
      <c r="J29" s="1">
        <v>3.06189803506837E-6</v>
      </c>
      <c r="K29" s="1">
        <v>2.31891802269473E-6</v>
      </c>
      <c r="L29" s="1">
        <v>4.1196635351285399E-6</v>
      </c>
    </row>
    <row r="30" spans="1:12" hidden="1" outlineLevel="2" x14ac:dyDescent="0.25">
      <c r="A30" t="s">
        <v>65</v>
      </c>
      <c r="B30">
        <v>98</v>
      </c>
      <c r="C30">
        <v>0</v>
      </c>
      <c r="D30">
        <v>0</v>
      </c>
      <c r="E30">
        <v>1</v>
      </c>
      <c r="F30" t="s">
        <v>3</v>
      </c>
      <c r="G30" s="1">
        <v>1.1619018468856601E-4</v>
      </c>
      <c r="H30" s="1">
        <v>1.15318294788174E-4</v>
      </c>
      <c r="I30" s="1">
        <v>1.17939296637695E-4</v>
      </c>
      <c r="J30" s="1">
        <v>3.7770735255987E-6</v>
      </c>
      <c r="K30" s="1">
        <v>2.4169599583839102E-6</v>
      </c>
      <c r="L30" s="1">
        <v>6.38024913456882E-6</v>
      </c>
    </row>
    <row r="31" spans="1:12" hidden="1" outlineLevel="2" x14ac:dyDescent="0.25">
      <c r="A31" t="s">
        <v>67</v>
      </c>
      <c r="B31">
        <v>108</v>
      </c>
      <c r="C31">
        <v>0</v>
      </c>
      <c r="D31">
        <v>0</v>
      </c>
      <c r="E31">
        <v>1</v>
      </c>
      <c r="F31" t="s">
        <v>3</v>
      </c>
      <c r="G31" s="1">
        <v>1.32443177255815E-4</v>
      </c>
      <c r="H31" s="1">
        <v>1.3014154517186399E-4</v>
      </c>
      <c r="I31" s="1">
        <v>1.38629841882559E-4</v>
      </c>
      <c r="J31" s="1">
        <v>1.1879837353424799E-5</v>
      </c>
      <c r="K31" s="1">
        <v>3.4649511376030002E-6</v>
      </c>
      <c r="L31" s="1">
        <v>2.3354948953690401E-5</v>
      </c>
    </row>
    <row r="32" spans="1:12" hidden="1" outlineLevel="2" x14ac:dyDescent="0.25">
      <c r="A32" t="s">
        <v>70</v>
      </c>
      <c r="B32">
        <v>121</v>
      </c>
      <c r="C32">
        <v>0</v>
      </c>
      <c r="D32">
        <v>0</v>
      </c>
      <c r="E32">
        <v>1</v>
      </c>
      <c r="F32" t="s">
        <v>3</v>
      </c>
      <c r="G32" s="1">
        <v>1.48300266062466E-4</v>
      </c>
      <c r="H32" s="1">
        <v>1.4551821102952301E-4</v>
      </c>
      <c r="I32" s="1">
        <v>1.57817894424473E-4</v>
      </c>
      <c r="J32" s="1">
        <v>1.67577898446026E-5</v>
      </c>
      <c r="K32" s="1">
        <v>3.8924693399446597E-6</v>
      </c>
      <c r="L32" s="1">
        <v>3.4911533730121499E-5</v>
      </c>
    </row>
    <row r="33" spans="1:12" hidden="1" outlineLevel="2" x14ac:dyDescent="0.25">
      <c r="A33" t="s">
        <v>74</v>
      </c>
      <c r="B33">
        <v>96</v>
      </c>
      <c r="C33">
        <v>0</v>
      </c>
      <c r="D33">
        <v>0</v>
      </c>
      <c r="E33">
        <v>1</v>
      </c>
      <c r="F33" t="s">
        <v>3</v>
      </c>
      <c r="G33" s="1">
        <v>1.16917042923056E-4</v>
      </c>
      <c r="H33" s="1">
        <v>1.14752015548169E-4</v>
      </c>
      <c r="I33" s="1">
        <v>1.2375769831918801E-4</v>
      </c>
      <c r="J33" s="1">
        <v>1.0272738353201001E-5</v>
      </c>
      <c r="K33" s="1">
        <v>4.4902402051724397E-6</v>
      </c>
      <c r="L33" s="1">
        <v>1.89886845772503E-5</v>
      </c>
    </row>
    <row r="34" spans="1:12" hidden="1" outlineLevel="2" x14ac:dyDescent="0.25">
      <c r="A34" t="s">
        <v>75</v>
      </c>
      <c r="B34">
        <v>128</v>
      </c>
      <c r="C34">
        <v>0</v>
      </c>
      <c r="D34">
        <v>0</v>
      </c>
      <c r="E34">
        <v>1</v>
      </c>
      <c r="F34" t="s">
        <v>3</v>
      </c>
      <c r="G34" s="1">
        <v>1.8036445977056E-4</v>
      </c>
      <c r="H34" s="1">
        <v>1.77898533069317E-4</v>
      </c>
      <c r="I34" s="1">
        <v>1.8337495987565399E-4</v>
      </c>
      <c r="J34" s="1">
        <v>9.0872583592705394E-6</v>
      </c>
      <c r="K34" s="1">
        <v>6.5270728053669204E-6</v>
      </c>
      <c r="L34" s="1">
        <v>1.37985351119817E-5</v>
      </c>
    </row>
    <row r="35" spans="1:12" hidden="1" outlineLevel="2" x14ac:dyDescent="0.25">
      <c r="A35" t="s">
        <v>81</v>
      </c>
      <c r="B35">
        <v>91</v>
      </c>
      <c r="C35">
        <v>0</v>
      </c>
      <c r="D35">
        <v>0</v>
      </c>
      <c r="E35">
        <v>1</v>
      </c>
      <c r="F35" t="s">
        <v>3</v>
      </c>
      <c r="G35" s="1">
        <v>1.07661656639438E-4</v>
      </c>
      <c r="H35" s="1">
        <v>1.0728927547197501E-4</v>
      </c>
      <c r="I35" s="1">
        <v>1.08084027512899E-4</v>
      </c>
      <c r="J35" s="1">
        <v>1.33731066714642E-6</v>
      </c>
      <c r="K35" s="1">
        <v>1.1324539396271E-6</v>
      </c>
      <c r="L35" s="1">
        <v>1.6250751566230499E-6</v>
      </c>
    </row>
    <row r="36" spans="1:12" hidden="1" outlineLevel="2" x14ac:dyDescent="0.25">
      <c r="A36" t="s">
        <v>83</v>
      </c>
      <c r="B36">
        <v>107</v>
      </c>
      <c r="C36">
        <v>0</v>
      </c>
      <c r="D36">
        <v>0</v>
      </c>
      <c r="E36">
        <v>1</v>
      </c>
      <c r="F36" t="s">
        <v>3</v>
      </c>
      <c r="G36" s="1">
        <v>1.2927737550809401E-4</v>
      </c>
      <c r="H36" s="1">
        <v>1.2805578060678401E-4</v>
      </c>
      <c r="I36" s="1">
        <v>1.3200566067423701E-4</v>
      </c>
      <c r="J36" s="1">
        <v>5.6654211417020297E-6</v>
      </c>
      <c r="K36" s="1">
        <v>2.55121364688444E-6</v>
      </c>
      <c r="L36" s="1">
        <v>9.3078298877121401E-6</v>
      </c>
    </row>
    <row r="37" spans="1:12" hidden="1" outlineLevel="2" x14ac:dyDescent="0.25">
      <c r="A37" t="s">
        <v>85</v>
      </c>
      <c r="B37">
        <v>98</v>
      </c>
      <c r="C37">
        <v>0</v>
      </c>
      <c r="D37">
        <v>0</v>
      </c>
      <c r="E37">
        <v>1</v>
      </c>
      <c r="F37" t="s">
        <v>3</v>
      </c>
      <c r="G37" s="1">
        <v>1.17663716322016E-4</v>
      </c>
      <c r="H37" s="1">
        <v>1.15805417895776E-4</v>
      </c>
      <c r="I37" s="1">
        <v>1.2238643405872401E-4</v>
      </c>
      <c r="J37" s="1">
        <v>9.0506721381383408E-6</v>
      </c>
      <c r="K37" s="1">
        <v>2.2962492524196498E-6</v>
      </c>
      <c r="L37" s="1">
        <v>1.6119392459122501E-5</v>
      </c>
    </row>
    <row r="38" spans="1:12" hidden="1" outlineLevel="2" x14ac:dyDescent="0.25">
      <c r="A38" t="s">
        <v>88</v>
      </c>
      <c r="B38">
        <v>98</v>
      </c>
      <c r="C38">
        <v>0</v>
      </c>
      <c r="D38">
        <v>0</v>
      </c>
      <c r="E38">
        <v>1</v>
      </c>
      <c r="F38" t="s">
        <v>3</v>
      </c>
      <c r="G38" s="1">
        <v>1.12920387744941E-4</v>
      </c>
      <c r="H38" s="1">
        <v>1.12628702065188E-4</v>
      </c>
      <c r="I38" s="1">
        <v>1.13377682480213E-4</v>
      </c>
      <c r="J38" s="1">
        <v>1.1751902080790801E-6</v>
      </c>
      <c r="K38" s="1">
        <v>9.4405674278322298E-7</v>
      </c>
      <c r="L38" s="1">
        <v>1.6025049238780501E-6</v>
      </c>
    </row>
    <row r="39" spans="1:12" hidden="1" outlineLevel="2" x14ac:dyDescent="0.25">
      <c r="A39" t="s">
        <v>91</v>
      </c>
      <c r="B39">
        <v>111</v>
      </c>
      <c r="C39">
        <v>0</v>
      </c>
      <c r="D39">
        <v>0</v>
      </c>
      <c r="E39">
        <v>1</v>
      </c>
      <c r="F39" t="s">
        <v>3</v>
      </c>
      <c r="G39" s="1">
        <v>1.2967766438848899E-4</v>
      </c>
      <c r="H39" s="1">
        <v>1.28970230929528E-4</v>
      </c>
      <c r="I39" s="1">
        <v>1.3205158706466901E-4</v>
      </c>
      <c r="J39" s="1">
        <v>4.02186200179568E-6</v>
      </c>
      <c r="K39" s="1">
        <v>1.4497733959281601E-6</v>
      </c>
      <c r="L39" s="1">
        <v>8.0478582445436395E-6</v>
      </c>
    </row>
    <row r="40" spans="1:12" hidden="1" outlineLevel="2" x14ac:dyDescent="0.25">
      <c r="A40" t="s">
        <v>92</v>
      </c>
      <c r="B40">
        <v>95</v>
      </c>
      <c r="C40">
        <v>0</v>
      </c>
      <c r="D40">
        <v>0</v>
      </c>
      <c r="E40">
        <v>1</v>
      </c>
      <c r="F40" t="s">
        <v>3</v>
      </c>
      <c r="G40" s="1">
        <v>1.0953244600185101E-4</v>
      </c>
      <c r="H40" s="1">
        <v>1.091011203944E-4</v>
      </c>
      <c r="I40" s="1">
        <v>1.1000872835114699E-4</v>
      </c>
      <c r="J40" s="1">
        <v>1.54858120712653E-6</v>
      </c>
      <c r="K40" s="1">
        <v>1.2807654214491999E-6</v>
      </c>
      <c r="L40" s="1">
        <v>2.0411291975527099E-6</v>
      </c>
    </row>
    <row r="41" spans="1:12" hidden="1" outlineLevel="2" x14ac:dyDescent="0.25">
      <c r="A41" t="s">
        <v>95</v>
      </c>
      <c r="B41">
        <v>99</v>
      </c>
      <c r="C41">
        <v>0</v>
      </c>
      <c r="D41">
        <v>0</v>
      </c>
      <c r="E41">
        <v>1</v>
      </c>
      <c r="F41" t="s">
        <v>3</v>
      </c>
      <c r="G41" s="1">
        <v>1.16773366885121E-4</v>
      </c>
      <c r="H41" s="1">
        <v>1.16172829019964E-4</v>
      </c>
      <c r="I41" s="1">
        <v>1.1755173532827401E-4</v>
      </c>
      <c r="J41" s="1">
        <v>2.2611049922845901E-6</v>
      </c>
      <c r="K41" s="1">
        <v>1.75645452486353E-6</v>
      </c>
      <c r="L41" s="1">
        <v>3.3523247782753602E-6</v>
      </c>
    </row>
    <row r="42" spans="1:12" hidden="1" outlineLevel="2" x14ac:dyDescent="0.25">
      <c r="A42" t="s">
        <v>96</v>
      </c>
      <c r="B42">
        <v>115</v>
      </c>
      <c r="C42">
        <v>0</v>
      </c>
      <c r="D42">
        <v>0</v>
      </c>
      <c r="E42">
        <v>1</v>
      </c>
      <c r="F42" t="s">
        <v>3</v>
      </c>
      <c r="G42" s="1">
        <v>1.35216367583012E-4</v>
      </c>
      <c r="H42" s="1">
        <v>1.3463243699993199E-4</v>
      </c>
      <c r="I42" s="1">
        <v>1.3588634966331799E-4</v>
      </c>
      <c r="J42" s="1">
        <v>2.1320599345387799E-6</v>
      </c>
      <c r="K42" s="1">
        <v>1.8358560364574701E-6</v>
      </c>
      <c r="L42" s="1">
        <v>2.7225032661313401E-6</v>
      </c>
    </row>
    <row r="43" spans="1:12" hidden="1" outlineLevel="2" x14ac:dyDescent="0.25">
      <c r="A43" t="s">
        <v>98</v>
      </c>
      <c r="B43">
        <v>116</v>
      </c>
      <c r="C43">
        <v>0</v>
      </c>
      <c r="D43">
        <v>0</v>
      </c>
      <c r="E43">
        <v>1</v>
      </c>
      <c r="F43" t="s">
        <v>3</v>
      </c>
      <c r="G43" s="1">
        <v>1.3355850127346299E-4</v>
      </c>
      <c r="H43" s="1">
        <v>1.3302754856398701E-4</v>
      </c>
      <c r="I43" s="1">
        <v>1.3410061699274599E-4</v>
      </c>
      <c r="J43" s="1">
        <v>1.85997193392319E-6</v>
      </c>
      <c r="K43" s="1">
        <v>1.56877441588565E-6</v>
      </c>
      <c r="L43" s="1">
        <v>2.24692109808655E-6</v>
      </c>
    </row>
    <row r="44" spans="1:12" hidden="1" outlineLevel="2" x14ac:dyDescent="0.25">
      <c r="A44" t="s">
        <v>99</v>
      </c>
      <c r="B44">
        <v>97</v>
      </c>
      <c r="C44">
        <v>0</v>
      </c>
      <c r="D44">
        <v>0</v>
      </c>
      <c r="E44">
        <v>1</v>
      </c>
      <c r="F44" t="s">
        <v>3</v>
      </c>
      <c r="G44" s="1">
        <v>1.1516216023530301E-4</v>
      </c>
      <c r="H44" s="1">
        <v>1.14153640574957E-4</v>
      </c>
      <c r="I44" s="1">
        <v>1.1673652331416001E-4</v>
      </c>
      <c r="J44" s="1">
        <v>4.0910427449535003E-6</v>
      </c>
      <c r="K44" s="1">
        <v>2.78070018602821E-6</v>
      </c>
      <c r="L44" s="1">
        <v>5.8990938030317202E-6</v>
      </c>
    </row>
    <row r="45" spans="1:12" hidden="1" outlineLevel="2" x14ac:dyDescent="0.25">
      <c r="A45" t="s">
        <v>100</v>
      </c>
      <c r="B45">
        <v>105</v>
      </c>
      <c r="C45">
        <v>0</v>
      </c>
      <c r="D45">
        <v>0</v>
      </c>
      <c r="E45">
        <v>1</v>
      </c>
      <c r="F45" t="s">
        <v>3</v>
      </c>
      <c r="G45" s="1">
        <v>1.2189544147136899E-4</v>
      </c>
      <c r="H45" s="1">
        <v>1.2141104319264801E-4</v>
      </c>
      <c r="I45" s="1">
        <v>1.2244012354325801E-4</v>
      </c>
      <c r="J45" s="1">
        <v>1.78726138128016E-6</v>
      </c>
      <c r="K45" s="1">
        <v>1.4679714221525001E-6</v>
      </c>
      <c r="L45" s="1">
        <v>2.3852087897872799E-6</v>
      </c>
    </row>
    <row r="46" spans="1:12" hidden="1" outlineLevel="2" x14ac:dyDescent="0.25">
      <c r="A46" t="s">
        <v>101</v>
      </c>
      <c r="B46">
        <v>237</v>
      </c>
      <c r="C46">
        <v>0</v>
      </c>
      <c r="D46">
        <v>0</v>
      </c>
      <c r="E46">
        <v>1</v>
      </c>
      <c r="F46" t="s">
        <v>3</v>
      </c>
      <c r="G46" s="1">
        <v>2.77192404502109E-4</v>
      </c>
      <c r="H46" s="1">
        <v>2.7542966454487198E-4</v>
      </c>
      <c r="I46" s="1">
        <v>2.8134705391675701E-4</v>
      </c>
      <c r="J46" s="1">
        <v>8.7125842204021197E-6</v>
      </c>
      <c r="K46" s="1">
        <v>3.8888783769991597E-6</v>
      </c>
      <c r="L46" s="1">
        <v>1.5234835218883801E-5</v>
      </c>
    </row>
    <row r="47" spans="1:12" hidden="1" outlineLevel="2" x14ac:dyDescent="0.25">
      <c r="A47" t="s">
        <v>102</v>
      </c>
      <c r="B47">
        <v>101</v>
      </c>
      <c r="C47">
        <v>0</v>
      </c>
      <c r="D47">
        <v>0</v>
      </c>
      <c r="E47">
        <v>1</v>
      </c>
      <c r="F47" t="s">
        <v>3</v>
      </c>
      <c r="G47" s="1">
        <v>1.1888701884355701E-4</v>
      </c>
      <c r="H47" s="1">
        <v>1.18224870286846E-4</v>
      </c>
      <c r="I47" s="1">
        <v>1.19703629638897E-4</v>
      </c>
      <c r="J47" s="1">
        <v>2.5503410139292099E-6</v>
      </c>
      <c r="K47" s="1">
        <v>1.9206313750870101E-6</v>
      </c>
      <c r="L47" s="1">
        <v>3.4556420910803401E-6</v>
      </c>
    </row>
    <row r="48" spans="1:12" hidden="1" outlineLevel="2" x14ac:dyDescent="0.25">
      <c r="A48" t="s">
        <v>104</v>
      </c>
      <c r="B48">
        <v>107</v>
      </c>
      <c r="C48">
        <v>0</v>
      </c>
      <c r="D48">
        <v>0</v>
      </c>
      <c r="E48">
        <v>1</v>
      </c>
      <c r="F48" t="s">
        <v>3</v>
      </c>
      <c r="G48" s="1">
        <v>1.25219079737152E-4</v>
      </c>
      <c r="H48" s="1">
        <v>1.2433684894383901E-4</v>
      </c>
      <c r="I48" s="1">
        <v>1.26602659017758E-4</v>
      </c>
      <c r="J48" s="1">
        <v>3.9357097028553501E-6</v>
      </c>
      <c r="K48" s="1">
        <v>2.57592817256646E-6</v>
      </c>
      <c r="L48" s="1">
        <v>5.51088991701923E-6</v>
      </c>
    </row>
    <row r="49" spans="1:12" hidden="1" outlineLevel="2" x14ac:dyDescent="0.25">
      <c r="A49" t="s">
        <v>105</v>
      </c>
      <c r="B49">
        <v>116</v>
      </c>
      <c r="C49">
        <v>0</v>
      </c>
      <c r="D49">
        <v>0</v>
      </c>
      <c r="E49">
        <v>1</v>
      </c>
      <c r="F49" t="s">
        <v>3</v>
      </c>
      <c r="G49" s="1">
        <v>1.34359853490348E-4</v>
      </c>
      <c r="H49" s="1">
        <v>1.3395903691500101E-4</v>
      </c>
      <c r="I49" s="1">
        <v>1.3504479464962699E-4</v>
      </c>
      <c r="J49" s="1">
        <v>1.78996355209615E-6</v>
      </c>
      <c r="K49" s="1">
        <v>1.2626201201883E-6</v>
      </c>
      <c r="L49" s="1">
        <v>2.7806136309224398E-6</v>
      </c>
    </row>
    <row r="50" spans="1:12" hidden="1" outlineLevel="2" x14ac:dyDescent="0.25">
      <c r="A50" t="s">
        <v>112</v>
      </c>
      <c r="B50">
        <v>444</v>
      </c>
      <c r="C50">
        <v>0</v>
      </c>
      <c r="D50">
        <v>0</v>
      </c>
      <c r="E50">
        <v>1</v>
      </c>
      <c r="F50" t="s">
        <v>3</v>
      </c>
      <c r="G50" s="1">
        <v>5.2228253538430698E-4</v>
      </c>
      <c r="H50" s="1">
        <v>5.1582131310012804E-4</v>
      </c>
      <c r="I50" s="1">
        <v>5.3427344274540396E-4</v>
      </c>
      <c r="J50" s="1">
        <v>2.9057119273686E-5</v>
      </c>
      <c r="K50" s="1">
        <v>1.89218197854652E-5</v>
      </c>
      <c r="L50" s="1">
        <v>3.9402319806453502E-5</v>
      </c>
    </row>
    <row r="51" spans="1:12" hidden="1" outlineLevel="2" x14ac:dyDescent="0.25">
      <c r="A51" t="s">
        <v>113</v>
      </c>
      <c r="B51">
        <v>143</v>
      </c>
      <c r="C51">
        <v>0</v>
      </c>
      <c r="D51">
        <v>0</v>
      </c>
      <c r="E51">
        <v>1</v>
      </c>
      <c r="F51" t="s">
        <v>3</v>
      </c>
      <c r="G51" s="1">
        <v>1.6643131351214301E-4</v>
      </c>
      <c r="H51" s="1">
        <v>1.65957132293681E-4</v>
      </c>
      <c r="I51" s="1">
        <v>1.6714882355505401E-4</v>
      </c>
      <c r="J51" s="1">
        <v>1.9514974046923099E-6</v>
      </c>
      <c r="K51" s="1">
        <v>1.2310046084590501E-6</v>
      </c>
      <c r="L51" s="1">
        <v>3.5063567612980901E-6</v>
      </c>
    </row>
    <row r="52" spans="1:12" hidden="1" outlineLevel="2" x14ac:dyDescent="0.25">
      <c r="A52" t="s">
        <v>120</v>
      </c>
      <c r="B52">
        <v>91</v>
      </c>
      <c r="C52">
        <v>0</v>
      </c>
      <c r="D52">
        <v>0</v>
      </c>
      <c r="E52">
        <v>1</v>
      </c>
      <c r="F52" t="s">
        <v>3</v>
      </c>
      <c r="G52" s="1">
        <v>1.05570220220577E-4</v>
      </c>
      <c r="H52" s="1">
        <v>1.05118121255441E-4</v>
      </c>
      <c r="I52" s="1">
        <v>1.0601493272887E-4</v>
      </c>
      <c r="J52" s="1">
        <v>1.4331179301344101E-6</v>
      </c>
      <c r="K52" s="1">
        <v>1.2245915575237301E-6</v>
      </c>
      <c r="L52" s="1">
        <v>1.7620116500251699E-6</v>
      </c>
    </row>
    <row r="53" spans="1:12" hidden="1" outlineLevel="2" x14ac:dyDescent="0.25">
      <c r="A53" t="s">
        <v>123</v>
      </c>
      <c r="B53">
        <v>127</v>
      </c>
      <c r="C53">
        <v>0</v>
      </c>
      <c r="D53">
        <v>0</v>
      </c>
      <c r="E53">
        <v>1</v>
      </c>
      <c r="F53" t="s">
        <v>3</v>
      </c>
      <c r="G53" s="1">
        <v>1.5004040476169101E-4</v>
      </c>
      <c r="H53" s="1">
        <v>1.49370053083046E-4</v>
      </c>
      <c r="I53" s="1">
        <v>1.51214286671196E-4</v>
      </c>
      <c r="J53" s="1">
        <v>2.8549273123281799E-6</v>
      </c>
      <c r="K53" s="1">
        <v>1.9005205117227499E-6</v>
      </c>
      <c r="L53" s="1">
        <v>4.6128162669505502E-6</v>
      </c>
    </row>
    <row r="54" spans="1:12" hidden="1" outlineLevel="2" x14ac:dyDescent="0.25">
      <c r="A54" t="s">
        <v>124</v>
      </c>
      <c r="B54">
        <v>93</v>
      </c>
      <c r="C54">
        <v>0</v>
      </c>
      <c r="D54">
        <v>0</v>
      </c>
      <c r="E54">
        <v>1</v>
      </c>
      <c r="F54" t="s">
        <v>3</v>
      </c>
      <c r="G54" s="1">
        <v>1.10304560413885E-4</v>
      </c>
      <c r="H54" s="1">
        <v>1.09907673025861E-4</v>
      </c>
      <c r="I54" s="1">
        <v>1.1068884809386201E-4</v>
      </c>
      <c r="J54" s="1">
        <v>1.3093321209502801E-6</v>
      </c>
      <c r="K54" s="1">
        <v>1.08017017989549E-6</v>
      </c>
      <c r="L54" s="1">
        <v>1.6556014766078799E-6</v>
      </c>
    </row>
    <row r="55" spans="1:12" hidden="1" outlineLevel="2" x14ac:dyDescent="0.25">
      <c r="A55" t="s">
        <v>126</v>
      </c>
      <c r="B55">
        <v>101</v>
      </c>
      <c r="C55">
        <v>0</v>
      </c>
      <c r="D55">
        <v>0</v>
      </c>
      <c r="E55">
        <v>1</v>
      </c>
      <c r="F55" t="s">
        <v>3</v>
      </c>
      <c r="G55" s="1">
        <v>1.17620496207039E-4</v>
      </c>
      <c r="H55" s="1">
        <v>1.17236708451018E-4</v>
      </c>
      <c r="I55" s="1">
        <v>1.18174486075772E-4</v>
      </c>
      <c r="J55" s="1">
        <v>1.5370632287865699E-6</v>
      </c>
      <c r="K55" s="1">
        <v>1.16203583626782E-6</v>
      </c>
      <c r="L55" s="1">
        <v>2.3574981450638801E-6</v>
      </c>
    </row>
    <row r="56" spans="1:12" hidden="1" outlineLevel="2" x14ac:dyDescent="0.25">
      <c r="A56" t="s">
        <v>128</v>
      </c>
      <c r="B56">
        <v>110</v>
      </c>
      <c r="C56">
        <v>0</v>
      </c>
      <c r="D56">
        <v>0</v>
      </c>
      <c r="E56">
        <v>1</v>
      </c>
      <c r="F56" t="s">
        <v>3</v>
      </c>
      <c r="G56" s="1">
        <v>1.33576455321498E-4</v>
      </c>
      <c r="H56" s="1">
        <v>1.3200264870938901E-4</v>
      </c>
      <c r="I56" s="1">
        <v>1.3590850529463099E-4</v>
      </c>
      <c r="J56" s="1">
        <v>6.7073013728980299E-6</v>
      </c>
      <c r="K56" s="1">
        <v>5.1997263945529001E-6</v>
      </c>
      <c r="L56" s="1">
        <v>8.3538926441559097E-6</v>
      </c>
    </row>
    <row r="57" spans="1:12" hidden="1" outlineLevel="2" x14ac:dyDescent="0.25">
      <c r="A57" t="s">
        <v>129</v>
      </c>
      <c r="B57">
        <v>99</v>
      </c>
      <c r="C57">
        <v>0</v>
      </c>
      <c r="D57">
        <v>0</v>
      </c>
      <c r="E57">
        <v>1</v>
      </c>
      <c r="F57" t="s">
        <v>3</v>
      </c>
      <c r="G57" s="1">
        <v>1.1522354943646799E-4</v>
      </c>
      <c r="H57" s="1">
        <v>1.1403046688113499E-4</v>
      </c>
      <c r="I57" s="1">
        <v>1.17064314866774E-4</v>
      </c>
      <c r="J57" s="1">
        <v>4.7395556311141597E-6</v>
      </c>
      <c r="K57" s="1">
        <v>3.3388841792940498E-6</v>
      </c>
      <c r="L57" s="1">
        <v>6.2961141873758798E-6</v>
      </c>
    </row>
    <row r="58" spans="1:12" hidden="1" outlineLevel="2" x14ac:dyDescent="0.25">
      <c r="A58" t="s">
        <v>130</v>
      </c>
      <c r="B58">
        <v>105</v>
      </c>
      <c r="C58">
        <v>0</v>
      </c>
      <c r="D58">
        <v>0</v>
      </c>
      <c r="E58">
        <v>1</v>
      </c>
      <c r="F58" t="s">
        <v>3</v>
      </c>
      <c r="G58" s="1">
        <v>1.24874416354603E-4</v>
      </c>
      <c r="H58" s="1">
        <v>1.2427174894735001E-4</v>
      </c>
      <c r="I58" s="1">
        <v>1.2552618241950801E-4</v>
      </c>
      <c r="J58" s="1">
        <v>2.1608431116196702E-6</v>
      </c>
      <c r="K58" s="1">
        <v>1.69318889620225E-6</v>
      </c>
      <c r="L58" s="1">
        <v>2.9445505904638901E-6</v>
      </c>
    </row>
    <row r="59" spans="1:12" hidden="1" outlineLevel="2" x14ac:dyDescent="0.25">
      <c r="A59" t="s">
        <v>131</v>
      </c>
      <c r="B59">
        <v>106</v>
      </c>
      <c r="C59">
        <v>0</v>
      </c>
      <c r="D59">
        <v>0</v>
      </c>
      <c r="E59">
        <v>1</v>
      </c>
      <c r="F59" t="s">
        <v>3</v>
      </c>
      <c r="G59" s="1">
        <v>1.25346037300655E-4</v>
      </c>
      <c r="H59" s="1">
        <v>1.24789742454926E-4</v>
      </c>
      <c r="I59" s="1">
        <v>1.2593911388034999E-4</v>
      </c>
      <c r="J59" s="1">
        <v>1.9366564018614399E-6</v>
      </c>
      <c r="K59" s="1">
        <v>1.6695441776757501E-6</v>
      </c>
      <c r="L59" s="1">
        <v>2.2305560546920902E-6</v>
      </c>
    </row>
    <row r="60" spans="1:12" hidden="1" outlineLevel="2" x14ac:dyDescent="0.25">
      <c r="A60" t="s">
        <v>132</v>
      </c>
      <c r="B60">
        <v>95</v>
      </c>
      <c r="C60">
        <v>0</v>
      </c>
      <c r="D60">
        <v>0</v>
      </c>
      <c r="E60">
        <v>1</v>
      </c>
      <c r="F60" t="s">
        <v>3</v>
      </c>
      <c r="G60" s="1">
        <v>1.11507798949042E-4</v>
      </c>
      <c r="H60" s="1">
        <v>1.10874459682339E-4</v>
      </c>
      <c r="I60" s="1">
        <v>1.1240516377119699E-4</v>
      </c>
      <c r="J60" s="1">
        <v>2.3836793947021401E-6</v>
      </c>
      <c r="K60" s="1">
        <v>1.70069128892662E-6</v>
      </c>
      <c r="L60" s="1">
        <v>3.6308605963771101E-6</v>
      </c>
    </row>
    <row r="61" spans="1:12" hidden="1" outlineLevel="2" x14ac:dyDescent="0.25">
      <c r="A61" t="s">
        <v>136</v>
      </c>
      <c r="B61">
        <v>150</v>
      </c>
      <c r="C61">
        <v>0</v>
      </c>
      <c r="D61">
        <v>0</v>
      </c>
      <c r="E61">
        <v>1</v>
      </c>
      <c r="F61" t="s">
        <v>3</v>
      </c>
      <c r="G61" s="1">
        <v>1.7479184147374001E-4</v>
      </c>
      <c r="H61" s="1">
        <v>1.74010471359506E-4</v>
      </c>
      <c r="I61" s="1">
        <v>1.75781143794911E-4</v>
      </c>
      <c r="J61" s="1">
        <v>2.8438802411523598E-6</v>
      </c>
      <c r="K61" s="1">
        <v>2.3127717365037399E-6</v>
      </c>
      <c r="L61" s="1">
        <v>4.0652236201668598E-6</v>
      </c>
    </row>
    <row r="62" spans="1:12" hidden="1" outlineLevel="2" x14ac:dyDescent="0.25">
      <c r="A62" t="s">
        <v>137</v>
      </c>
      <c r="B62">
        <v>150</v>
      </c>
      <c r="C62">
        <v>0</v>
      </c>
      <c r="D62">
        <v>0</v>
      </c>
      <c r="E62">
        <v>1</v>
      </c>
      <c r="F62" t="s">
        <v>3</v>
      </c>
      <c r="G62" s="1">
        <v>1.7667511077851001E-4</v>
      </c>
      <c r="H62" s="1">
        <v>1.7533380459383799E-4</v>
      </c>
      <c r="I62" s="1">
        <v>1.79399634000507E-4</v>
      </c>
      <c r="J62" s="1">
        <v>6.3390586905836098E-6</v>
      </c>
      <c r="K62" s="1">
        <v>2.9191340680692302E-6</v>
      </c>
      <c r="L62" s="1">
        <v>1.04468659177856E-5</v>
      </c>
    </row>
    <row r="63" spans="1:12" hidden="1" outlineLevel="2" x14ac:dyDescent="0.25">
      <c r="A63" t="s">
        <v>139</v>
      </c>
      <c r="B63">
        <v>110</v>
      </c>
      <c r="C63">
        <v>0</v>
      </c>
      <c r="D63">
        <v>0</v>
      </c>
      <c r="E63">
        <v>1</v>
      </c>
      <c r="F63" t="s">
        <v>3</v>
      </c>
      <c r="G63" s="1">
        <v>1.2739173358179001E-4</v>
      </c>
      <c r="H63" s="1">
        <v>1.26828834470791E-4</v>
      </c>
      <c r="I63" s="1">
        <v>1.2806635915951599E-4</v>
      </c>
      <c r="J63" s="1">
        <v>2.0592770562615902E-6</v>
      </c>
      <c r="K63" s="1">
        <v>1.6335865746639399E-6</v>
      </c>
      <c r="L63" s="1">
        <v>2.68520008880406E-6</v>
      </c>
    </row>
    <row r="64" spans="1:12" hidden="1" outlineLevel="2" x14ac:dyDescent="0.25">
      <c r="A64" t="s">
        <v>144</v>
      </c>
      <c r="B64">
        <v>362</v>
      </c>
      <c r="C64">
        <v>0</v>
      </c>
      <c r="D64">
        <v>0</v>
      </c>
      <c r="E64">
        <v>1</v>
      </c>
      <c r="F64" t="s">
        <v>3</v>
      </c>
      <c r="G64" s="1">
        <v>4.2433711277352403E-4</v>
      </c>
      <c r="H64" s="1">
        <v>4.2269873672550297E-4</v>
      </c>
      <c r="I64" s="1">
        <v>4.26216024300438E-4</v>
      </c>
      <c r="J64" s="1">
        <v>6.0693630372110801E-6</v>
      </c>
      <c r="K64" s="1">
        <v>5.0526680407409904E-6</v>
      </c>
      <c r="L64" s="1">
        <v>7.5887241953383503E-6</v>
      </c>
    </row>
    <row r="65" spans="1:12" hidden="1" outlineLevel="2" x14ac:dyDescent="0.25">
      <c r="A65" t="s">
        <v>147</v>
      </c>
      <c r="B65">
        <v>0</v>
      </c>
      <c r="C65">
        <v>0</v>
      </c>
      <c r="D65">
        <v>0</v>
      </c>
      <c r="E65">
        <v>1</v>
      </c>
      <c r="F65" t="s">
        <v>3</v>
      </c>
      <c r="G65" s="1">
        <v>1.7500695208033999E-8</v>
      </c>
      <c r="H65" s="1">
        <v>1.7411140199790198E-8</v>
      </c>
      <c r="I65" s="1">
        <v>1.7664394465027201E-8</v>
      </c>
      <c r="J65" s="1">
        <v>4.11642341546427E-10</v>
      </c>
      <c r="K65" s="1">
        <v>2.9152199647246699E-10</v>
      </c>
      <c r="L65" s="1">
        <v>5.9384000097898003E-10</v>
      </c>
    </row>
    <row r="66" spans="1:12" hidden="1" outlineLevel="2" x14ac:dyDescent="0.25">
      <c r="A66" t="s">
        <v>152</v>
      </c>
      <c r="B66">
        <v>104</v>
      </c>
      <c r="C66">
        <v>0</v>
      </c>
      <c r="D66">
        <v>0</v>
      </c>
      <c r="E66">
        <v>1</v>
      </c>
      <c r="F66" t="s">
        <v>3</v>
      </c>
      <c r="G66" s="1">
        <v>1.21230135585072E-4</v>
      </c>
      <c r="H66" s="1">
        <v>1.20609002237166E-4</v>
      </c>
      <c r="I66" s="1">
        <v>1.2176595385297899E-4</v>
      </c>
      <c r="J66" s="1">
        <v>1.9583365784463299E-6</v>
      </c>
      <c r="K66" s="1">
        <v>1.6728880610039801E-6</v>
      </c>
      <c r="L66" s="1">
        <v>2.4795017316233199E-6</v>
      </c>
    </row>
    <row r="67" spans="1:12" hidden="1" outlineLevel="2" x14ac:dyDescent="0.25">
      <c r="A67" t="s">
        <v>153</v>
      </c>
      <c r="B67">
        <v>93</v>
      </c>
      <c r="C67">
        <v>0</v>
      </c>
      <c r="D67">
        <v>0</v>
      </c>
      <c r="E67">
        <v>1</v>
      </c>
      <c r="F67" t="s">
        <v>3</v>
      </c>
      <c r="G67" s="1">
        <v>1.08618040853568E-4</v>
      </c>
      <c r="H67" s="1">
        <v>1.08177444881735E-4</v>
      </c>
      <c r="I67" s="1">
        <v>1.09094266356657E-4</v>
      </c>
      <c r="J67" s="1">
        <v>1.45213326031507E-6</v>
      </c>
      <c r="K67" s="1">
        <v>1.2040954831823701E-6</v>
      </c>
      <c r="L67" s="1">
        <v>1.88099639874789E-6</v>
      </c>
    </row>
    <row r="68" spans="1:12" hidden="1" outlineLevel="2" x14ac:dyDescent="0.25">
      <c r="A68" t="s">
        <v>154</v>
      </c>
      <c r="B68">
        <v>144</v>
      </c>
      <c r="C68">
        <v>0</v>
      </c>
      <c r="D68">
        <v>0</v>
      </c>
      <c r="E68">
        <v>1</v>
      </c>
      <c r="F68" t="s">
        <v>3</v>
      </c>
      <c r="G68" s="1">
        <v>1.6836627320335001E-4</v>
      </c>
      <c r="H68" s="1">
        <v>1.6753205826193301E-4</v>
      </c>
      <c r="I68" s="1">
        <v>1.6958275004275999E-4</v>
      </c>
      <c r="J68" s="1">
        <v>3.2990964991977199E-6</v>
      </c>
      <c r="K68" s="1">
        <v>2.2081081353651898E-6</v>
      </c>
      <c r="L68" s="1">
        <v>4.9316724897294099E-6</v>
      </c>
    </row>
    <row r="69" spans="1:12" hidden="1" outlineLevel="2" x14ac:dyDescent="0.25">
      <c r="A69" t="s">
        <v>155</v>
      </c>
      <c r="B69">
        <v>95</v>
      </c>
      <c r="C69">
        <v>0</v>
      </c>
      <c r="D69">
        <v>0</v>
      </c>
      <c r="E69">
        <v>1</v>
      </c>
      <c r="F69" t="s">
        <v>3</v>
      </c>
      <c r="G69" s="1">
        <v>1.12946343910191E-4</v>
      </c>
      <c r="H69" s="1">
        <v>1.12538699698819E-4</v>
      </c>
      <c r="I69" s="1">
        <v>1.13754305756082E-4</v>
      </c>
      <c r="J69" s="1">
        <v>1.78591326182616E-6</v>
      </c>
      <c r="K69" s="1">
        <v>1.1029644101884499E-6</v>
      </c>
      <c r="L69" s="1">
        <v>3.3173625926908202E-6</v>
      </c>
    </row>
    <row r="70" spans="1:12" hidden="1" outlineLevel="2" x14ac:dyDescent="0.25">
      <c r="A70" t="s">
        <v>156</v>
      </c>
      <c r="B70">
        <v>95</v>
      </c>
      <c r="C70">
        <v>0</v>
      </c>
      <c r="D70">
        <v>0</v>
      </c>
      <c r="E70">
        <v>1</v>
      </c>
      <c r="F70" t="s">
        <v>3</v>
      </c>
      <c r="G70" s="1">
        <v>1.1435381153456099E-4</v>
      </c>
      <c r="H70" s="1">
        <v>1.13238914981283E-4</v>
      </c>
      <c r="I70" s="1">
        <v>1.17232805310684E-4</v>
      </c>
      <c r="J70" s="1">
        <v>5.6081067567418502E-6</v>
      </c>
      <c r="K70" s="1">
        <v>3.0617855232991099E-6</v>
      </c>
      <c r="L70" s="1">
        <v>1.01898795778469E-5</v>
      </c>
    </row>
    <row r="71" spans="1:12" hidden="1" outlineLevel="2" x14ac:dyDescent="0.25">
      <c r="A71" t="s">
        <v>157</v>
      </c>
      <c r="B71">
        <v>97</v>
      </c>
      <c r="C71">
        <v>0</v>
      </c>
      <c r="D71">
        <v>0</v>
      </c>
      <c r="E71">
        <v>1</v>
      </c>
      <c r="F71" t="s">
        <v>3</v>
      </c>
      <c r="G71" s="1">
        <v>1.1061333094602799E-4</v>
      </c>
      <c r="H71" s="1">
        <v>1.10148954030265E-4</v>
      </c>
      <c r="I71" s="1">
        <v>1.1196098954081601E-4</v>
      </c>
      <c r="J71" s="1">
        <v>2.3905963330677302E-6</v>
      </c>
      <c r="K71" s="1">
        <v>1.12887197010169E-6</v>
      </c>
      <c r="L71" s="1">
        <v>4.6021426928407097E-6</v>
      </c>
    </row>
    <row r="72" spans="1:12" hidden="1" outlineLevel="2" x14ac:dyDescent="0.25">
      <c r="A72" t="s">
        <v>159</v>
      </c>
      <c r="B72">
        <v>95</v>
      </c>
      <c r="C72">
        <v>0</v>
      </c>
      <c r="D72">
        <v>0</v>
      </c>
      <c r="E72">
        <v>1</v>
      </c>
      <c r="F72" t="s">
        <v>3</v>
      </c>
      <c r="G72" s="1">
        <v>1.10816775579401E-4</v>
      </c>
      <c r="H72" s="1">
        <v>1.10358839606628E-4</v>
      </c>
      <c r="I72" s="1">
        <v>1.11242847425273E-4</v>
      </c>
      <c r="J72" s="1">
        <v>1.4602134576994701E-6</v>
      </c>
      <c r="K72" s="1">
        <v>1.2373774184803501E-6</v>
      </c>
      <c r="L72" s="1">
        <v>1.77811462079303E-6</v>
      </c>
    </row>
    <row r="73" spans="1:12" hidden="1" outlineLevel="2" x14ac:dyDescent="0.25">
      <c r="A73" t="s">
        <v>160</v>
      </c>
      <c r="B73">
        <v>114</v>
      </c>
      <c r="C73">
        <v>0</v>
      </c>
      <c r="D73">
        <v>0</v>
      </c>
      <c r="E73">
        <v>1</v>
      </c>
      <c r="F73" t="s">
        <v>3</v>
      </c>
      <c r="G73" s="1">
        <v>1.39566314459562E-4</v>
      </c>
      <c r="H73" s="1">
        <v>1.3727697287180401E-4</v>
      </c>
      <c r="I73" s="1">
        <v>1.4301843145916201E-4</v>
      </c>
      <c r="J73" s="1">
        <v>9.1754237921241905E-6</v>
      </c>
      <c r="K73" s="1">
        <v>5.8815788012477802E-6</v>
      </c>
      <c r="L73" s="1">
        <v>1.44143382232656E-5</v>
      </c>
    </row>
    <row r="74" spans="1:12" hidden="1" outlineLevel="2" x14ac:dyDescent="0.25">
      <c r="A74" t="s">
        <v>162</v>
      </c>
      <c r="B74">
        <v>94</v>
      </c>
      <c r="C74">
        <v>0</v>
      </c>
      <c r="D74">
        <v>0</v>
      </c>
      <c r="E74">
        <v>1</v>
      </c>
      <c r="F74" t="s">
        <v>3</v>
      </c>
      <c r="G74" s="1">
        <v>1.1879435288159E-4</v>
      </c>
      <c r="H74" s="1">
        <v>1.1636536440624499E-4</v>
      </c>
      <c r="I74" s="1">
        <v>1.2293034556579101E-4</v>
      </c>
      <c r="J74" s="1">
        <v>1.05393942506739E-5</v>
      </c>
      <c r="K74" s="1">
        <v>7.0398383072373497E-6</v>
      </c>
      <c r="L74" s="1">
        <v>1.6673638825213598E-5</v>
      </c>
    </row>
    <row r="75" spans="1:12" hidden="1" outlineLevel="2" x14ac:dyDescent="0.25">
      <c r="A75" t="s">
        <v>163</v>
      </c>
      <c r="B75">
        <v>113</v>
      </c>
      <c r="C75">
        <v>0</v>
      </c>
      <c r="D75">
        <v>0</v>
      </c>
      <c r="E75">
        <v>1</v>
      </c>
      <c r="F75" t="s">
        <v>3</v>
      </c>
      <c r="G75" s="1">
        <v>1.3574876671524101E-4</v>
      </c>
      <c r="H75" s="1">
        <v>1.34431905469065E-4</v>
      </c>
      <c r="I75" s="1">
        <v>1.3827133622918201E-4</v>
      </c>
      <c r="J75" s="1">
        <v>6.0881935428211096E-6</v>
      </c>
      <c r="K75" s="1">
        <v>3.37416352332405E-6</v>
      </c>
      <c r="L75" s="1">
        <v>9.5122533115223602E-6</v>
      </c>
    </row>
    <row r="76" spans="1:12" hidden="1" outlineLevel="2" x14ac:dyDescent="0.25">
      <c r="A76" t="s">
        <v>164</v>
      </c>
      <c r="B76">
        <v>99</v>
      </c>
      <c r="C76">
        <v>0</v>
      </c>
      <c r="D76">
        <v>0</v>
      </c>
      <c r="E76">
        <v>1</v>
      </c>
      <c r="F76" t="s">
        <v>3</v>
      </c>
      <c r="G76" s="1">
        <v>1.18646183211526E-4</v>
      </c>
      <c r="H76" s="1">
        <v>1.17239886458323E-4</v>
      </c>
      <c r="I76" s="1">
        <v>1.2085947871208101E-4</v>
      </c>
      <c r="J76" s="1">
        <v>5.7244022915021598E-6</v>
      </c>
      <c r="K76" s="1">
        <v>3.9169253282462504E-6</v>
      </c>
      <c r="L76" s="1">
        <v>8.0417247969791398E-6</v>
      </c>
    </row>
    <row r="77" spans="1:12" hidden="1" outlineLevel="2" x14ac:dyDescent="0.25">
      <c r="A77" t="s">
        <v>165</v>
      </c>
      <c r="B77">
        <v>94</v>
      </c>
      <c r="C77">
        <v>0</v>
      </c>
      <c r="D77">
        <v>0</v>
      </c>
      <c r="E77">
        <v>1</v>
      </c>
      <c r="F77" t="s">
        <v>3</v>
      </c>
      <c r="G77" s="1">
        <v>1.11852160852128E-4</v>
      </c>
      <c r="H77" s="1">
        <v>1.10618269272045E-4</v>
      </c>
      <c r="I77" s="1">
        <v>1.1545748403531E-4</v>
      </c>
      <c r="J77" s="1">
        <v>6.1252932114457999E-6</v>
      </c>
      <c r="K77" s="1">
        <v>1.6620294301121899E-6</v>
      </c>
      <c r="L77" s="1">
        <v>1.21628510274896E-5</v>
      </c>
    </row>
    <row r="78" spans="1:12" hidden="1" outlineLevel="2" x14ac:dyDescent="0.25">
      <c r="A78" t="s">
        <v>166</v>
      </c>
      <c r="B78">
        <v>127</v>
      </c>
      <c r="C78">
        <v>0</v>
      </c>
      <c r="D78">
        <v>0</v>
      </c>
      <c r="E78">
        <v>1</v>
      </c>
      <c r="F78" t="s">
        <v>3</v>
      </c>
      <c r="G78" s="1">
        <v>1.51418117174713E-4</v>
      </c>
      <c r="H78" s="1">
        <v>1.49639240714733E-4</v>
      </c>
      <c r="I78" s="1">
        <v>1.53722621764478E-4</v>
      </c>
      <c r="J78" s="1">
        <v>6.5448502151660398E-6</v>
      </c>
      <c r="K78" s="1">
        <v>4.6923411639770596E-6</v>
      </c>
      <c r="L78" s="1">
        <v>8.6356611455890099E-6</v>
      </c>
    </row>
    <row r="79" spans="1:12" hidden="1" outlineLevel="2" x14ac:dyDescent="0.25">
      <c r="A79" t="s">
        <v>169</v>
      </c>
      <c r="B79">
        <v>106</v>
      </c>
      <c r="C79">
        <v>0</v>
      </c>
      <c r="D79">
        <v>0</v>
      </c>
      <c r="E79">
        <v>1</v>
      </c>
      <c r="F79" t="s">
        <v>3</v>
      </c>
      <c r="G79" s="1">
        <v>1.25038532560296E-4</v>
      </c>
      <c r="H79" s="1">
        <v>1.2457135807803101E-4</v>
      </c>
      <c r="I79" s="1">
        <v>1.2564867698355601E-4</v>
      </c>
      <c r="J79" s="1">
        <v>1.7885820314669799E-6</v>
      </c>
      <c r="K79" s="1">
        <v>1.41219898101878E-6</v>
      </c>
      <c r="L79" s="1">
        <v>2.3699692909844301E-6</v>
      </c>
    </row>
    <row r="80" spans="1:12" hidden="1" outlineLevel="2" x14ac:dyDescent="0.25">
      <c r="A80" t="s">
        <v>171</v>
      </c>
      <c r="B80">
        <v>103</v>
      </c>
      <c r="C80">
        <v>0</v>
      </c>
      <c r="D80">
        <v>0</v>
      </c>
      <c r="E80">
        <v>1</v>
      </c>
      <c r="F80" t="s">
        <v>3</v>
      </c>
      <c r="G80" s="1">
        <v>1.20165841346881E-4</v>
      </c>
      <c r="H80" s="1">
        <v>1.1980199552035499E-4</v>
      </c>
      <c r="I80" s="1">
        <v>1.2054011561461199E-4</v>
      </c>
      <c r="J80" s="1">
        <v>1.2533577342989401E-6</v>
      </c>
      <c r="K80" s="1">
        <v>9.8571663579609793E-7</v>
      </c>
      <c r="L80" s="1">
        <v>1.57832954072354E-6</v>
      </c>
    </row>
    <row r="81" spans="1:12" hidden="1" outlineLevel="2" x14ac:dyDescent="0.25">
      <c r="A81" t="s">
        <v>172</v>
      </c>
      <c r="B81">
        <v>89</v>
      </c>
      <c r="C81">
        <v>0</v>
      </c>
      <c r="D81">
        <v>0</v>
      </c>
      <c r="E81">
        <v>1</v>
      </c>
      <c r="F81" t="s">
        <v>3</v>
      </c>
      <c r="G81" s="1">
        <v>1.05336347318695E-4</v>
      </c>
      <c r="H81" s="1">
        <v>1.04132138596389E-4</v>
      </c>
      <c r="I81" s="1">
        <v>1.07053721532856E-4</v>
      </c>
      <c r="J81" s="1">
        <v>4.9225903848462799E-6</v>
      </c>
      <c r="K81" s="1">
        <v>3.6057515531639798E-6</v>
      </c>
      <c r="L81" s="1">
        <v>7.6518033578186603E-6</v>
      </c>
    </row>
    <row r="82" spans="1:12" hidden="1" outlineLevel="2" x14ac:dyDescent="0.25">
      <c r="A82" t="s">
        <v>173</v>
      </c>
      <c r="B82">
        <v>105</v>
      </c>
      <c r="C82">
        <v>0</v>
      </c>
      <c r="D82">
        <v>0</v>
      </c>
      <c r="E82">
        <v>1</v>
      </c>
      <c r="F82" t="s">
        <v>3</v>
      </c>
      <c r="G82" s="1">
        <v>1.24763408766635E-4</v>
      </c>
      <c r="H82" s="1">
        <v>1.23901444303326E-4</v>
      </c>
      <c r="I82" s="1">
        <v>1.26149932608214E-4</v>
      </c>
      <c r="J82" s="1">
        <v>3.8062165699918599E-6</v>
      </c>
      <c r="K82" s="1">
        <v>2.5333195237758099E-6</v>
      </c>
      <c r="L82" s="1">
        <v>5.9231288563808097E-6</v>
      </c>
    </row>
    <row r="83" spans="1:12" hidden="1" outlineLevel="2" x14ac:dyDescent="0.25">
      <c r="A83" t="s">
        <v>175</v>
      </c>
      <c r="B83">
        <v>411</v>
      </c>
      <c r="C83">
        <v>0</v>
      </c>
      <c r="D83">
        <v>0</v>
      </c>
      <c r="E83">
        <v>1</v>
      </c>
      <c r="F83" t="s">
        <v>3</v>
      </c>
      <c r="G83" s="1">
        <v>4.8357200459340398E-4</v>
      </c>
      <c r="H83" s="1">
        <v>4.81991295551463E-4</v>
      </c>
      <c r="I83" s="1">
        <v>4.85541070101585E-4</v>
      </c>
      <c r="J83" s="1">
        <v>6.0544126934915698E-6</v>
      </c>
      <c r="K83" s="1">
        <v>4.9926274263135E-6</v>
      </c>
      <c r="L83" s="1">
        <v>7.9261256789678296E-6</v>
      </c>
    </row>
    <row r="84" spans="1:12" hidden="1" outlineLevel="2" x14ac:dyDescent="0.25">
      <c r="A84" t="s">
        <v>177</v>
      </c>
      <c r="B84">
        <v>98</v>
      </c>
      <c r="C84">
        <v>0</v>
      </c>
      <c r="D84">
        <v>0</v>
      </c>
      <c r="E84">
        <v>1</v>
      </c>
      <c r="F84" t="s">
        <v>3</v>
      </c>
      <c r="G84" s="1">
        <v>1.14207414512222E-4</v>
      </c>
      <c r="H84" s="1">
        <v>1.1363032995132E-4</v>
      </c>
      <c r="I84" s="1">
        <v>1.14786562057253E-4</v>
      </c>
      <c r="J84" s="1">
        <v>1.9546017423221102E-6</v>
      </c>
      <c r="K84" s="1">
        <v>1.53786456708294E-6</v>
      </c>
      <c r="L84" s="1">
        <v>2.40193677658105E-6</v>
      </c>
    </row>
    <row r="85" spans="1:12" hidden="1" outlineLevel="2" x14ac:dyDescent="0.25">
      <c r="A85" t="s">
        <v>178</v>
      </c>
      <c r="B85">
        <v>91</v>
      </c>
      <c r="C85">
        <v>0</v>
      </c>
      <c r="D85">
        <v>0</v>
      </c>
      <c r="E85">
        <v>1</v>
      </c>
      <c r="F85" t="s">
        <v>3</v>
      </c>
      <c r="G85" s="1">
        <v>1.08444704735701E-4</v>
      </c>
      <c r="H85" s="1">
        <v>1.06908861563228E-4</v>
      </c>
      <c r="I85" s="1">
        <v>1.10542027417433E-4</v>
      </c>
      <c r="J85" s="1">
        <v>5.9991026109727003E-6</v>
      </c>
      <c r="K85" s="1">
        <v>4.4252607519772103E-6</v>
      </c>
      <c r="L85" s="1">
        <v>7.8885601338003295E-6</v>
      </c>
    </row>
    <row r="86" spans="1:12" hidden="1" outlineLevel="2" x14ac:dyDescent="0.25">
      <c r="A86" t="s">
        <v>179</v>
      </c>
      <c r="B86">
        <v>133</v>
      </c>
      <c r="C86">
        <v>0</v>
      </c>
      <c r="D86">
        <v>0</v>
      </c>
      <c r="E86">
        <v>1</v>
      </c>
      <c r="F86" t="s">
        <v>3</v>
      </c>
      <c r="G86" s="1">
        <v>1.54928769163935E-4</v>
      </c>
      <c r="H86" s="1">
        <v>1.5430657749889901E-4</v>
      </c>
      <c r="I86" s="1">
        <v>1.5577898994020801E-4</v>
      </c>
      <c r="J86" s="1">
        <v>2.4951817094693798E-6</v>
      </c>
      <c r="K86" s="1">
        <v>1.8419627089780401E-6</v>
      </c>
      <c r="L86" s="1">
        <v>3.6125827576966998E-6</v>
      </c>
    </row>
    <row r="87" spans="1:12" hidden="1" outlineLevel="2" x14ac:dyDescent="0.25">
      <c r="A87" t="s">
        <v>180</v>
      </c>
      <c r="B87">
        <v>96</v>
      </c>
      <c r="C87">
        <v>0</v>
      </c>
      <c r="D87">
        <v>0</v>
      </c>
      <c r="E87">
        <v>1</v>
      </c>
      <c r="F87" t="s">
        <v>3</v>
      </c>
      <c r="G87" s="1">
        <v>1.13843222979672E-4</v>
      </c>
      <c r="H87" s="1">
        <v>1.1212588761585E-4</v>
      </c>
      <c r="I87" s="1">
        <v>1.1651513438568E-4</v>
      </c>
      <c r="J87" s="1">
        <v>6.9258009947655304E-6</v>
      </c>
      <c r="K87" s="1">
        <v>4.8381690842029802E-6</v>
      </c>
      <c r="L87" s="1">
        <v>9.3105652179437995E-6</v>
      </c>
    </row>
    <row r="88" spans="1:12" hidden="1" outlineLevel="2" x14ac:dyDescent="0.25">
      <c r="A88" t="s">
        <v>181</v>
      </c>
      <c r="B88">
        <v>114</v>
      </c>
      <c r="C88">
        <v>0</v>
      </c>
      <c r="D88">
        <v>0</v>
      </c>
      <c r="E88">
        <v>1</v>
      </c>
      <c r="F88" t="s">
        <v>3</v>
      </c>
      <c r="G88" s="1">
        <v>1.41176069097091E-4</v>
      </c>
      <c r="H88" s="1">
        <v>1.3927110787966999E-4</v>
      </c>
      <c r="I88" s="1">
        <v>1.44398588978139E-4</v>
      </c>
      <c r="J88" s="1">
        <v>8.4853271271005502E-6</v>
      </c>
      <c r="K88" s="1">
        <v>4.29421877606112E-6</v>
      </c>
      <c r="L88" s="1">
        <v>1.3700010243759401E-5</v>
      </c>
    </row>
    <row r="89" spans="1:12" hidden="1" outlineLevel="2" x14ac:dyDescent="0.25">
      <c r="A89" t="s">
        <v>182</v>
      </c>
      <c r="B89">
        <v>108</v>
      </c>
      <c r="C89">
        <v>0</v>
      </c>
      <c r="D89">
        <v>0</v>
      </c>
      <c r="E89">
        <v>1</v>
      </c>
      <c r="F89" t="s">
        <v>3</v>
      </c>
      <c r="G89" s="1">
        <v>1.2902828955249499E-4</v>
      </c>
      <c r="H89" s="1">
        <v>1.2741463567297401E-4</v>
      </c>
      <c r="I89" s="1">
        <v>1.32026947930442E-4</v>
      </c>
      <c r="J89" s="1">
        <v>7.5750930563691699E-6</v>
      </c>
      <c r="K89" s="1">
        <v>4.3645853533664097E-6</v>
      </c>
      <c r="L89" s="1">
        <v>1.27444235622204E-5</v>
      </c>
    </row>
    <row r="90" spans="1:12" hidden="1" outlineLevel="2" x14ac:dyDescent="0.25">
      <c r="A90" t="s">
        <v>183</v>
      </c>
      <c r="B90">
        <v>104</v>
      </c>
      <c r="C90">
        <v>0</v>
      </c>
      <c r="D90">
        <v>0</v>
      </c>
      <c r="E90">
        <v>1</v>
      </c>
      <c r="F90" t="s">
        <v>3</v>
      </c>
      <c r="G90" s="1">
        <v>1.2534844148164601E-4</v>
      </c>
      <c r="H90" s="1">
        <v>1.2444324220953199E-4</v>
      </c>
      <c r="I90" s="1">
        <v>1.2729705236125301E-4</v>
      </c>
      <c r="J90" s="1">
        <v>4.1773206457302602E-6</v>
      </c>
      <c r="K90" s="1">
        <v>2.6073931968235901E-6</v>
      </c>
      <c r="L90" s="1">
        <v>7.2284277235198402E-6</v>
      </c>
    </row>
    <row r="91" spans="1:12" hidden="1" outlineLevel="2" x14ac:dyDescent="0.25">
      <c r="A91" t="s">
        <v>186</v>
      </c>
      <c r="B91">
        <v>98</v>
      </c>
      <c r="C91">
        <v>0</v>
      </c>
      <c r="D91">
        <v>0</v>
      </c>
      <c r="E91">
        <v>1</v>
      </c>
      <c r="F91" t="s">
        <v>3</v>
      </c>
      <c r="G91" s="1">
        <v>1.14771900599474E-4</v>
      </c>
      <c r="H91" s="1">
        <v>1.13412502503946E-4</v>
      </c>
      <c r="I91" s="1">
        <v>1.17287512737175E-4</v>
      </c>
      <c r="J91" s="1">
        <v>5.7524674127291704E-6</v>
      </c>
      <c r="K91" s="1">
        <v>3.6176944717081001E-6</v>
      </c>
      <c r="L91" s="1">
        <v>9.6206860184846908E-6</v>
      </c>
    </row>
    <row r="92" spans="1:12" hidden="1" outlineLevel="2" x14ac:dyDescent="0.25">
      <c r="A92" t="s">
        <v>187</v>
      </c>
      <c r="B92">
        <v>102</v>
      </c>
      <c r="C92">
        <v>0</v>
      </c>
      <c r="D92">
        <v>0</v>
      </c>
      <c r="E92">
        <v>1</v>
      </c>
      <c r="F92" t="s">
        <v>3</v>
      </c>
      <c r="G92" s="1">
        <v>1.20049191288317E-4</v>
      </c>
      <c r="H92" s="1">
        <v>1.19647931268192E-4</v>
      </c>
      <c r="I92" s="1">
        <v>1.20580276522568E-4</v>
      </c>
      <c r="J92" s="1">
        <v>1.5538975355223899E-6</v>
      </c>
      <c r="K92" s="1">
        <v>1.2480810037252101E-6</v>
      </c>
      <c r="L92" s="1">
        <v>2.04694946493034E-6</v>
      </c>
    </row>
    <row r="93" spans="1:12" hidden="1" outlineLevel="2" x14ac:dyDescent="0.25">
      <c r="A93" t="s">
        <v>188</v>
      </c>
      <c r="B93">
        <v>106</v>
      </c>
      <c r="C93">
        <v>0</v>
      </c>
      <c r="D93">
        <v>0</v>
      </c>
      <c r="E93">
        <v>1</v>
      </c>
      <c r="F93" t="s">
        <v>3</v>
      </c>
      <c r="G93" s="1">
        <v>1.26049119241653E-4</v>
      </c>
      <c r="H93" s="1">
        <v>1.2441434382870999E-4</v>
      </c>
      <c r="I93" s="1">
        <v>1.2823441005777701E-4</v>
      </c>
      <c r="J93" s="1">
        <v>6.2795072103667198E-6</v>
      </c>
      <c r="K93" s="1">
        <v>4.9473800966458297E-6</v>
      </c>
      <c r="L93" s="1">
        <v>7.8080347807132695E-6</v>
      </c>
    </row>
    <row r="94" spans="1:12" hidden="1" outlineLevel="2" x14ac:dyDescent="0.25">
      <c r="A94" t="s">
        <v>190</v>
      </c>
      <c r="B94">
        <v>406</v>
      </c>
      <c r="C94">
        <v>0</v>
      </c>
      <c r="D94">
        <v>0</v>
      </c>
      <c r="E94">
        <v>1</v>
      </c>
      <c r="F94" t="s">
        <v>3</v>
      </c>
      <c r="G94" s="1">
        <v>4.8128402394455799E-4</v>
      </c>
      <c r="H94" s="1">
        <v>4.7564076624755802E-4</v>
      </c>
      <c r="I94" s="1">
        <v>4.9201024039337499E-4</v>
      </c>
      <c r="J94" s="1">
        <v>2.5171247284184401E-5</v>
      </c>
      <c r="K94" s="1">
        <v>1.6807244878955201E-5</v>
      </c>
      <c r="L94" s="1">
        <v>3.9587682013469902E-5</v>
      </c>
    </row>
    <row r="95" spans="1:12" hidden="1" outlineLevel="2" x14ac:dyDescent="0.25">
      <c r="A95" t="s">
        <v>191</v>
      </c>
      <c r="B95">
        <v>104</v>
      </c>
      <c r="C95">
        <v>0</v>
      </c>
      <c r="D95">
        <v>0</v>
      </c>
      <c r="E95">
        <v>1</v>
      </c>
      <c r="F95" t="s">
        <v>3</v>
      </c>
      <c r="G95" s="1">
        <v>1.22020100331833E-4</v>
      </c>
      <c r="H95" s="1">
        <v>1.21588353309635E-4</v>
      </c>
      <c r="I95" s="1">
        <v>1.2243718884132301E-4</v>
      </c>
      <c r="J95" s="1">
        <v>1.44694632817932E-6</v>
      </c>
      <c r="K95" s="1">
        <v>1.1765008846513699E-6</v>
      </c>
      <c r="L95" s="1">
        <v>1.7759715683948499E-6</v>
      </c>
    </row>
    <row r="96" spans="1:12" hidden="1" outlineLevel="2" x14ac:dyDescent="0.25">
      <c r="A96" t="s">
        <v>192</v>
      </c>
      <c r="B96">
        <v>199</v>
      </c>
      <c r="C96">
        <v>0</v>
      </c>
      <c r="D96">
        <v>0</v>
      </c>
      <c r="E96">
        <v>1</v>
      </c>
      <c r="F96" t="s">
        <v>3</v>
      </c>
      <c r="G96" s="1">
        <v>2.401777275292E-4</v>
      </c>
      <c r="H96" s="1">
        <v>2.3761391952114999E-4</v>
      </c>
      <c r="I96" s="1">
        <v>2.4526963545588398E-4</v>
      </c>
      <c r="J96" s="1">
        <v>1.2253931488678499E-5</v>
      </c>
      <c r="K96" s="1">
        <v>6.8713862716319E-6</v>
      </c>
      <c r="L96" s="1">
        <v>2.0348801047680999E-5</v>
      </c>
    </row>
    <row r="97" spans="1:12" hidden="1" outlineLevel="2" x14ac:dyDescent="0.25">
      <c r="A97" t="s">
        <v>196</v>
      </c>
      <c r="B97">
        <v>101</v>
      </c>
      <c r="C97">
        <v>0</v>
      </c>
      <c r="D97">
        <v>0</v>
      </c>
      <c r="E97">
        <v>1</v>
      </c>
      <c r="F97" t="s">
        <v>3</v>
      </c>
      <c r="G97" s="1">
        <v>1.19298442997174E-4</v>
      </c>
      <c r="H97" s="1">
        <v>1.1765135977426201E-4</v>
      </c>
      <c r="I97" s="1">
        <v>1.23332956154311E-4</v>
      </c>
      <c r="J97" s="1">
        <v>8.1612139858865107E-6</v>
      </c>
      <c r="K97" s="1">
        <v>2.0405074101326502E-6</v>
      </c>
      <c r="L97" s="1">
        <v>1.5291650198830201E-5</v>
      </c>
    </row>
    <row r="98" spans="1:12" hidden="1" outlineLevel="2" x14ac:dyDescent="0.25">
      <c r="A98" t="s">
        <v>197</v>
      </c>
      <c r="B98">
        <v>94</v>
      </c>
      <c r="C98">
        <v>0</v>
      </c>
      <c r="D98">
        <v>0</v>
      </c>
      <c r="E98">
        <v>1</v>
      </c>
      <c r="F98" t="s">
        <v>3</v>
      </c>
      <c r="G98" s="1">
        <v>1.14814747480253E-4</v>
      </c>
      <c r="H98" s="1">
        <v>1.13724132788475E-4</v>
      </c>
      <c r="I98" s="1">
        <v>1.16413009001068E-4</v>
      </c>
      <c r="J98" s="1">
        <v>4.1517305893418103E-6</v>
      </c>
      <c r="K98" s="1">
        <v>2.99451325347227E-6</v>
      </c>
      <c r="L98" s="1">
        <v>5.7639701072691103E-6</v>
      </c>
    </row>
    <row r="99" spans="1:12" hidden="1" outlineLevel="2" x14ac:dyDescent="0.25">
      <c r="A99" t="s">
        <v>198</v>
      </c>
      <c r="B99">
        <v>97</v>
      </c>
      <c r="C99">
        <v>0</v>
      </c>
      <c r="D99">
        <v>0</v>
      </c>
      <c r="E99">
        <v>1</v>
      </c>
      <c r="F99" t="s">
        <v>3</v>
      </c>
      <c r="G99" s="1">
        <v>1.1701638541068001E-4</v>
      </c>
      <c r="H99" s="1">
        <v>1.15737540907049E-4</v>
      </c>
      <c r="I99" s="1">
        <v>1.18934572671479E-4</v>
      </c>
      <c r="J99" s="1">
        <v>5.4660088893888603E-6</v>
      </c>
      <c r="K99" s="1">
        <v>3.79236914536955E-6</v>
      </c>
      <c r="L99" s="1">
        <v>7.4393306985827996E-6</v>
      </c>
    </row>
    <row r="100" spans="1:12" hidden="1" outlineLevel="2" x14ac:dyDescent="0.25">
      <c r="A100" t="s">
        <v>200</v>
      </c>
      <c r="B100">
        <v>135</v>
      </c>
      <c r="C100">
        <v>0</v>
      </c>
      <c r="D100">
        <v>0</v>
      </c>
      <c r="E100">
        <v>1</v>
      </c>
      <c r="F100" t="s">
        <v>3</v>
      </c>
      <c r="G100" s="1">
        <v>1.5798017382552399E-4</v>
      </c>
      <c r="H100" s="1">
        <v>1.5739309880649001E-4</v>
      </c>
      <c r="I100" s="1">
        <v>1.5872752795481401E-4</v>
      </c>
      <c r="J100" s="1">
        <v>2.11457986912115E-6</v>
      </c>
      <c r="K100" s="1">
        <v>1.75819569377788E-6</v>
      </c>
      <c r="L100" s="1">
        <v>2.6298181137475E-6</v>
      </c>
    </row>
    <row r="101" spans="1:12" hidden="1" outlineLevel="2" x14ac:dyDescent="0.25">
      <c r="A101" t="s">
        <v>201</v>
      </c>
      <c r="B101">
        <v>120</v>
      </c>
      <c r="C101">
        <v>0</v>
      </c>
      <c r="D101">
        <v>0</v>
      </c>
      <c r="E101">
        <v>1</v>
      </c>
      <c r="F101" t="s">
        <v>3</v>
      </c>
      <c r="G101" s="1">
        <v>1.38926447403273E-4</v>
      </c>
      <c r="H101" s="1">
        <v>1.3837803421512499E-4</v>
      </c>
      <c r="I101" s="1">
        <v>1.3955577545125001E-4</v>
      </c>
      <c r="J101" s="1">
        <v>2.0024410577534602E-6</v>
      </c>
      <c r="K101" s="1">
        <v>1.6109030133450801E-6</v>
      </c>
      <c r="L101" s="1">
        <v>2.6292696433722401E-6</v>
      </c>
    </row>
    <row r="102" spans="1:12" hidden="1" outlineLevel="2" x14ac:dyDescent="0.25">
      <c r="A102" t="s">
        <v>203</v>
      </c>
      <c r="B102">
        <v>3</v>
      </c>
      <c r="C102">
        <v>0</v>
      </c>
      <c r="D102">
        <v>0</v>
      </c>
      <c r="E102">
        <v>1</v>
      </c>
      <c r="F102" t="s">
        <v>3</v>
      </c>
      <c r="G102" s="1">
        <v>3.57793083027494E-6</v>
      </c>
      <c r="H102" s="1">
        <v>3.5177871654203798E-6</v>
      </c>
      <c r="I102" s="1">
        <v>3.6775891993869899E-6</v>
      </c>
      <c r="J102" s="1">
        <v>2.4281627570547298E-7</v>
      </c>
      <c r="K102" s="1">
        <v>1.3885185060156001E-7</v>
      </c>
      <c r="L102" s="1">
        <v>3.6003836517901997E-7</v>
      </c>
    </row>
    <row r="103" spans="1:12" hidden="1" outlineLevel="2" x14ac:dyDescent="0.25">
      <c r="A103" t="s">
        <v>204</v>
      </c>
      <c r="B103">
        <v>133</v>
      </c>
      <c r="C103">
        <v>0</v>
      </c>
      <c r="D103">
        <v>0</v>
      </c>
      <c r="E103">
        <v>1</v>
      </c>
      <c r="F103" t="s">
        <v>3</v>
      </c>
      <c r="G103" s="1">
        <v>1.5776731028447499E-4</v>
      </c>
      <c r="H103" s="1">
        <v>1.57115157341208E-4</v>
      </c>
      <c r="I103" s="1">
        <v>1.5853842267407099E-4</v>
      </c>
      <c r="J103" s="1">
        <v>2.2862450861386899E-6</v>
      </c>
      <c r="K103" s="1">
        <v>1.85538842341296E-6</v>
      </c>
      <c r="L103" s="1">
        <v>2.9454652878785798E-6</v>
      </c>
    </row>
    <row r="104" spans="1:12" hidden="1" outlineLevel="2" x14ac:dyDescent="0.25">
      <c r="A104" t="s">
        <v>205</v>
      </c>
      <c r="B104">
        <v>102</v>
      </c>
      <c r="C104">
        <v>0</v>
      </c>
      <c r="D104">
        <v>0</v>
      </c>
      <c r="E104">
        <v>1</v>
      </c>
      <c r="F104" t="s">
        <v>3</v>
      </c>
      <c r="G104" s="1">
        <v>1.22337558080902E-4</v>
      </c>
      <c r="H104" s="1">
        <v>1.21315971871615E-4</v>
      </c>
      <c r="I104" s="1">
        <v>1.2446628773476399E-4</v>
      </c>
      <c r="J104" s="1">
        <v>4.7620256194877599E-6</v>
      </c>
      <c r="K104" s="1">
        <v>2.5388281118679002E-6</v>
      </c>
      <c r="L104" s="1">
        <v>8.1739068390308402E-6</v>
      </c>
    </row>
    <row r="105" spans="1:12" hidden="1" outlineLevel="2" x14ac:dyDescent="0.25">
      <c r="A105" t="s">
        <v>206</v>
      </c>
      <c r="B105">
        <v>89</v>
      </c>
      <c r="C105">
        <v>0</v>
      </c>
      <c r="D105">
        <v>0</v>
      </c>
      <c r="E105">
        <v>1</v>
      </c>
      <c r="F105" t="s">
        <v>3</v>
      </c>
      <c r="G105" s="1">
        <v>1.05161371193919E-4</v>
      </c>
      <c r="H105" s="1">
        <v>1.04730962698212E-4</v>
      </c>
      <c r="I105" s="1">
        <v>1.0557204977834599E-4</v>
      </c>
      <c r="J105" s="1">
        <v>1.4314192165997999E-6</v>
      </c>
      <c r="K105" s="1">
        <v>1.1399887466453501E-6</v>
      </c>
      <c r="L105" s="1">
        <v>1.74514317016111E-6</v>
      </c>
    </row>
    <row r="106" spans="1:12" hidden="1" outlineLevel="2" x14ac:dyDescent="0.25">
      <c r="A106" t="s">
        <v>207</v>
      </c>
      <c r="B106">
        <v>113</v>
      </c>
      <c r="C106">
        <v>0</v>
      </c>
      <c r="D106">
        <v>0</v>
      </c>
      <c r="E106">
        <v>1</v>
      </c>
      <c r="F106" t="s">
        <v>3</v>
      </c>
      <c r="G106" s="1">
        <v>1.3347059987987099E-4</v>
      </c>
      <c r="H106" s="1">
        <v>1.32840535451878E-4</v>
      </c>
      <c r="I106" s="1">
        <v>1.3450556448945099E-4</v>
      </c>
      <c r="J106" s="1">
        <v>2.5744829714531298E-6</v>
      </c>
      <c r="K106" s="1">
        <v>1.8464902843937599E-6</v>
      </c>
      <c r="L106" s="1">
        <v>3.8501913574874301E-6</v>
      </c>
    </row>
    <row r="107" spans="1:12" hidden="1" outlineLevel="2" x14ac:dyDescent="0.25">
      <c r="A107" t="s">
        <v>209</v>
      </c>
      <c r="B107">
        <v>123</v>
      </c>
      <c r="C107">
        <v>0</v>
      </c>
      <c r="D107">
        <v>0</v>
      </c>
      <c r="E107">
        <v>1</v>
      </c>
      <c r="F107" t="s">
        <v>3</v>
      </c>
      <c r="G107" s="1">
        <v>1.4389543795654601E-4</v>
      </c>
      <c r="H107" s="1">
        <v>1.43340059113874E-4</v>
      </c>
      <c r="I107" s="1">
        <v>1.44638627120716E-4</v>
      </c>
      <c r="J107" s="1">
        <v>2.1069970986936499E-6</v>
      </c>
      <c r="K107" s="1">
        <v>1.55770610059586E-6</v>
      </c>
      <c r="L107" s="1">
        <v>3.3557726046694202E-6</v>
      </c>
    </row>
    <row r="108" spans="1:12" hidden="1" outlineLevel="2" x14ac:dyDescent="0.25">
      <c r="A108" t="s">
        <v>210</v>
      </c>
      <c r="B108">
        <v>171</v>
      </c>
      <c r="C108">
        <v>0</v>
      </c>
      <c r="D108">
        <v>0</v>
      </c>
      <c r="E108">
        <v>1</v>
      </c>
      <c r="F108" t="s">
        <v>3</v>
      </c>
      <c r="G108" s="1">
        <v>2.0184239840199199E-4</v>
      </c>
      <c r="H108" s="1">
        <v>2.00706987893085E-4</v>
      </c>
      <c r="I108" s="1">
        <v>2.0399958076266001E-4</v>
      </c>
      <c r="J108" s="1">
        <v>5.1900950710628E-6</v>
      </c>
      <c r="K108" s="1">
        <v>3.6815004895716399E-6</v>
      </c>
      <c r="L108" s="1">
        <v>7.8315363836433307E-6</v>
      </c>
    </row>
    <row r="109" spans="1:12" hidden="1" outlineLevel="2" x14ac:dyDescent="0.25">
      <c r="A109" t="s">
        <v>211</v>
      </c>
      <c r="B109">
        <v>165</v>
      </c>
      <c r="C109">
        <v>0</v>
      </c>
      <c r="D109">
        <v>0</v>
      </c>
      <c r="E109">
        <v>1</v>
      </c>
      <c r="F109" t="s">
        <v>3</v>
      </c>
      <c r="G109" s="1">
        <v>1.98678978219541E-4</v>
      </c>
      <c r="H109" s="1">
        <v>1.9562779508316901E-4</v>
      </c>
      <c r="I109" s="1">
        <v>2.0230485356966199E-4</v>
      </c>
      <c r="J109" s="1">
        <v>1.06628403373275E-5</v>
      </c>
      <c r="K109" s="1">
        <v>7.45583476343163E-6</v>
      </c>
      <c r="L109" s="1">
        <v>1.40450005703287E-5</v>
      </c>
    </row>
    <row r="110" spans="1:12" hidden="1" outlineLevel="2" x14ac:dyDescent="0.25">
      <c r="A110" t="s">
        <v>212</v>
      </c>
      <c r="B110">
        <v>109</v>
      </c>
      <c r="C110">
        <v>0</v>
      </c>
      <c r="D110">
        <v>0</v>
      </c>
      <c r="E110">
        <v>1</v>
      </c>
      <c r="F110" t="s">
        <v>3</v>
      </c>
      <c r="G110" s="1">
        <v>1.2940359173243599E-4</v>
      </c>
      <c r="H110" s="1">
        <v>1.2856064625869199E-4</v>
      </c>
      <c r="I110" s="1">
        <v>1.3039802569329501E-4</v>
      </c>
      <c r="J110" s="1">
        <v>3.1905842118954599E-6</v>
      </c>
      <c r="K110" s="1">
        <v>2.3755082969257998E-6</v>
      </c>
      <c r="L110" s="1">
        <v>4.2433263359920603E-6</v>
      </c>
    </row>
    <row r="111" spans="1:12" hidden="1" outlineLevel="2" x14ac:dyDescent="0.25">
      <c r="A111" t="s">
        <v>213</v>
      </c>
      <c r="B111">
        <v>3</v>
      </c>
      <c r="C111">
        <v>0</v>
      </c>
      <c r="D111">
        <v>0</v>
      </c>
      <c r="E111">
        <v>1</v>
      </c>
      <c r="F111" t="s">
        <v>3</v>
      </c>
      <c r="G111" s="1">
        <v>3.6151681461832399E-6</v>
      </c>
      <c r="H111" s="1">
        <v>3.5699711918197902E-6</v>
      </c>
      <c r="I111" s="1">
        <v>3.7007865524218302E-6</v>
      </c>
      <c r="J111" s="1">
        <v>1.9243039119704901E-7</v>
      </c>
      <c r="K111" s="1">
        <v>1.14112259630919E-7</v>
      </c>
      <c r="L111" s="1">
        <v>2.9359314344379899E-7</v>
      </c>
    </row>
    <row r="112" spans="1:12" hidden="1" outlineLevel="2" x14ac:dyDescent="0.25">
      <c r="A112" t="s">
        <v>214</v>
      </c>
      <c r="B112">
        <v>3</v>
      </c>
      <c r="C112">
        <v>0</v>
      </c>
      <c r="D112">
        <v>0</v>
      </c>
      <c r="E112">
        <v>1</v>
      </c>
      <c r="F112" t="s">
        <v>3</v>
      </c>
      <c r="G112" s="1">
        <v>3.60475570027215E-6</v>
      </c>
      <c r="H112" s="1">
        <v>3.5811487803733198E-6</v>
      </c>
      <c r="I112" s="1">
        <v>3.6352593298720999E-6</v>
      </c>
      <c r="J112" s="1">
        <v>8.4902624800464004E-8</v>
      </c>
      <c r="K112" s="1">
        <v>6.5152462944985897E-8</v>
      </c>
      <c r="L112" s="1">
        <v>1.3390483917801301E-7</v>
      </c>
    </row>
    <row r="113" spans="1:12" hidden="1" outlineLevel="2" x14ac:dyDescent="0.25">
      <c r="A113" t="s">
        <v>215</v>
      </c>
      <c r="B113">
        <v>111</v>
      </c>
      <c r="C113">
        <v>0</v>
      </c>
      <c r="D113">
        <v>0</v>
      </c>
      <c r="E113">
        <v>1</v>
      </c>
      <c r="F113" t="s">
        <v>3</v>
      </c>
      <c r="G113" s="1">
        <v>1.2987677372108599E-4</v>
      </c>
      <c r="H113" s="1">
        <v>1.2933638916856E-4</v>
      </c>
      <c r="I113" s="1">
        <v>1.30849466283875E-4</v>
      </c>
      <c r="J113" s="1">
        <v>2.2181596260531599E-6</v>
      </c>
      <c r="K113" s="1">
        <v>1.58316152218745E-6</v>
      </c>
      <c r="L113" s="1">
        <v>3.32214948731005E-6</v>
      </c>
    </row>
    <row r="114" spans="1:12" hidden="1" outlineLevel="2" x14ac:dyDescent="0.25">
      <c r="A114" t="s">
        <v>216</v>
      </c>
      <c r="B114">
        <v>89</v>
      </c>
      <c r="C114">
        <v>0</v>
      </c>
      <c r="D114">
        <v>0</v>
      </c>
      <c r="E114">
        <v>1</v>
      </c>
      <c r="F114" t="s">
        <v>3</v>
      </c>
      <c r="G114" s="1">
        <v>1.0815467136526301E-4</v>
      </c>
      <c r="H114" s="1">
        <v>1.0770379952752501E-4</v>
      </c>
      <c r="I114" s="1">
        <v>1.08708220388135E-4</v>
      </c>
      <c r="J114" s="1">
        <v>1.6699445859051701E-6</v>
      </c>
      <c r="K114" s="1">
        <v>1.3941139340298099E-6</v>
      </c>
      <c r="L114" s="1">
        <v>2.06060532539156E-6</v>
      </c>
    </row>
    <row r="115" spans="1:12" hidden="1" outlineLevel="2" x14ac:dyDescent="0.25">
      <c r="A115" t="s">
        <v>217</v>
      </c>
      <c r="B115">
        <v>107</v>
      </c>
      <c r="C115">
        <v>0</v>
      </c>
      <c r="D115">
        <v>0</v>
      </c>
      <c r="E115">
        <v>1</v>
      </c>
      <c r="F115" t="s">
        <v>3</v>
      </c>
      <c r="G115" s="1">
        <v>1.27178672119684E-4</v>
      </c>
      <c r="H115" s="1">
        <v>1.26419569320205E-4</v>
      </c>
      <c r="I115" s="1">
        <v>1.2822143441082399E-4</v>
      </c>
      <c r="J115" s="1">
        <v>2.9460646813223199E-6</v>
      </c>
      <c r="K115" s="1">
        <v>2.0847248494684998E-6</v>
      </c>
      <c r="L115" s="1">
        <v>5.0124435248811298E-6</v>
      </c>
    </row>
    <row r="116" spans="1:12" hidden="1" outlineLevel="2" x14ac:dyDescent="0.25">
      <c r="A116" t="s">
        <v>219</v>
      </c>
      <c r="B116">
        <v>104</v>
      </c>
      <c r="C116">
        <v>0</v>
      </c>
      <c r="D116">
        <v>0</v>
      </c>
      <c r="E116">
        <v>1</v>
      </c>
      <c r="F116" t="s">
        <v>3</v>
      </c>
      <c r="G116" s="1">
        <v>1.2301914280449201E-4</v>
      </c>
      <c r="H116" s="1">
        <v>1.22350006527041E-4</v>
      </c>
      <c r="I116" s="1">
        <v>1.23711715373742E-4</v>
      </c>
      <c r="J116" s="1">
        <v>2.2659095466007199E-6</v>
      </c>
      <c r="K116" s="1">
        <v>1.9351234168844402E-6</v>
      </c>
      <c r="L116" s="1">
        <v>2.7930742495413702E-6</v>
      </c>
    </row>
    <row r="117" spans="1:12" hidden="1" outlineLevel="2" x14ac:dyDescent="0.25">
      <c r="A117" t="s">
        <v>220</v>
      </c>
      <c r="B117">
        <v>137</v>
      </c>
      <c r="C117">
        <v>0</v>
      </c>
      <c r="D117">
        <v>0</v>
      </c>
      <c r="E117">
        <v>1</v>
      </c>
      <c r="F117" t="s">
        <v>3</v>
      </c>
      <c r="G117" s="1">
        <v>1.5945626000920599E-4</v>
      </c>
      <c r="H117" s="1">
        <v>1.5910722770854001E-4</v>
      </c>
      <c r="I117" s="1">
        <v>1.6004632970182501E-4</v>
      </c>
      <c r="J117" s="1">
        <v>1.4214161650461399E-6</v>
      </c>
      <c r="K117" s="1">
        <v>1.0744791900853599E-6</v>
      </c>
      <c r="L117" s="1">
        <v>2.1819927971167398E-6</v>
      </c>
    </row>
    <row r="118" spans="1:12" hidden="1" outlineLevel="2" x14ac:dyDescent="0.25">
      <c r="A118" t="s">
        <v>223</v>
      </c>
      <c r="B118">
        <v>122</v>
      </c>
      <c r="C118">
        <v>0</v>
      </c>
      <c r="D118">
        <v>0</v>
      </c>
      <c r="E118">
        <v>1</v>
      </c>
      <c r="F118" t="s">
        <v>3</v>
      </c>
      <c r="G118" s="1">
        <v>1.4044717204239501E-4</v>
      </c>
      <c r="H118" s="1">
        <v>1.3996366163077E-4</v>
      </c>
      <c r="I118" s="1">
        <v>1.4092444828680501E-4</v>
      </c>
      <c r="J118" s="1">
        <v>1.6107307990850501E-6</v>
      </c>
      <c r="K118" s="1">
        <v>1.3272876548000699E-6</v>
      </c>
      <c r="L118" s="1">
        <v>2.0643495606925401E-6</v>
      </c>
    </row>
    <row r="119" spans="1:12" hidden="1" outlineLevel="2" x14ac:dyDescent="0.25">
      <c r="A119" t="s">
        <v>224</v>
      </c>
      <c r="B119">
        <v>145</v>
      </c>
      <c r="C119">
        <v>0</v>
      </c>
      <c r="D119">
        <v>0</v>
      </c>
      <c r="E119">
        <v>1</v>
      </c>
      <c r="F119" t="s">
        <v>3</v>
      </c>
      <c r="G119" s="1">
        <v>1.71086425946603E-4</v>
      </c>
      <c r="H119" s="1">
        <v>1.7070277223926299E-4</v>
      </c>
      <c r="I119" s="1">
        <v>1.71543619987351E-4</v>
      </c>
      <c r="J119" s="1">
        <v>1.4460820727563699E-6</v>
      </c>
      <c r="K119" s="1">
        <v>1.18776360968247E-6</v>
      </c>
      <c r="L119" s="1">
        <v>1.80854417165316E-6</v>
      </c>
    </row>
    <row r="120" spans="1:12" hidden="1" outlineLevel="2" x14ac:dyDescent="0.25">
      <c r="A120" t="s">
        <v>226</v>
      </c>
      <c r="B120">
        <v>132</v>
      </c>
      <c r="C120">
        <v>0</v>
      </c>
      <c r="D120">
        <v>0</v>
      </c>
      <c r="E120">
        <v>1</v>
      </c>
      <c r="F120" t="s">
        <v>3</v>
      </c>
      <c r="G120" s="1">
        <v>1.5497811139840399E-4</v>
      </c>
      <c r="H120" s="1">
        <v>1.5446863673997699E-4</v>
      </c>
      <c r="I120" s="1">
        <v>1.5570252206807E-4</v>
      </c>
      <c r="J120" s="1">
        <v>2.1985959007097699E-6</v>
      </c>
      <c r="K120" s="1">
        <v>1.6081920297937401E-6</v>
      </c>
      <c r="L120" s="1">
        <v>3.4320359376470999E-6</v>
      </c>
    </row>
    <row r="121" spans="1:12" hidden="1" outlineLevel="2" x14ac:dyDescent="0.25">
      <c r="A121" t="s">
        <v>227</v>
      </c>
      <c r="B121">
        <v>92</v>
      </c>
      <c r="C121">
        <v>0</v>
      </c>
      <c r="D121">
        <v>0</v>
      </c>
      <c r="E121">
        <v>1</v>
      </c>
      <c r="F121" t="s">
        <v>3</v>
      </c>
      <c r="G121" s="1">
        <v>1.07708456313102E-4</v>
      </c>
      <c r="H121" s="1">
        <v>1.07047535787398E-4</v>
      </c>
      <c r="I121" s="1">
        <v>1.09871152973317E-4</v>
      </c>
      <c r="J121" s="1">
        <v>3.6837080713808799E-6</v>
      </c>
      <c r="K121" s="1">
        <v>1.5272952457577099E-6</v>
      </c>
      <c r="L121" s="1">
        <v>7.3277472235269697E-6</v>
      </c>
    </row>
    <row r="122" spans="1:12" hidden="1" outlineLevel="2" x14ac:dyDescent="0.25">
      <c r="A122" t="s">
        <v>230</v>
      </c>
      <c r="B122">
        <v>99</v>
      </c>
      <c r="C122">
        <v>0</v>
      </c>
      <c r="D122">
        <v>0</v>
      </c>
      <c r="E122">
        <v>1</v>
      </c>
      <c r="F122" t="s">
        <v>3</v>
      </c>
      <c r="G122" s="1">
        <v>1.15301466450148E-4</v>
      </c>
      <c r="H122" s="1">
        <v>1.1443437160699499E-4</v>
      </c>
      <c r="I122" s="1">
        <v>1.17480714596569E-4</v>
      </c>
      <c r="J122" s="1">
        <v>4.1752857213376204E-6</v>
      </c>
      <c r="K122" s="1">
        <v>1.9427086871991302E-6</v>
      </c>
      <c r="L122" s="1">
        <v>8.0008812819992008E-6</v>
      </c>
    </row>
    <row r="123" spans="1:12" hidden="1" outlineLevel="2" x14ac:dyDescent="0.25">
      <c r="A123" t="s">
        <v>231</v>
      </c>
      <c r="B123">
        <v>104</v>
      </c>
      <c r="C123">
        <v>0</v>
      </c>
      <c r="D123">
        <v>0</v>
      </c>
      <c r="E123">
        <v>1</v>
      </c>
      <c r="F123" t="s">
        <v>3</v>
      </c>
      <c r="G123" s="1">
        <v>1.21886769797805E-4</v>
      </c>
      <c r="H123" s="1">
        <v>1.21349788246625E-4</v>
      </c>
      <c r="I123" s="1">
        <v>1.2244851684968999E-4</v>
      </c>
      <c r="J123" s="1">
        <v>1.9124809752636399E-6</v>
      </c>
      <c r="K123" s="1">
        <v>1.6105834911596001E-6</v>
      </c>
      <c r="L123" s="1">
        <v>2.3207155455964002E-6</v>
      </c>
    </row>
    <row r="124" spans="1:12" hidden="1" outlineLevel="2" x14ac:dyDescent="0.25">
      <c r="A124" t="s">
        <v>232</v>
      </c>
      <c r="B124">
        <v>100</v>
      </c>
      <c r="C124">
        <v>0</v>
      </c>
      <c r="D124">
        <v>0</v>
      </c>
      <c r="E124">
        <v>1</v>
      </c>
      <c r="F124" t="s">
        <v>3</v>
      </c>
      <c r="G124" s="1">
        <v>1.1761768371944699E-4</v>
      </c>
      <c r="H124" s="1">
        <v>1.1623489779579901E-4</v>
      </c>
      <c r="I124" s="1">
        <v>1.1995673609385999E-4</v>
      </c>
      <c r="J124" s="1">
        <v>5.5439857528035698E-6</v>
      </c>
      <c r="K124" s="1">
        <v>3.3878288464975402E-6</v>
      </c>
      <c r="L124" s="1">
        <v>8.5010717254140098E-6</v>
      </c>
    </row>
    <row r="125" spans="1:12" hidden="1" outlineLevel="2" x14ac:dyDescent="0.25">
      <c r="A125" t="s">
        <v>233</v>
      </c>
      <c r="B125">
        <v>95</v>
      </c>
      <c r="C125">
        <v>0</v>
      </c>
      <c r="D125">
        <v>0</v>
      </c>
      <c r="E125">
        <v>1</v>
      </c>
      <c r="F125" t="s">
        <v>3</v>
      </c>
      <c r="G125" s="1">
        <v>1.11842454176613E-4</v>
      </c>
      <c r="H125" s="1">
        <v>1.1150636873279199E-4</v>
      </c>
      <c r="I125" s="1">
        <v>1.1238082186826E-4</v>
      </c>
      <c r="J125" s="1">
        <v>1.41392286732428E-6</v>
      </c>
      <c r="K125" s="1">
        <v>9.8645135223565698E-7</v>
      </c>
      <c r="L125" s="1">
        <v>2.41779623292925E-6</v>
      </c>
    </row>
    <row r="126" spans="1:12" hidden="1" outlineLevel="2" x14ac:dyDescent="0.25">
      <c r="A126" t="s">
        <v>235</v>
      </c>
      <c r="B126">
        <v>91</v>
      </c>
      <c r="C126">
        <v>0</v>
      </c>
      <c r="D126">
        <v>0</v>
      </c>
      <c r="E126">
        <v>1</v>
      </c>
      <c r="F126" t="s">
        <v>3</v>
      </c>
      <c r="G126" s="1">
        <v>1.0792831331825401E-4</v>
      </c>
      <c r="H126" s="1">
        <v>1.07517703605218E-4</v>
      </c>
      <c r="I126" s="1">
        <v>1.08429695227147E-4</v>
      </c>
      <c r="J126" s="1">
        <v>1.53926267707346E-6</v>
      </c>
      <c r="K126" s="1">
        <v>1.1788387350811901E-6</v>
      </c>
      <c r="L126" s="1">
        <v>1.9282626797163799E-6</v>
      </c>
    </row>
    <row r="127" spans="1:12" hidden="1" outlineLevel="2" x14ac:dyDescent="0.25">
      <c r="A127" t="s">
        <v>236</v>
      </c>
      <c r="B127">
        <v>158</v>
      </c>
      <c r="C127">
        <v>0</v>
      </c>
      <c r="D127">
        <v>0</v>
      </c>
      <c r="E127">
        <v>1</v>
      </c>
      <c r="F127" t="s">
        <v>3</v>
      </c>
      <c r="G127" s="1">
        <v>1.91033157270285E-4</v>
      </c>
      <c r="H127" s="1">
        <v>1.8801650821953801E-4</v>
      </c>
      <c r="I127" s="1">
        <v>1.96276597679604E-4</v>
      </c>
      <c r="J127" s="1">
        <v>1.31744815113627E-5</v>
      </c>
      <c r="K127" s="1">
        <v>7.0543119555444997E-6</v>
      </c>
      <c r="L127" s="1">
        <v>2.2069665889215399E-5</v>
      </c>
    </row>
    <row r="128" spans="1:12" hidden="1" outlineLevel="2" x14ac:dyDescent="0.25">
      <c r="A128" t="s">
        <v>237</v>
      </c>
      <c r="B128">
        <v>123</v>
      </c>
      <c r="C128">
        <v>0</v>
      </c>
      <c r="D128">
        <v>0</v>
      </c>
      <c r="E128">
        <v>1</v>
      </c>
      <c r="F128" t="s">
        <v>3</v>
      </c>
      <c r="G128" s="1">
        <v>1.4483961969176401E-4</v>
      </c>
      <c r="H128" s="1">
        <v>1.4454738676857601E-4</v>
      </c>
      <c r="I128" s="1">
        <v>1.4518043439281199E-4</v>
      </c>
      <c r="J128" s="1">
        <v>1.1076726172720601E-6</v>
      </c>
      <c r="K128" s="1">
        <v>8.8788402851573103E-7</v>
      </c>
      <c r="L128" s="1">
        <v>1.41549188193361E-6</v>
      </c>
    </row>
    <row r="129" spans="1:12" hidden="1" outlineLevel="2" x14ac:dyDescent="0.25">
      <c r="A129" t="s">
        <v>238</v>
      </c>
      <c r="B129">
        <v>94</v>
      </c>
      <c r="C129">
        <v>0</v>
      </c>
      <c r="D129">
        <v>0</v>
      </c>
      <c r="E129">
        <v>1</v>
      </c>
      <c r="F129" t="s">
        <v>3</v>
      </c>
      <c r="G129" s="1">
        <v>1.14004823340421E-4</v>
      </c>
      <c r="H129" s="1">
        <v>1.1198069401546099E-4</v>
      </c>
      <c r="I129" s="1">
        <v>1.16648823280329E-4</v>
      </c>
      <c r="J129" s="1">
        <v>7.6278115042271499E-6</v>
      </c>
      <c r="K129" s="1">
        <v>5.5904375948291204E-6</v>
      </c>
      <c r="L129" s="1">
        <v>1.07434558384623E-5</v>
      </c>
    </row>
    <row r="130" spans="1:12" hidden="1" outlineLevel="2" x14ac:dyDescent="0.25">
      <c r="A130" t="s">
        <v>239</v>
      </c>
      <c r="B130">
        <v>99</v>
      </c>
      <c r="C130">
        <v>0</v>
      </c>
      <c r="D130">
        <v>0</v>
      </c>
      <c r="E130">
        <v>1</v>
      </c>
      <c r="F130" t="s">
        <v>3</v>
      </c>
      <c r="G130" s="1">
        <v>1.1454644738673801E-4</v>
      </c>
      <c r="H130" s="1">
        <v>1.13982891272516E-4</v>
      </c>
      <c r="I130" s="1">
        <v>1.1531830237182601E-4</v>
      </c>
      <c r="J130" s="1">
        <v>2.1790032529998802E-6</v>
      </c>
      <c r="K130" s="1">
        <v>1.6220115306524699E-6</v>
      </c>
      <c r="L130" s="1">
        <v>2.8768781238813E-6</v>
      </c>
    </row>
    <row r="131" spans="1:12" hidden="1" outlineLevel="2" x14ac:dyDescent="0.25">
      <c r="A131" t="s">
        <v>240</v>
      </c>
      <c r="B131">
        <v>99</v>
      </c>
      <c r="C131">
        <v>0</v>
      </c>
      <c r="D131">
        <v>0</v>
      </c>
      <c r="E131">
        <v>1</v>
      </c>
      <c r="F131" t="s">
        <v>3</v>
      </c>
      <c r="G131" s="1">
        <v>1.1864493188257801E-4</v>
      </c>
      <c r="H131" s="1">
        <v>1.17030997490596E-4</v>
      </c>
      <c r="I131" s="1">
        <v>1.2124549110757E-4</v>
      </c>
      <c r="J131" s="1">
        <v>7.1520650196535096E-6</v>
      </c>
      <c r="K131" s="1">
        <v>4.9487254603181796E-6</v>
      </c>
      <c r="L131" s="1">
        <v>1.04658234491338E-5</v>
      </c>
    </row>
    <row r="132" spans="1:12" hidden="1" outlineLevel="2" x14ac:dyDescent="0.25">
      <c r="A132" t="s">
        <v>241</v>
      </c>
      <c r="B132">
        <v>101</v>
      </c>
      <c r="C132">
        <v>0</v>
      </c>
      <c r="D132">
        <v>0</v>
      </c>
      <c r="E132">
        <v>1</v>
      </c>
      <c r="F132" t="s">
        <v>3</v>
      </c>
      <c r="G132" s="1">
        <v>1.18483247707681E-4</v>
      </c>
      <c r="H132" s="1">
        <v>1.17966254363629E-4</v>
      </c>
      <c r="I132" s="1">
        <v>1.19009135571968E-4</v>
      </c>
      <c r="J132" s="1">
        <v>1.7002867001211999E-6</v>
      </c>
      <c r="K132" s="1">
        <v>1.39506006314067E-6</v>
      </c>
      <c r="L132" s="1">
        <v>2.1605630744268099E-6</v>
      </c>
    </row>
    <row r="133" spans="1:12" hidden="1" outlineLevel="2" x14ac:dyDescent="0.25">
      <c r="A133" t="s">
        <v>242</v>
      </c>
      <c r="B133">
        <v>96</v>
      </c>
      <c r="C133">
        <v>0</v>
      </c>
      <c r="D133">
        <v>0</v>
      </c>
      <c r="E133">
        <v>1</v>
      </c>
      <c r="F133" t="s">
        <v>3</v>
      </c>
      <c r="G133" s="1">
        <v>1.16707204904225E-4</v>
      </c>
      <c r="H133" s="1">
        <v>1.1519048504613801E-4</v>
      </c>
      <c r="I133" s="1">
        <v>1.18783013814981E-4</v>
      </c>
      <c r="J133" s="1">
        <v>6.1148486187392703E-6</v>
      </c>
      <c r="K133" s="1">
        <v>4.5336385924023799E-6</v>
      </c>
      <c r="L133" s="1">
        <v>7.8640657922083407E-6</v>
      </c>
    </row>
    <row r="134" spans="1:12" hidden="1" outlineLevel="2" x14ac:dyDescent="0.25">
      <c r="A134" t="s">
        <v>244</v>
      </c>
      <c r="B134">
        <v>102</v>
      </c>
      <c r="C134">
        <v>0</v>
      </c>
      <c r="D134">
        <v>0</v>
      </c>
      <c r="E134">
        <v>1</v>
      </c>
      <c r="F134" t="s">
        <v>3</v>
      </c>
      <c r="G134" s="1">
        <v>1.2480547029567E-4</v>
      </c>
      <c r="H134" s="1">
        <v>1.2263072287277101E-4</v>
      </c>
      <c r="I134" s="1">
        <v>1.2758214209274401E-4</v>
      </c>
      <c r="J134" s="1">
        <v>8.3859115867471499E-6</v>
      </c>
      <c r="K134" s="1">
        <v>6.75562761622184E-6</v>
      </c>
      <c r="L134" s="1">
        <v>1.0601537483133E-5</v>
      </c>
    </row>
    <row r="135" spans="1:12" hidden="1" outlineLevel="2" x14ac:dyDescent="0.25">
      <c r="A135" t="s">
        <v>249</v>
      </c>
      <c r="B135">
        <v>145</v>
      </c>
      <c r="C135">
        <v>0</v>
      </c>
      <c r="D135">
        <v>0</v>
      </c>
      <c r="E135">
        <v>1</v>
      </c>
      <c r="F135" t="s">
        <v>3</v>
      </c>
      <c r="G135" s="1">
        <v>1.71607628711401E-4</v>
      </c>
      <c r="H135" s="1">
        <v>1.7076386711520301E-4</v>
      </c>
      <c r="I135" s="1">
        <v>1.73521920357123E-4</v>
      </c>
      <c r="J135" s="1">
        <v>3.8782132265963797E-6</v>
      </c>
      <c r="K135" s="1">
        <v>1.7853544597950399E-6</v>
      </c>
      <c r="L135" s="1">
        <v>7.5824164284519E-6</v>
      </c>
    </row>
    <row r="136" spans="1:12" hidden="1" outlineLevel="2" x14ac:dyDescent="0.25">
      <c r="A136" t="s">
        <v>250</v>
      </c>
      <c r="B136">
        <v>110</v>
      </c>
      <c r="C136">
        <v>0</v>
      </c>
      <c r="D136">
        <v>0</v>
      </c>
      <c r="E136">
        <v>1</v>
      </c>
      <c r="F136" t="s">
        <v>3</v>
      </c>
      <c r="G136" s="1">
        <v>1.30680501086602E-4</v>
      </c>
      <c r="H136" s="1">
        <v>1.3007971719770499E-4</v>
      </c>
      <c r="I136" s="1">
        <v>1.3160723379311901E-4</v>
      </c>
      <c r="J136" s="1">
        <v>2.4548385868481699E-6</v>
      </c>
      <c r="K136" s="1">
        <v>1.68243582698431E-6</v>
      </c>
      <c r="L136" s="1">
        <v>4.0259746543991201E-6</v>
      </c>
    </row>
    <row r="137" spans="1:12" hidden="1" outlineLevel="2" x14ac:dyDescent="0.25">
      <c r="A137" t="s">
        <v>251</v>
      </c>
      <c r="B137">
        <v>89</v>
      </c>
      <c r="C137">
        <v>0</v>
      </c>
      <c r="D137">
        <v>0</v>
      </c>
      <c r="E137">
        <v>1</v>
      </c>
      <c r="F137" t="s">
        <v>3</v>
      </c>
      <c r="G137" s="1">
        <v>1.08712646836664E-4</v>
      </c>
      <c r="H137" s="1">
        <v>1.0695677296630299E-4</v>
      </c>
      <c r="I137" s="1">
        <v>1.13882917135406E-4</v>
      </c>
      <c r="J137" s="1">
        <v>9.55529160623536E-6</v>
      </c>
      <c r="K137" s="1">
        <v>4.0869567423523996E-6</v>
      </c>
      <c r="L137" s="1">
        <v>2.00210097992817E-5</v>
      </c>
    </row>
    <row r="138" spans="1:12" hidden="1" outlineLevel="2" x14ac:dyDescent="0.25">
      <c r="A138" t="s">
        <v>255</v>
      </c>
      <c r="B138">
        <v>115</v>
      </c>
      <c r="C138">
        <v>0</v>
      </c>
      <c r="D138">
        <v>0</v>
      </c>
      <c r="E138">
        <v>1</v>
      </c>
      <c r="F138" t="s">
        <v>3</v>
      </c>
      <c r="G138" s="1">
        <v>1.3528321996984701E-4</v>
      </c>
      <c r="H138" s="1">
        <v>1.34361607253969E-4</v>
      </c>
      <c r="I138" s="1">
        <v>1.37254726925996E-4</v>
      </c>
      <c r="J138" s="1">
        <v>4.3369659782932599E-6</v>
      </c>
      <c r="K138" s="1">
        <v>2.69986125449553E-6</v>
      </c>
      <c r="L138" s="1">
        <v>6.8759137268536598E-6</v>
      </c>
    </row>
    <row r="139" spans="1:12" hidden="1" outlineLevel="2" x14ac:dyDescent="0.25">
      <c r="A139" t="s">
        <v>256</v>
      </c>
      <c r="B139">
        <v>112</v>
      </c>
      <c r="C139">
        <v>0</v>
      </c>
      <c r="D139">
        <v>0</v>
      </c>
      <c r="E139">
        <v>1</v>
      </c>
      <c r="F139" t="s">
        <v>3</v>
      </c>
      <c r="G139" s="1">
        <v>1.30361297550442E-4</v>
      </c>
      <c r="H139" s="1">
        <v>1.2976571798169201E-4</v>
      </c>
      <c r="I139" s="1">
        <v>1.3117729812494501E-4</v>
      </c>
      <c r="J139" s="1">
        <v>2.2788951405074198E-6</v>
      </c>
      <c r="K139" s="1">
        <v>1.72922372625154E-6</v>
      </c>
      <c r="L139" s="1">
        <v>3.5907412044145E-6</v>
      </c>
    </row>
    <row r="140" spans="1:12" hidden="1" outlineLevel="2" x14ac:dyDescent="0.25">
      <c r="A140" t="s">
        <v>257</v>
      </c>
      <c r="B140">
        <v>96</v>
      </c>
      <c r="C140">
        <v>0</v>
      </c>
      <c r="D140">
        <v>0</v>
      </c>
      <c r="E140">
        <v>1</v>
      </c>
      <c r="F140" t="s">
        <v>3</v>
      </c>
      <c r="G140" s="1">
        <v>1.1256316847923E-4</v>
      </c>
      <c r="H140" s="1">
        <v>1.1139883567557801E-4</v>
      </c>
      <c r="I140" s="1">
        <v>1.1738828918189099E-4</v>
      </c>
      <c r="J140" s="1">
        <v>6.7085129779369203E-6</v>
      </c>
      <c r="K140" s="1">
        <v>1.5060663243521699E-6</v>
      </c>
      <c r="L140" s="1">
        <v>1.5177422476759901E-5</v>
      </c>
    </row>
    <row r="141" spans="1:12" hidden="1" outlineLevel="2" x14ac:dyDescent="0.25">
      <c r="A141" t="s">
        <v>258</v>
      </c>
      <c r="B141">
        <v>213</v>
      </c>
      <c r="C141">
        <v>0</v>
      </c>
      <c r="D141">
        <v>0</v>
      </c>
      <c r="E141">
        <v>1</v>
      </c>
      <c r="F141" t="s">
        <v>3</v>
      </c>
      <c r="G141" s="1">
        <v>2.48798049878401E-4</v>
      </c>
      <c r="H141" s="1">
        <v>2.4732974352669899E-4</v>
      </c>
      <c r="I141" s="1">
        <v>2.51205456667193E-4</v>
      </c>
      <c r="J141" s="1">
        <v>6.3213173867087499E-6</v>
      </c>
      <c r="K141" s="1">
        <v>3.7500286827547599E-6</v>
      </c>
      <c r="L141" s="1">
        <v>1.1597715392614399E-5</v>
      </c>
    </row>
    <row r="142" spans="1:12" hidden="1" outlineLevel="2" x14ac:dyDescent="0.25">
      <c r="A142" t="s">
        <v>260</v>
      </c>
      <c r="B142">
        <v>216</v>
      </c>
      <c r="C142">
        <v>0</v>
      </c>
      <c r="D142">
        <v>0</v>
      </c>
      <c r="E142">
        <v>1</v>
      </c>
      <c r="F142" t="s">
        <v>3</v>
      </c>
      <c r="G142" s="1">
        <v>2.5551681622815002E-4</v>
      </c>
      <c r="H142" s="1">
        <v>2.5468224923981802E-4</v>
      </c>
      <c r="I142" s="1">
        <v>2.5663832232657402E-4</v>
      </c>
      <c r="J142" s="1">
        <v>3.4149032861710701E-6</v>
      </c>
      <c r="K142" s="1">
        <v>2.8050110317776001E-6</v>
      </c>
      <c r="L142" s="1">
        <v>4.1914032491417904E-6</v>
      </c>
    </row>
    <row r="143" spans="1:12" hidden="1" outlineLevel="2" x14ac:dyDescent="0.25">
      <c r="A143" t="s">
        <v>263</v>
      </c>
      <c r="B143">
        <v>110</v>
      </c>
      <c r="C143">
        <v>0</v>
      </c>
      <c r="D143">
        <v>0</v>
      </c>
      <c r="E143">
        <v>1</v>
      </c>
      <c r="F143" t="s">
        <v>3</v>
      </c>
      <c r="G143" s="1">
        <v>1.3308215441630301E-4</v>
      </c>
      <c r="H143" s="1">
        <v>1.3060114531714299E-4</v>
      </c>
      <c r="I143" s="1">
        <v>1.3669362896711601E-4</v>
      </c>
      <c r="J143" s="1">
        <v>9.3086773531717408E-6</v>
      </c>
      <c r="K143" s="1">
        <v>7.3239912673352602E-6</v>
      </c>
      <c r="L143" s="1">
        <v>1.19304182379189E-5</v>
      </c>
    </row>
    <row r="144" spans="1:12" hidden="1" outlineLevel="2" x14ac:dyDescent="0.25">
      <c r="A144" t="s">
        <v>264</v>
      </c>
      <c r="B144">
        <v>96</v>
      </c>
      <c r="C144">
        <v>0</v>
      </c>
      <c r="D144">
        <v>0</v>
      </c>
      <c r="E144">
        <v>1</v>
      </c>
      <c r="F144" t="s">
        <v>3</v>
      </c>
      <c r="G144" s="1">
        <v>1.13195028115444E-4</v>
      </c>
      <c r="H144" s="1">
        <v>1.12611200164917E-4</v>
      </c>
      <c r="I144" s="1">
        <v>1.1401414980686699E-4</v>
      </c>
      <c r="J144" s="1">
        <v>2.2214352803195598E-6</v>
      </c>
      <c r="K144" s="1">
        <v>1.66719195930452E-6</v>
      </c>
      <c r="L144" s="1">
        <v>3.15900744476567E-6</v>
      </c>
    </row>
    <row r="145" spans="1:12" hidden="1" outlineLevel="2" x14ac:dyDescent="0.25">
      <c r="A145" t="s">
        <v>265</v>
      </c>
      <c r="B145">
        <v>152</v>
      </c>
      <c r="C145">
        <v>0</v>
      </c>
      <c r="D145">
        <v>0</v>
      </c>
      <c r="E145">
        <v>1</v>
      </c>
      <c r="F145" t="s">
        <v>3</v>
      </c>
      <c r="G145" s="1">
        <v>1.7992696547574E-4</v>
      </c>
      <c r="H145" s="1">
        <v>1.7910422325051001E-4</v>
      </c>
      <c r="I145" s="1">
        <v>1.8077107906965399E-4</v>
      </c>
      <c r="J145" s="1">
        <v>2.76238940863683E-6</v>
      </c>
      <c r="K145" s="1">
        <v>2.3316515184005002E-6</v>
      </c>
      <c r="L145" s="1">
        <v>3.37944320375548E-6</v>
      </c>
    </row>
    <row r="146" spans="1:12" hidden="1" outlineLevel="2" x14ac:dyDescent="0.25">
      <c r="A146" t="s">
        <v>266</v>
      </c>
      <c r="B146">
        <v>98</v>
      </c>
      <c r="C146">
        <v>0</v>
      </c>
      <c r="D146">
        <v>0</v>
      </c>
      <c r="E146">
        <v>1</v>
      </c>
      <c r="F146" t="s">
        <v>3</v>
      </c>
      <c r="G146" s="1">
        <v>1.1601081614720601E-4</v>
      </c>
      <c r="H146" s="1">
        <v>1.15117183788741E-4</v>
      </c>
      <c r="I146" s="1">
        <v>1.1780252178821001E-4</v>
      </c>
      <c r="J146" s="1">
        <v>4.1919595454488596E-6</v>
      </c>
      <c r="K146" s="1">
        <v>2.3346214958209301E-6</v>
      </c>
      <c r="L146" s="1">
        <v>7.4152364787872004E-6</v>
      </c>
    </row>
    <row r="147" spans="1:12" hidden="1" outlineLevel="2" x14ac:dyDescent="0.25">
      <c r="A147" t="s">
        <v>267</v>
      </c>
      <c r="B147">
        <v>105</v>
      </c>
      <c r="C147">
        <v>0</v>
      </c>
      <c r="D147">
        <v>0</v>
      </c>
      <c r="E147">
        <v>1</v>
      </c>
      <c r="F147" t="s">
        <v>3</v>
      </c>
      <c r="G147" s="1">
        <v>1.24230511519495E-4</v>
      </c>
      <c r="H147" s="1">
        <v>1.23841077013309E-4</v>
      </c>
      <c r="I147" s="1">
        <v>1.24817717937661E-4</v>
      </c>
      <c r="J147" s="1">
        <v>1.63258712504811E-6</v>
      </c>
      <c r="K147" s="1">
        <v>1.28033807576592E-6</v>
      </c>
      <c r="L147" s="1">
        <v>2.3542946145539602E-6</v>
      </c>
    </row>
    <row r="148" spans="1:12" hidden="1" outlineLevel="2" x14ac:dyDescent="0.25">
      <c r="A148" t="s">
        <v>273</v>
      </c>
      <c r="B148">
        <v>95</v>
      </c>
      <c r="C148">
        <v>0</v>
      </c>
      <c r="D148">
        <v>0</v>
      </c>
      <c r="E148">
        <v>1</v>
      </c>
      <c r="F148" t="s">
        <v>3</v>
      </c>
      <c r="G148" s="1">
        <v>1.09973786802251E-4</v>
      </c>
      <c r="H148" s="1">
        <v>1.0960010759666301E-4</v>
      </c>
      <c r="I148" s="1">
        <v>1.10385314489252E-4</v>
      </c>
      <c r="J148" s="1">
        <v>1.2742134822428501E-6</v>
      </c>
      <c r="K148" s="1">
        <v>1.0445540029542501E-6</v>
      </c>
      <c r="L148" s="1">
        <v>1.71219113782571E-6</v>
      </c>
    </row>
    <row r="149" spans="1:12" hidden="1" outlineLevel="2" x14ac:dyDescent="0.25">
      <c r="A149" t="s">
        <v>275</v>
      </c>
      <c r="B149">
        <v>96</v>
      </c>
      <c r="C149">
        <v>0</v>
      </c>
      <c r="D149">
        <v>0</v>
      </c>
      <c r="E149">
        <v>1</v>
      </c>
      <c r="F149" t="s">
        <v>3</v>
      </c>
      <c r="G149" s="1">
        <v>1.10915504420766E-4</v>
      </c>
      <c r="H149" s="1">
        <v>1.10496302439732E-4</v>
      </c>
      <c r="I149" s="1">
        <v>1.1156221420764E-4</v>
      </c>
      <c r="J149" s="1">
        <v>1.7578585179571899E-6</v>
      </c>
      <c r="K149" s="1">
        <v>1.13839964072558E-6</v>
      </c>
      <c r="L149" s="1">
        <v>2.78793385492273E-6</v>
      </c>
    </row>
    <row r="150" spans="1:12" hidden="1" outlineLevel="2" x14ac:dyDescent="0.25">
      <c r="A150" t="s">
        <v>276</v>
      </c>
      <c r="B150">
        <v>283</v>
      </c>
      <c r="C150">
        <v>0</v>
      </c>
      <c r="D150">
        <v>0</v>
      </c>
      <c r="E150">
        <v>1</v>
      </c>
      <c r="F150" t="s">
        <v>3</v>
      </c>
      <c r="G150" s="1">
        <v>3.3883438899465099E-4</v>
      </c>
      <c r="H150" s="1">
        <v>3.3730151336566002E-4</v>
      </c>
      <c r="I150" s="1">
        <v>3.4076363797740702E-4</v>
      </c>
      <c r="J150" s="1">
        <v>5.4781698621348702E-6</v>
      </c>
      <c r="K150" s="1">
        <v>3.8916115842276602E-6</v>
      </c>
      <c r="L150" s="1">
        <v>8.71754945198149E-6</v>
      </c>
    </row>
    <row r="151" spans="1:12" hidden="1" outlineLevel="2" x14ac:dyDescent="0.25">
      <c r="A151" t="s">
        <v>282</v>
      </c>
      <c r="B151">
        <v>178</v>
      </c>
      <c r="C151">
        <v>0</v>
      </c>
      <c r="D151">
        <v>0</v>
      </c>
      <c r="E151">
        <v>1</v>
      </c>
      <c r="F151" t="s">
        <v>3</v>
      </c>
      <c r="G151" s="1">
        <v>2.0875434649759899E-4</v>
      </c>
      <c r="H151" s="1">
        <v>2.0817616533234099E-4</v>
      </c>
      <c r="I151" s="1">
        <v>2.09443934079145E-4</v>
      </c>
      <c r="J151" s="1">
        <v>2.14682062156372E-6</v>
      </c>
      <c r="K151" s="1">
        <v>1.7469992272754001E-6</v>
      </c>
      <c r="L151" s="1">
        <v>2.5954515725530198E-6</v>
      </c>
    </row>
    <row r="152" spans="1:12" hidden="1" outlineLevel="2" x14ac:dyDescent="0.25">
      <c r="A152" t="s">
        <v>285</v>
      </c>
      <c r="B152">
        <v>160</v>
      </c>
      <c r="C152">
        <v>0</v>
      </c>
      <c r="D152">
        <v>0</v>
      </c>
      <c r="E152">
        <v>1</v>
      </c>
      <c r="F152" t="s">
        <v>3</v>
      </c>
      <c r="G152" s="1">
        <v>1.8693681453913201E-4</v>
      </c>
      <c r="H152" s="1">
        <v>1.8618886828769901E-4</v>
      </c>
      <c r="I152" s="1">
        <v>1.8766864943236801E-4</v>
      </c>
      <c r="J152" s="1">
        <v>2.4882738381920098E-6</v>
      </c>
      <c r="K152" s="1">
        <v>2.0228918088656398E-6</v>
      </c>
      <c r="L152" s="1">
        <v>3.1265404931145399E-6</v>
      </c>
    </row>
    <row r="153" spans="1:12" hidden="1" outlineLevel="2" x14ac:dyDescent="0.25">
      <c r="A153" t="s">
        <v>286</v>
      </c>
      <c r="B153">
        <v>141</v>
      </c>
      <c r="C153">
        <v>0</v>
      </c>
      <c r="D153">
        <v>0</v>
      </c>
      <c r="E153">
        <v>1</v>
      </c>
      <c r="F153" t="s">
        <v>3</v>
      </c>
      <c r="G153" s="1">
        <v>1.6533496096801599E-4</v>
      </c>
      <c r="H153" s="1">
        <v>1.64705581756884E-4</v>
      </c>
      <c r="I153" s="1">
        <v>1.66131601345244E-4</v>
      </c>
      <c r="J153" s="1">
        <v>2.50407888023166E-6</v>
      </c>
      <c r="K153" s="1">
        <v>1.9265366074026901E-6</v>
      </c>
      <c r="L153" s="1">
        <v>3.7289802796137401E-6</v>
      </c>
    </row>
    <row r="154" spans="1:12" hidden="1" outlineLevel="2" x14ac:dyDescent="0.25">
      <c r="A154" t="s">
        <v>289</v>
      </c>
      <c r="B154">
        <v>150</v>
      </c>
      <c r="C154">
        <v>0</v>
      </c>
      <c r="D154">
        <v>0</v>
      </c>
      <c r="E154">
        <v>1</v>
      </c>
      <c r="F154" t="s">
        <v>3</v>
      </c>
      <c r="G154" s="1">
        <v>1.7879394936271001E-4</v>
      </c>
      <c r="H154" s="1">
        <v>1.7816791310389701E-4</v>
      </c>
      <c r="I154" s="1">
        <v>1.7953908931612201E-4</v>
      </c>
      <c r="J154" s="1">
        <v>2.2327402865713301E-6</v>
      </c>
      <c r="K154" s="1">
        <v>1.8755410247987301E-6</v>
      </c>
      <c r="L154" s="1">
        <v>2.7526966411637102E-6</v>
      </c>
    </row>
    <row r="155" spans="1:12" hidden="1" outlineLevel="2" x14ac:dyDescent="0.25">
      <c r="A155" t="s">
        <v>295</v>
      </c>
      <c r="B155">
        <v>120</v>
      </c>
      <c r="C155">
        <v>0</v>
      </c>
      <c r="D155">
        <v>0</v>
      </c>
      <c r="E155">
        <v>1</v>
      </c>
      <c r="F155" t="s">
        <v>3</v>
      </c>
      <c r="G155" s="1">
        <v>1.3946300218569801E-4</v>
      </c>
      <c r="H155" s="1">
        <v>1.3902204414986699E-4</v>
      </c>
      <c r="I155" s="1">
        <v>1.39917655330605E-4</v>
      </c>
      <c r="J155" s="1">
        <v>1.4927750366799301E-6</v>
      </c>
      <c r="K155" s="1">
        <v>1.1803373493747901E-6</v>
      </c>
      <c r="L155" s="1">
        <v>1.89108801974662E-6</v>
      </c>
    </row>
    <row r="156" spans="1:12" hidden="1" outlineLevel="2" x14ac:dyDescent="0.25">
      <c r="A156" t="s">
        <v>302</v>
      </c>
      <c r="B156">
        <v>125</v>
      </c>
      <c r="C156">
        <v>0</v>
      </c>
      <c r="D156">
        <v>0</v>
      </c>
      <c r="E156">
        <v>1</v>
      </c>
      <c r="F156" t="s">
        <v>3</v>
      </c>
      <c r="G156" s="1">
        <v>1.4407671090772099E-4</v>
      </c>
      <c r="H156" s="1">
        <v>1.43336705009346E-4</v>
      </c>
      <c r="I156" s="1">
        <v>1.44955791226037E-4</v>
      </c>
      <c r="J156" s="1">
        <v>2.6674330544951102E-6</v>
      </c>
      <c r="K156" s="1">
        <v>2.1263391663018701E-6</v>
      </c>
      <c r="L156" s="1">
        <v>3.3393536466891798E-6</v>
      </c>
    </row>
    <row r="157" spans="1:12" hidden="1" outlineLevel="2" x14ac:dyDescent="0.25">
      <c r="A157" t="s">
        <v>303</v>
      </c>
      <c r="B157">
        <v>110</v>
      </c>
      <c r="C157">
        <v>0</v>
      </c>
      <c r="D157">
        <v>0</v>
      </c>
      <c r="E157">
        <v>1</v>
      </c>
      <c r="F157" t="s">
        <v>3</v>
      </c>
      <c r="G157" s="1">
        <v>1.2853119299179101E-4</v>
      </c>
      <c r="H157" s="1">
        <v>1.27988461273566E-4</v>
      </c>
      <c r="I157" s="1">
        <v>1.2920751369855599E-4</v>
      </c>
      <c r="J157" s="1">
        <v>1.9936119362859498E-6</v>
      </c>
      <c r="K157" s="1">
        <v>1.49381460264879E-6</v>
      </c>
      <c r="L157" s="1">
        <v>2.88157925203881E-6</v>
      </c>
    </row>
    <row r="158" spans="1:12" hidden="1" outlineLevel="2" x14ac:dyDescent="0.25">
      <c r="A158" t="s">
        <v>308</v>
      </c>
      <c r="B158">
        <v>128</v>
      </c>
      <c r="C158">
        <v>0</v>
      </c>
      <c r="D158">
        <v>0</v>
      </c>
      <c r="E158">
        <v>1</v>
      </c>
      <c r="F158" t="s">
        <v>3</v>
      </c>
      <c r="G158" s="1">
        <v>1.4917753710823301E-4</v>
      </c>
      <c r="H158" s="1">
        <v>1.4803921415972E-4</v>
      </c>
      <c r="I158" s="1">
        <v>1.5067336064809899E-4</v>
      </c>
      <c r="J158" s="1">
        <v>4.20076992771333E-6</v>
      </c>
      <c r="K158" s="1">
        <v>2.6993179470333E-6</v>
      </c>
      <c r="L158" s="1">
        <v>6.0802748724018303E-6</v>
      </c>
    </row>
    <row r="159" spans="1:12" hidden="1" outlineLevel="2" x14ac:dyDescent="0.25">
      <c r="A159" t="s">
        <v>309</v>
      </c>
      <c r="B159">
        <v>98</v>
      </c>
      <c r="C159">
        <v>0</v>
      </c>
      <c r="D159">
        <v>0</v>
      </c>
      <c r="E159">
        <v>1</v>
      </c>
      <c r="F159" t="s">
        <v>3</v>
      </c>
      <c r="G159" s="1">
        <v>1.15935397436105E-4</v>
      </c>
      <c r="H159" s="1">
        <v>1.1549535142250001E-4</v>
      </c>
      <c r="I159" s="1">
        <v>1.16747692748756E-4</v>
      </c>
      <c r="J159" s="1">
        <v>1.9038739679368199E-6</v>
      </c>
      <c r="K159" s="1">
        <v>1.43397131152972E-6</v>
      </c>
      <c r="L159" s="1">
        <v>2.67170204989604E-6</v>
      </c>
    </row>
    <row r="160" spans="1:12" hidden="1" outlineLevel="2" x14ac:dyDescent="0.25">
      <c r="A160" t="s">
        <v>312</v>
      </c>
      <c r="B160">
        <v>111</v>
      </c>
      <c r="C160">
        <v>0</v>
      </c>
      <c r="D160">
        <v>0</v>
      </c>
      <c r="E160">
        <v>1</v>
      </c>
      <c r="F160" t="s">
        <v>3</v>
      </c>
      <c r="G160" s="1">
        <v>1.28972331442255E-4</v>
      </c>
      <c r="H160" s="1">
        <v>1.28377565464649E-4</v>
      </c>
      <c r="I160" s="1">
        <v>1.2959247799987299E-4</v>
      </c>
      <c r="J160" s="1">
        <v>1.9837715320108302E-6</v>
      </c>
      <c r="K160" s="1">
        <v>1.6428235096500201E-6</v>
      </c>
      <c r="L160" s="1">
        <v>2.39610130918568E-6</v>
      </c>
    </row>
    <row r="161" spans="1:12" hidden="1" outlineLevel="2" x14ac:dyDescent="0.25">
      <c r="A161" t="s">
        <v>313</v>
      </c>
      <c r="B161">
        <v>104</v>
      </c>
      <c r="C161">
        <v>0</v>
      </c>
      <c r="D161">
        <v>0</v>
      </c>
      <c r="E161">
        <v>1</v>
      </c>
      <c r="F161" t="s">
        <v>3</v>
      </c>
      <c r="G161" s="1">
        <v>1.21898832458628E-4</v>
      </c>
      <c r="H161" s="1">
        <v>1.20968031108495E-4</v>
      </c>
      <c r="I161" s="1">
        <v>1.23734580609358E-4</v>
      </c>
      <c r="J161" s="1">
        <v>3.9786122644525298E-6</v>
      </c>
      <c r="K161" s="1">
        <v>2.5164605718097201E-6</v>
      </c>
      <c r="L161" s="1">
        <v>5.9702600576400898E-6</v>
      </c>
    </row>
    <row r="162" spans="1:12" hidden="1" outlineLevel="2" x14ac:dyDescent="0.25">
      <c r="A162" t="s">
        <v>314</v>
      </c>
      <c r="B162">
        <v>98</v>
      </c>
      <c r="C162">
        <v>0</v>
      </c>
      <c r="D162">
        <v>0</v>
      </c>
      <c r="E162">
        <v>1</v>
      </c>
      <c r="F162" t="s">
        <v>3</v>
      </c>
      <c r="G162" s="1">
        <v>1.12604293823312E-4</v>
      </c>
      <c r="H162" s="1">
        <v>1.12177393935612E-4</v>
      </c>
      <c r="I162" s="1">
        <v>1.13102394064254E-4</v>
      </c>
      <c r="J162" s="1">
        <v>1.50197972730591E-6</v>
      </c>
      <c r="K162" s="1">
        <v>1.21634129637869E-6</v>
      </c>
      <c r="L162" s="1">
        <v>1.9958618554255799E-6</v>
      </c>
    </row>
    <row r="163" spans="1:12" hidden="1" outlineLevel="2" x14ac:dyDescent="0.25">
      <c r="A163" t="s">
        <v>316</v>
      </c>
      <c r="B163">
        <v>94</v>
      </c>
      <c r="C163">
        <v>0</v>
      </c>
      <c r="D163">
        <v>0</v>
      </c>
      <c r="E163">
        <v>1</v>
      </c>
      <c r="F163" t="s">
        <v>3</v>
      </c>
      <c r="G163" s="1">
        <v>1.1039163297127399E-4</v>
      </c>
      <c r="H163" s="1">
        <v>1.09959856041312E-4</v>
      </c>
      <c r="I163" s="1">
        <v>1.10876735849659E-4</v>
      </c>
      <c r="J163" s="1">
        <v>1.4571142432193399E-6</v>
      </c>
      <c r="K163" s="1">
        <v>1.18056276688445E-6</v>
      </c>
      <c r="L163" s="1">
        <v>1.90234594071758E-6</v>
      </c>
    </row>
    <row r="164" spans="1:12" hidden="1" outlineLevel="2" x14ac:dyDescent="0.25">
      <c r="A164" t="s">
        <v>319</v>
      </c>
      <c r="B164">
        <v>261</v>
      </c>
      <c r="C164">
        <v>0</v>
      </c>
      <c r="D164">
        <v>0</v>
      </c>
      <c r="E164">
        <v>1</v>
      </c>
      <c r="F164" t="s">
        <v>3</v>
      </c>
      <c r="G164" s="1">
        <v>3.1043058288225602E-4</v>
      </c>
      <c r="H164" s="1">
        <v>3.0776366586291202E-4</v>
      </c>
      <c r="I164" s="1">
        <v>3.1503112587916903E-4</v>
      </c>
      <c r="J164" s="1">
        <v>1.11742606896904E-5</v>
      </c>
      <c r="K164" s="1">
        <v>7.8188775905380599E-6</v>
      </c>
      <c r="L164" s="1">
        <v>1.70441137423053E-5</v>
      </c>
    </row>
    <row r="165" spans="1:12" hidden="1" outlineLevel="2" x14ac:dyDescent="0.25">
      <c r="A165" t="s">
        <v>321</v>
      </c>
      <c r="B165">
        <v>95</v>
      </c>
      <c r="C165">
        <v>0</v>
      </c>
      <c r="D165">
        <v>0</v>
      </c>
      <c r="E165">
        <v>1</v>
      </c>
      <c r="F165" t="s">
        <v>3</v>
      </c>
      <c r="G165" s="1">
        <v>1.1234198889148E-4</v>
      </c>
      <c r="H165" s="1">
        <v>1.11675070191815E-4</v>
      </c>
      <c r="I165" s="1">
        <v>1.13472834415902E-4</v>
      </c>
      <c r="J165" s="1">
        <v>2.9001130807743601E-6</v>
      </c>
      <c r="K165" s="1">
        <v>1.70634313367425E-6</v>
      </c>
      <c r="L165" s="1">
        <v>4.4101171564530799E-6</v>
      </c>
    </row>
    <row r="166" spans="1:12" hidden="1" outlineLevel="2" x14ac:dyDescent="0.25">
      <c r="A166" t="s">
        <v>324</v>
      </c>
      <c r="B166">
        <v>97</v>
      </c>
      <c r="C166">
        <v>0</v>
      </c>
      <c r="D166">
        <v>0</v>
      </c>
      <c r="E166">
        <v>1</v>
      </c>
      <c r="F166" t="s">
        <v>3</v>
      </c>
      <c r="G166" s="1">
        <v>1.15215677721423E-4</v>
      </c>
      <c r="H166" s="1">
        <v>1.1422082119364799E-4</v>
      </c>
      <c r="I166" s="1">
        <v>1.1655930256342599E-4</v>
      </c>
      <c r="J166" s="1">
        <v>3.5486266585256099E-6</v>
      </c>
      <c r="K166" s="1">
        <v>2.5825272583946998E-6</v>
      </c>
      <c r="L166" s="1">
        <v>4.52503773590945E-6</v>
      </c>
    </row>
    <row r="167" spans="1:12" hidden="1" outlineLevel="2" x14ac:dyDescent="0.25">
      <c r="A167" t="s">
        <v>326</v>
      </c>
      <c r="B167">
        <v>132</v>
      </c>
      <c r="C167">
        <v>0</v>
      </c>
      <c r="D167">
        <v>0</v>
      </c>
      <c r="E167">
        <v>1</v>
      </c>
      <c r="F167" t="s">
        <v>3</v>
      </c>
      <c r="G167" s="1">
        <v>1.6004728056173801E-4</v>
      </c>
      <c r="H167" s="1">
        <v>1.5874479285623899E-4</v>
      </c>
      <c r="I167" s="1">
        <v>1.6221212402042599E-4</v>
      </c>
      <c r="J167" s="1">
        <v>5.4158001914776904E-6</v>
      </c>
      <c r="K167" s="1">
        <v>3.6611350053932899E-6</v>
      </c>
      <c r="L167" s="1">
        <v>8.3226902352057996E-6</v>
      </c>
    </row>
    <row r="168" spans="1:12" hidden="1" outlineLevel="2" x14ac:dyDescent="0.25">
      <c r="A168" t="s">
        <v>329</v>
      </c>
      <c r="B168">
        <v>164</v>
      </c>
      <c r="C168">
        <v>0</v>
      </c>
      <c r="D168">
        <v>0</v>
      </c>
      <c r="E168">
        <v>1</v>
      </c>
      <c r="F168" t="s">
        <v>3</v>
      </c>
      <c r="G168" s="1">
        <v>1.9858501296793601E-4</v>
      </c>
      <c r="H168" s="1">
        <v>1.9511584325274001E-4</v>
      </c>
      <c r="I168" s="1">
        <v>2.06997836524047E-4</v>
      </c>
      <c r="J168" s="1">
        <v>1.6966250795186501E-5</v>
      </c>
      <c r="K168" s="1">
        <v>6.9657792338643004E-6</v>
      </c>
      <c r="L168" s="1">
        <v>3.0170760580220601E-5</v>
      </c>
    </row>
    <row r="169" spans="1:12" hidden="1" outlineLevel="2" x14ac:dyDescent="0.25">
      <c r="A169" t="s">
        <v>349</v>
      </c>
      <c r="B169">
        <v>262</v>
      </c>
      <c r="C169">
        <v>0</v>
      </c>
      <c r="D169">
        <v>0</v>
      </c>
      <c r="E169">
        <v>1</v>
      </c>
      <c r="F169" t="s">
        <v>3</v>
      </c>
      <c r="G169" s="1">
        <v>3.2385404766253201E-4</v>
      </c>
      <c r="H169" s="1">
        <v>3.2124571557535597E-4</v>
      </c>
      <c r="I169" s="1">
        <v>3.2658704723834202E-4</v>
      </c>
      <c r="J169" s="1">
        <v>9.07518645689786E-6</v>
      </c>
      <c r="K169" s="1">
        <v>7.5926506593791201E-6</v>
      </c>
      <c r="L169" s="1">
        <v>1.1130941133088901E-5</v>
      </c>
    </row>
    <row r="170" spans="1:12" hidden="1" outlineLevel="2" x14ac:dyDescent="0.25">
      <c r="A170" t="s">
        <v>355</v>
      </c>
      <c r="B170">
        <v>131</v>
      </c>
      <c r="C170">
        <v>0</v>
      </c>
      <c r="D170">
        <v>0</v>
      </c>
      <c r="E170">
        <v>1</v>
      </c>
      <c r="F170" t="s">
        <v>3</v>
      </c>
      <c r="G170" s="1">
        <v>1.5527811908926299E-4</v>
      </c>
      <c r="H170" s="1">
        <v>1.5455125899084001E-4</v>
      </c>
      <c r="I170" s="1">
        <v>1.56322259333861E-4</v>
      </c>
      <c r="J170" s="1">
        <v>2.8443836635725502E-6</v>
      </c>
      <c r="K170" s="1">
        <v>2.1646378388486798E-6</v>
      </c>
      <c r="L170" s="1">
        <v>3.84462818535662E-6</v>
      </c>
    </row>
    <row r="171" spans="1:12" hidden="1" outlineLevel="2" x14ac:dyDescent="0.25">
      <c r="A171" t="s">
        <v>356</v>
      </c>
      <c r="B171">
        <v>315</v>
      </c>
      <c r="C171">
        <v>0</v>
      </c>
      <c r="D171">
        <v>0</v>
      </c>
      <c r="E171">
        <v>1</v>
      </c>
      <c r="F171" t="s">
        <v>3</v>
      </c>
      <c r="G171" s="1">
        <v>3.7326099614220799E-4</v>
      </c>
      <c r="H171" s="1">
        <v>3.71390249274594E-4</v>
      </c>
      <c r="I171" s="1">
        <v>3.7498491662528297E-4</v>
      </c>
      <c r="J171" s="1">
        <v>6.1140447569138702E-6</v>
      </c>
      <c r="K171" s="1">
        <v>4.9736498174282902E-6</v>
      </c>
      <c r="L171" s="1">
        <v>7.6688830381244199E-6</v>
      </c>
    </row>
    <row r="172" spans="1:12" hidden="1" outlineLevel="2" x14ac:dyDescent="0.25">
      <c r="A172" t="s">
        <v>357</v>
      </c>
      <c r="B172">
        <v>111</v>
      </c>
      <c r="C172">
        <v>0</v>
      </c>
      <c r="D172">
        <v>0</v>
      </c>
      <c r="E172">
        <v>1</v>
      </c>
      <c r="F172" t="s">
        <v>3</v>
      </c>
      <c r="G172" s="1">
        <v>1.30495839398328E-4</v>
      </c>
      <c r="H172" s="1">
        <v>1.2998028389168501E-4</v>
      </c>
      <c r="I172" s="1">
        <v>1.31098469416524E-4</v>
      </c>
      <c r="J172" s="1">
        <v>1.9130234865982801E-6</v>
      </c>
      <c r="K172" s="1">
        <v>1.4003955031489301E-6</v>
      </c>
      <c r="L172" s="1">
        <v>2.7776360923919602E-6</v>
      </c>
    </row>
    <row r="173" spans="1:12" hidden="1" outlineLevel="2" x14ac:dyDescent="0.25">
      <c r="A173" t="s">
        <v>358</v>
      </c>
      <c r="B173">
        <v>190</v>
      </c>
      <c r="C173">
        <v>0</v>
      </c>
      <c r="D173">
        <v>0</v>
      </c>
      <c r="E173">
        <v>1</v>
      </c>
      <c r="F173" t="s">
        <v>3</v>
      </c>
      <c r="G173" s="1">
        <v>2.25110596057807E-4</v>
      </c>
      <c r="H173" s="1">
        <v>2.2380666502030801E-4</v>
      </c>
      <c r="I173" s="1">
        <v>2.26472074533604E-4</v>
      </c>
      <c r="J173" s="1">
        <v>4.8408272696917803E-6</v>
      </c>
      <c r="K173" s="1">
        <v>4.0274795277332298E-6</v>
      </c>
      <c r="L173" s="1">
        <v>5.9579891809053203E-6</v>
      </c>
    </row>
    <row r="174" spans="1:12" hidden="1" outlineLevel="2" x14ac:dyDescent="0.25">
      <c r="A174" t="s">
        <v>359</v>
      </c>
      <c r="B174">
        <v>113</v>
      </c>
      <c r="C174">
        <v>0</v>
      </c>
      <c r="D174">
        <v>0</v>
      </c>
      <c r="E174">
        <v>1</v>
      </c>
      <c r="F174" t="s">
        <v>3</v>
      </c>
      <c r="G174" s="1">
        <v>1.3301468770692299E-4</v>
      </c>
      <c r="H174" s="1">
        <v>1.32442550822161E-4</v>
      </c>
      <c r="I174" s="1">
        <v>1.34647955570442E-4</v>
      </c>
      <c r="J174" s="1">
        <v>2.93896353049117E-6</v>
      </c>
      <c r="K174" s="1">
        <v>1.29971639668057E-6</v>
      </c>
      <c r="L174" s="1">
        <v>5.7307578236225102E-6</v>
      </c>
    </row>
    <row r="175" spans="1:12" hidden="1" outlineLevel="2" x14ac:dyDescent="0.25">
      <c r="A175" t="s">
        <v>361</v>
      </c>
      <c r="B175">
        <v>162</v>
      </c>
      <c r="C175">
        <v>0</v>
      </c>
      <c r="D175">
        <v>0</v>
      </c>
      <c r="E175">
        <v>1</v>
      </c>
      <c r="F175" t="s">
        <v>3</v>
      </c>
      <c r="G175" s="1">
        <v>1.9027880857370899E-4</v>
      </c>
      <c r="H175" s="1">
        <v>1.8965447186026799E-4</v>
      </c>
      <c r="I175" s="1">
        <v>1.9109684302352E-4</v>
      </c>
      <c r="J175" s="1">
        <v>2.42505480066645E-6</v>
      </c>
      <c r="K175" s="1">
        <v>1.73176085329737E-6</v>
      </c>
      <c r="L175" s="1">
        <v>4.03457342250026E-6</v>
      </c>
    </row>
    <row r="176" spans="1:12" hidden="1" outlineLevel="2" x14ac:dyDescent="0.25">
      <c r="A176" t="s">
        <v>363</v>
      </c>
      <c r="B176">
        <v>165</v>
      </c>
      <c r="C176">
        <v>0</v>
      </c>
      <c r="D176">
        <v>0</v>
      </c>
      <c r="E176">
        <v>1</v>
      </c>
      <c r="F176" t="s">
        <v>3</v>
      </c>
      <c r="G176" s="1">
        <v>1.9231320025262199E-4</v>
      </c>
      <c r="H176" s="1">
        <v>1.91441544744732E-4</v>
      </c>
      <c r="I176" s="1">
        <v>1.93781738297884E-4</v>
      </c>
      <c r="J176" s="1">
        <v>3.6494977937587898E-6</v>
      </c>
      <c r="K176" s="1">
        <v>2.1290555259249701E-6</v>
      </c>
      <c r="L176" s="1">
        <v>5.6849081767396804E-6</v>
      </c>
    </row>
    <row r="177" spans="1:12" hidden="1" outlineLevel="2" x14ac:dyDescent="0.25">
      <c r="A177" t="s">
        <v>374</v>
      </c>
      <c r="B177">
        <v>193</v>
      </c>
      <c r="C177">
        <v>0</v>
      </c>
      <c r="D177">
        <v>0</v>
      </c>
      <c r="E177">
        <v>1</v>
      </c>
      <c r="F177" t="s">
        <v>3</v>
      </c>
      <c r="G177" s="1">
        <v>2.27206746841528E-4</v>
      </c>
      <c r="H177" s="1">
        <v>2.2523140562129599E-4</v>
      </c>
      <c r="I177" s="1">
        <v>2.31016853748738E-4</v>
      </c>
      <c r="J177" s="1">
        <v>8.6825263513786905E-6</v>
      </c>
      <c r="K177" s="1">
        <v>5.6945297650869697E-6</v>
      </c>
      <c r="L177" s="1">
        <v>1.31581893310737E-5</v>
      </c>
    </row>
    <row r="178" spans="1:12" hidden="1" outlineLevel="2" x14ac:dyDescent="0.25">
      <c r="A178" t="s">
        <v>375</v>
      </c>
      <c r="B178">
        <v>121</v>
      </c>
      <c r="C178">
        <v>0</v>
      </c>
      <c r="D178">
        <v>0</v>
      </c>
      <c r="E178">
        <v>1</v>
      </c>
      <c r="F178" t="s">
        <v>3</v>
      </c>
      <c r="G178" s="1">
        <v>1.40585008142133E-4</v>
      </c>
      <c r="H178" s="1">
        <v>1.4007828860686101E-4</v>
      </c>
      <c r="I178" s="1">
        <v>1.41359074078374E-4</v>
      </c>
      <c r="J178" s="1">
        <v>2.0192054368285298E-6</v>
      </c>
      <c r="K178" s="1">
        <v>1.4092145762613299E-6</v>
      </c>
      <c r="L178" s="1">
        <v>2.9994296094996802E-6</v>
      </c>
    </row>
    <row r="179" spans="1:12" hidden="1" outlineLevel="2" x14ac:dyDescent="0.25">
      <c r="A179" t="s">
        <v>381</v>
      </c>
      <c r="B179">
        <v>103</v>
      </c>
      <c r="C179">
        <v>0</v>
      </c>
      <c r="D179">
        <v>0</v>
      </c>
      <c r="E179">
        <v>1</v>
      </c>
      <c r="F179" t="s">
        <v>3</v>
      </c>
      <c r="G179" s="1">
        <v>1.2092403222014099E-4</v>
      </c>
      <c r="H179" s="1">
        <v>1.2048739735387801E-4</v>
      </c>
      <c r="I179" s="1">
        <v>1.2141390820277299E-4</v>
      </c>
      <c r="J179" s="1">
        <v>1.5886660538547701E-6</v>
      </c>
      <c r="K179" s="1">
        <v>1.3409203677380101E-6</v>
      </c>
      <c r="L179" s="1">
        <v>1.9357232073099598E-6</v>
      </c>
    </row>
    <row r="180" spans="1:12" hidden="1" outlineLevel="2" x14ac:dyDescent="0.25">
      <c r="A180" t="s">
        <v>384</v>
      </c>
      <c r="B180">
        <v>219</v>
      </c>
      <c r="C180">
        <v>0</v>
      </c>
      <c r="D180">
        <v>0</v>
      </c>
      <c r="E180">
        <v>1</v>
      </c>
      <c r="F180" t="s">
        <v>3</v>
      </c>
      <c r="G180" s="1">
        <v>2.5887933921400698E-4</v>
      </c>
      <c r="H180" s="1">
        <v>2.5683795311889099E-4</v>
      </c>
      <c r="I180" s="1">
        <v>2.61651669306383E-4</v>
      </c>
      <c r="J180" s="1">
        <v>7.78768783183477E-6</v>
      </c>
      <c r="K180" s="1">
        <v>5.45468510511458E-6</v>
      </c>
      <c r="L180" s="1">
        <v>1.0496424720754699E-5</v>
      </c>
    </row>
    <row r="181" spans="1:12" hidden="1" outlineLevel="2" x14ac:dyDescent="0.25">
      <c r="A181" t="s">
        <v>385</v>
      </c>
      <c r="B181">
        <v>197</v>
      </c>
      <c r="C181">
        <v>0</v>
      </c>
      <c r="D181">
        <v>0</v>
      </c>
      <c r="E181">
        <v>1</v>
      </c>
      <c r="F181" t="s">
        <v>3</v>
      </c>
      <c r="G181" s="1">
        <v>2.276800261249E-4</v>
      </c>
      <c r="H181" s="1">
        <v>2.2673080930112199E-4</v>
      </c>
      <c r="I181" s="1">
        <v>2.2872215215352101E-4</v>
      </c>
      <c r="J181" s="1">
        <v>3.2268068341811399E-6</v>
      </c>
      <c r="K181" s="1">
        <v>2.6552970581056601E-6</v>
      </c>
      <c r="L181" s="1">
        <v>3.9929148464749104E-6</v>
      </c>
    </row>
    <row r="182" spans="1:12" hidden="1" outlineLevel="2" x14ac:dyDescent="0.25">
      <c r="A182" t="s">
        <v>386</v>
      </c>
      <c r="B182">
        <v>168</v>
      </c>
      <c r="C182">
        <v>0</v>
      </c>
      <c r="D182">
        <v>0</v>
      </c>
      <c r="E182">
        <v>1</v>
      </c>
      <c r="F182" t="s">
        <v>3</v>
      </c>
      <c r="G182" s="1">
        <v>1.99939975553476E-4</v>
      </c>
      <c r="H182" s="1">
        <v>1.9826219886435301E-4</v>
      </c>
      <c r="I182" s="1">
        <v>2.0304712885057001E-4</v>
      </c>
      <c r="J182" s="1">
        <v>7.4085562793313898E-6</v>
      </c>
      <c r="K182" s="1">
        <v>5.0619639596791504E-6</v>
      </c>
      <c r="L182" s="1">
        <v>1.0528084019339E-5</v>
      </c>
    </row>
    <row r="183" spans="1:12" hidden="1" outlineLevel="2" x14ac:dyDescent="0.25">
      <c r="A183" t="s">
        <v>387</v>
      </c>
      <c r="B183">
        <v>173</v>
      </c>
      <c r="C183">
        <v>0</v>
      </c>
      <c r="D183">
        <v>0</v>
      </c>
      <c r="E183">
        <v>1</v>
      </c>
      <c r="F183" t="s">
        <v>3</v>
      </c>
      <c r="G183" s="1">
        <v>1.9919792211654401E-4</v>
      </c>
      <c r="H183" s="1">
        <v>1.98254059932785E-4</v>
      </c>
      <c r="I183" s="1">
        <v>2.00340982338974E-4</v>
      </c>
      <c r="J183" s="1">
        <v>3.4804772112146199E-6</v>
      </c>
      <c r="K183" s="1">
        <v>2.93093695997135E-6</v>
      </c>
      <c r="L183" s="1">
        <v>4.1159970570858001E-6</v>
      </c>
    </row>
    <row r="184" spans="1:12" hidden="1" outlineLevel="2" x14ac:dyDescent="0.25">
      <c r="A184" t="s">
        <v>388</v>
      </c>
      <c r="B184">
        <v>185</v>
      </c>
      <c r="C184">
        <v>0</v>
      </c>
      <c r="D184">
        <v>0</v>
      </c>
      <c r="E184">
        <v>1</v>
      </c>
      <c r="F184" t="s">
        <v>3</v>
      </c>
      <c r="G184" s="1">
        <v>2.2248009273342399E-4</v>
      </c>
      <c r="H184" s="1">
        <v>2.2068489275906401E-4</v>
      </c>
      <c r="I184" s="1">
        <v>2.2579939581459399E-4</v>
      </c>
      <c r="J184" s="1">
        <v>8.1143040594230192E-6</v>
      </c>
      <c r="K184" s="1">
        <v>5.2289938698146101E-6</v>
      </c>
      <c r="L184" s="1">
        <v>1.40901691797534E-5</v>
      </c>
    </row>
    <row r="185" spans="1:12" hidden="1" outlineLevel="2" x14ac:dyDescent="0.25">
      <c r="A185" t="s">
        <v>389</v>
      </c>
      <c r="B185">
        <v>116</v>
      </c>
      <c r="C185">
        <v>0</v>
      </c>
      <c r="D185">
        <v>0</v>
      </c>
      <c r="E185">
        <v>1</v>
      </c>
      <c r="F185" t="s">
        <v>3</v>
      </c>
      <c r="G185" s="1">
        <v>1.4081468474675399E-4</v>
      </c>
      <c r="H185" s="1">
        <v>1.3867826953595E-4</v>
      </c>
      <c r="I185" s="1">
        <v>1.4444582483371499E-4</v>
      </c>
      <c r="J185" s="1">
        <v>8.8370542415690799E-6</v>
      </c>
      <c r="K185" s="1">
        <v>6.4678168195506403E-6</v>
      </c>
      <c r="L185" s="1">
        <v>1.37631554642213E-5</v>
      </c>
    </row>
    <row r="186" spans="1:12" hidden="1" outlineLevel="2" x14ac:dyDescent="0.25">
      <c r="A186" t="s">
        <v>391</v>
      </c>
      <c r="B186">
        <v>117</v>
      </c>
      <c r="C186">
        <v>0</v>
      </c>
      <c r="D186">
        <v>0</v>
      </c>
      <c r="E186">
        <v>1</v>
      </c>
      <c r="F186" t="s">
        <v>3</v>
      </c>
      <c r="G186" s="1">
        <v>1.3487908035491E-4</v>
      </c>
      <c r="H186" s="1">
        <v>1.34506090450646E-4</v>
      </c>
      <c r="I186" s="1">
        <v>1.35341054606851E-4</v>
      </c>
      <c r="J186" s="1">
        <v>1.39104238477573E-6</v>
      </c>
      <c r="K186" s="1">
        <v>1.1145959389363199E-6</v>
      </c>
      <c r="L186" s="1">
        <v>1.83353251084616E-6</v>
      </c>
    </row>
    <row r="187" spans="1:12" hidden="1" outlineLevel="2" x14ac:dyDescent="0.25">
      <c r="A187" t="s">
        <v>392</v>
      </c>
      <c r="B187">
        <v>125</v>
      </c>
      <c r="C187">
        <v>0</v>
      </c>
      <c r="D187">
        <v>0</v>
      </c>
      <c r="E187">
        <v>1</v>
      </c>
      <c r="F187" t="s">
        <v>3</v>
      </c>
      <c r="G187" s="1">
        <v>1.45329606510247E-4</v>
      </c>
      <c r="H187" s="1">
        <v>1.44363593103064E-4</v>
      </c>
      <c r="I187" s="1">
        <v>1.4833701955137599E-4</v>
      </c>
      <c r="J187" s="1">
        <v>4.63641019267446E-6</v>
      </c>
      <c r="K187" s="1">
        <v>2.3754606817734101E-6</v>
      </c>
      <c r="L187" s="1">
        <v>8.9914205166535294E-6</v>
      </c>
    </row>
    <row r="188" spans="1:12" hidden="1" outlineLevel="2" x14ac:dyDescent="0.25">
      <c r="A188" t="s">
        <v>395</v>
      </c>
      <c r="B188">
        <v>125</v>
      </c>
      <c r="C188">
        <v>0</v>
      </c>
      <c r="D188">
        <v>0</v>
      </c>
      <c r="E188">
        <v>1</v>
      </c>
      <c r="F188" t="s">
        <v>3</v>
      </c>
      <c r="G188" s="1">
        <v>1.4548580565569799E-4</v>
      </c>
      <c r="H188" s="1">
        <v>1.4488301104908201E-4</v>
      </c>
      <c r="I188" s="1">
        <v>1.4654932535888599E-4</v>
      </c>
      <c r="J188" s="1">
        <v>2.66870351151665E-6</v>
      </c>
      <c r="K188" s="1">
        <v>1.8390935359036999E-6</v>
      </c>
      <c r="L188" s="1">
        <v>4.7039469757442097E-6</v>
      </c>
    </row>
    <row r="189" spans="1:12" hidden="1" outlineLevel="2" x14ac:dyDescent="0.25">
      <c r="A189" t="s">
        <v>396</v>
      </c>
      <c r="B189">
        <v>122</v>
      </c>
      <c r="C189">
        <v>0</v>
      </c>
      <c r="D189">
        <v>0</v>
      </c>
      <c r="E189">
        <v>1</v>
      </c>
      <c r="F189" t="s">
        <v>3</v>
      </c>
      <c r="G189" s="1">
        <v>1.4290556814193099E-4</v>
      </c>
      <c r="H189" s="1">
        <v>1.42500460488079E-4</v>
      </c>
      <c r="I189" s="1">
        <v>1.4346056477431199E-4</v>
      </c>
      <c r="J189" s="1">
        <v>1.60948951237138E-6</v>
      </c>
      <c r="K189" s="1">
        <v>1.2889305890286801E-6</v>
      </c>
      <c r="L189" s="1">
        <v>2.0667174419801701E-6</v>
      </c>
    </row>
    <row r="190" spans="1:12" hidden="1" outlineLevel="2" x14ac:dyDescent="0.25">
      <c r="A190" t="s">
        <v>398</v>
      </c>
      <c r="B190">
        <v>226</v>
      </c>
      <c r="C190">
        <v>0</v>
      </c>
      <c r="D190">
        <v>0</v>
      </c>
      <c r="E190">
        <v>1</v>
      </c>
      <c r="F190" t="s">
        <v>3</v>
      </c>
      <c r="G190" s="1">
        <v>2.6013084592195999E-4</v>
      </c>
      <c r="H190" s="1">
        <v>2.5924518644728601E-4</v>
      </c>
      <c r="I190" s="1">
        <v>2.6121995952297402E-4</v>
      </c>
      <c r="J190" s="1">
        <v>3.2725483049945E-6</v>
      </c>
      <c r="K190" s="1">
        <v>2.56496833713977E-6</v>
      </c>
      <c r="L190" s="1">
        <v>4.3736036719415502E-6</v>
      </c>
    </row>
    <row r="191" spans="1:12" hidden="1" outlineLevel="2" x14ac:dyDescent="0.25">
      <c r="A191" t="s">
        <v>402</v>
      </c>
      <c r="B191">
        <v>408</v>
      </c>
      <c r="C191">
        <v>0</v>
      </c>
      <c r="D191">
        <v>0</v>
      </c>
      <c r="E191">
        <v>1</v>
      </c>
      <c r="F191" t="s">
        <v>3</v>
      </c>
      <c r="G191" s="1">
        <v>4.75854938975218E-4</v>
      </c>
      <c r="H191" s="1">
        <v>4.7462052554883701E-4</v>
      </c>
      <c r="I191" s="1">
        <v>4.77701616343501E-4</v>
      </c>
      <c r="J191" s="1">
        <v>4.9938841976380597E-6</v>
      </c>
      <c r="K191" s="1">
        <v>3.6863409204269698E-6</v>
      </c>
      <c r="L191" s="1">
        <v>7.2753552606094103E-6</v>
      </c>
    </row>
    <row r="192" spans="1:12" hidden="1" outlineLevel="2" x14ac:dyDescent="0.25">
      <c r="A192" t="s">
        <v>409</v>
      </c>
      <c r="B192">
        <v>158</v>
      </c>
      <c r="C192">
        <v>0</v>
      </c>
      <c r="D192">
        <v>0</v>
      </c>
      <c r="E192">
        <v>1</v>
      </c>
      <c r="F192" t="s">
        <v>3</v>
      </c>
      <c r="G192" s="1">
        <v>1.8300185973965099E-4</v>
      </c>
      <c r="H192" s="1">
        <v>1.8236044165264399E-4</v>
      </c>
      <c r="I192" s="1">
        <v>1.8362707145793899E-4</v>
      </c>
      <c r="J192" s="1">
        <v>2.1723251795864902E-6</v>
      </c>
      <c r="K192" s="1">
        <v>1.7950379141568901E-6</v>
      </c>
      <c r="L192" s="1">
        <v>2.7489249448174701E-6</v>
      </c>
    </row>
    <row r="193" spans="1:12" hidden="1" outlineLevel="2" x14ac:dyDescent="0.25">
      <c r="A193" t="s">
        <v>410</v>
      </c>
      <c r="B193">
        <v>226</v>
      </c>
      <c r="C193">
        <v>0</v>
      </c>
      <c r="D193">
        <v>0</v>
      </c>
      <c r="E193">
        <v>1</v>
      </c>
      <c r="F193" t="s">
        <v>3</v>
      </c>
      <c r="G193" s="1">
        <v>2.6607885366158299E-4</v>
      </c>
      <c r="H193" s="1">
        <v>2.6515947943211299E-4</v>
      </c>
      <c r="I193" s="1">
        <v>2.6705043063329499E-4</v>
      </c>
      <c r="J193" s="1">
        <v>3.3145585141411399E-6</v>
      </c>
      <c r="K193" s="1">
        <v>2.5092352382387102E-6</v>
      </c>
      <c r="L193" s="1">
        <v>4.4993379463587503E-6</v>
      </c>
    </row>
    <row r="194" spans="1:12" hidden="1" outlineLevel="2" x14ac:dyDescent="0.25">
      <c r="A194" t="s">
        <v>412</v>
      </c>
      <c r="B194">
        <v>116</v>
      </c>
      <c r="C194">
        <v>0</v>
      </c>
      <c r="D194">
        <v>0</v>
      </c>
      <c r="E194">
        <v>1</v>
      </c>
      <c r="F194" t="s">
        <v>3</v>
      </c>
      <c r="G194" s="1">
        <v>1.34490852207017E-4</v>
      </c>
      <c r="H194" s="1">
        <v>1.3398303726127399E-4</v>
      </c>
      <c r="I194" s="1">
        <v>1.3528104736683301E-4</v>
      </c>
      <c r="J194" s="1">
        <v>2.1638328458729602E-6</v>
      </c>
      <c r="K194" s="1">
        <v>1.47710566826343E-6</v>
      </c>
      <c r="L194" s="1">
        <v>3.5635223250875398E-6</v>
      </c>
    </row>
    <row r="195" spans="1:12" hidden="1" outlineLevel="2" x14ac:dyDescent="0.25">
      <c r="A195" t="s">
        <v>413</v>
      </c>
      <c r="B195">
        <v>132</v>
      </c>
      <c r="C195">
        <v>0</v>
      </c>
      <c r="D195">
        <v>0</v>
      </c>
      <c r="E195">
        <v>1</v>
      </c>
      <c r="F195" t="s">
        <v>3</v>
      </c>
      <c r="G195" s="1">
        <v>1.5394441943455901E-4</v>
      </c>
      <c r="H195" s="1">
        <v>1.5348270172183101E-4</v>
      </c>
      <c r="I195" s="1">
        <v>1.5455731903979501E-4</v>
      </c>
      <c r="J195" s="1">
        <v>1.75537334198028E-6</v>
      </c>
      <c r="K195" s="1">
        <v>1.3799483287979401E-6</v>
      </c>
      <c r="L195" s="1">
        <v>2.3790982809352098E-6</v>
      </c>
    </row>
    <row r="196" spans="1:12" hidden="1" outlineLevel="2" x14ac:dyDescent="0.25">
      <c r="A196" t="s">
        <v>417</v>
      </c>
      <c r="B196">
        <v>320</v>
      </c>
      <c r="C196">
        <v>0</v>
      </c>
      <c r="D196">
        <v>0</v>
      </c>
      <c r="E196">
        <v>1</v>
      </c>
      <c r="F196" t="s">
        <v>3</v>
      </c>
      <c r="G196" s="1">
        <v>3.7518895790506298E-4</v>
      </c>
      <c r="H196" s="1">
        <v>3.7352853194629401E-4</v>
      </c>
      <c r="I196" s="1">
        <v>3.7727924720359701E-4</v>
      </c>
      <c r="J196" s="1">
        <v>6.17447812639594E-6</v>
      </c>
      <c r="K196" s="1">
        <v>4.5782147374068901E-6</v>
      </c>
      <c r="L196" s="1">
        <v>8.4462717246014496E-6</v>
      </c>
    </row>
    <row r="197" spans="1:12" hidden="1" outlineLevel="2" x14ac:dyDescent="0.25">
      <c r="A197" t="s">
        <v>424</v>
      </c>
      <c r="B197">
        <v>100</v>
      </c>
      <c r="C197">
        <v>0</v>
      </c>
      <c r="D197">
        <v>0</v>
      </c>
      <c r="E197">
        <v>1</v>
      </c>
      <c r="F197" t="s">
        <v>3</v>
      </c>
      <c r="G197" s="1">
        <v>1.16955569403092E-4</v>
      </c>
      <c r="H197" s="1">
        <v>1.16514435258788E-4</v>
      </c>
      <c r="I197" s="1">
        <v>1.1735243346992101E-4</v>
      </c>
      <c r="J197" s="1">
        <v>1.40527318171462E-6</v>
      </c>
      <c r="K197" s="1">
        <v>1.21502735712967E-6</v>
      </c>
      <c r="L197" s="1">
        <v>1.68245162932851E-6</v>
      </c>
    </row>
    <row r="198" spans="1:12" hidden="1" outlineLevel="2" x14ac:dyDescent="0.25">
      <c r="A198" t="s">
        <v>425</v>
      </c>
      <c r="B198">
        <v>97</v>
      </c>
      <c r="C198">
        <v>0</v>
      </c>
      <c r="D198">
        <v>0</v>
      </c>
      <c r="E198">
        <v>1</v>
      </c>
      <c r="F198" t="s">
        <v>3</v>
      </c>
      <c r="G198" s="1">
        <v>1.09999047518041E-4</v>
      </c>
      <c r="H198" s="1">
        <v>1.09726090411118E-4</v>
      </c>
      <c r="I198" s="1">
        <v>1.10294413675939E-4</v>
      </c>
      <c r="J198" s="1">
        <v>9.2812181797986497E-7</v>
      </c>
      <c r="K198" s="1">
        <v>7.3731610860421105E-7</v>
      </c>
      <c r="L198" s="1">
        <v>1.28156748929563E-6</v>
      </c>
    </row>
    <row r="199" spans="1:12" hidden="1" outlineLevel="2" x14ac:dyDescent="0.25">
      <c r="A199" t="s">
        <v>426</v>
      </c>
      <c r="B199">
        <v>107</v>
      </c>
      <c r="C199">
        <v>0</v>
      </c>
      <c r="D199">
        <v>0</v>
      </c>
      <c r="E199">
        <v>1</v>
      </c>
      <c r="F199" t="s">
        <v>3</v>
      </c>
      <c r="G199" s="1">
        <v>1.2397240371038099E-4</v>
      </c>
      <c r="H199" s="1">
        <v>1.2364502498459699E-4</v>
      </c>
      <c r="I199" s="1">
        <v>1.24319651235892E-4</v>
      </c>
      <c r="J199" s="1">
        <v>1.1321555722836101E-6</v>
      </c>
      <c r="K199" s="1">
        <v>1.00821106085553E-6</v>
      </c>
      <c r="L199" s="1">
        <v>1.28642190726411E-6</v>
      </c>
    </row>
    <row r="200" spans="1:12" hidden="1" outlineLevel="2" x14ac:dyDescent="0.25">
      <c r="A200" t="s">
        <v>427</v>
      </c>
      <c r="B200">
        <v>136</v>
      </c>
      <c r="C200">
        <v>0</v>
      </c>
      <c r="D200">
        <v>0</v>
      </c>
      <c r="E200">
        <v>1</v>
      </c>
      <c r="F200" t="s">
        <v>3</v>
      </c>
      <c r="G200" s="1">
        <v>1.6517201137141E-4</v>
      </c>
      <c r="H200" s="1">
        <v>1.6180241282369299E-4</v>
      </c>
      <c r="I200" s="1">
        <v>1.7245082229867901E-4</v>
      </c>
      <c r="J200" s="1">
        <v>1.6569853817356199E-5</v>
      </c>
      <c r="K200" s="1">
        <v>9.6209679990120604E-6</v>
      </c>
      <c r="L200" s="1">
        <v>2.5532255141367102E-5</v>
      </c>
    </row>
    <row r="201" spans="1:12" hidden="1" outlineLevel="2" x14ac:dyDescent="0.25">
      <c r="A201" t="s">
        <v>429</v>
      </c>
      <c r="B201">
        <v>103</v>
      </c>
      <c r="C201">
        <v>0</v>
      </c>
      <c r="D201">
        <v>0</v>
      </c>
      <c r="E201">
        <v>1</v>
      </c>
      <c r="F201" t="s">
        <v>3</v>
      </c>
      <c r="G201" s="1">
        <v>1.2211190454613401E-4</v>
      </c>
      <c r="H201" s="1">
        <v>1.21264477796105E-4</v>
      </c>
      <c r="I201" s="1">
        <v>1.2585897004290699E-4</v>
      </c>
      <c r="J201" s="1">
        <v>4.7973407568854296E-6</v>
      </c>
      <c r="K201" s="1">
        <v>1.2589095478524399E-6</v>
      </c>
      <c r="L201" s="1">
        <v>1.05658366709599E-5</v>
      </c>
    </row>
    <row r="202" spans="1:12" hidden="1" outlineLevel="2" x14ac:dyDescent="0.25">
      <c r="A202" t="s">
        <v>430</v>
      </c>
      <c r="B202">
        <v>184</v>
      </c>
      <c r="C202">
        <v>0</v>
      </c>
      <c r="D202">
        <v>0</v>
      </c>
      <c r="E202">
        <v>1</v>
      </c>
      <c r="F202" t="s">
        <v>3</v>
      </c>
      <c r="G202" s="1">
        <v>2.1510261964148699E-4</v>
      </c>
      <c r="H202" s="1">
        <v>2.13214583402018E-4</v>
      </c>
      <c r="I202" s="1">
        <v>2.2077664992523001E-4</v>
      </c>
      <c r="J202" s="1">
        <v>1.11719368400527E-5</v>
      </c>
      <c r="K202" s="1">
        <v>1.8702223562838999E-6</v>
      </c>
      <c r="L202" s="1">
        <v>2.1405599374922801E-5</v>
      </c>
    </row>
    <row r="203" spans="1:12" hidden="1" outlineLevel="2" x14ac:dyDescent="0.25">
      <c r="A203" t="s">
        <v>435</v>
      </c>
      <c r="B203">
        <v>93</v>
      </c>
      <c r="C203">
        <v>0</v>
      </c>
      <c r="D203">
        <v>0</v>
      </c>
      <c r="E203">
        <v>1</v>
      </c>
      <c r="F203" t="s">
        <v>3</v>
      </c>
      <c r="G203" s="1">
        <v>1.09237444028804E-4</v>
      </c>
      <c r="H203" s="1">
        <v>1.08831450079335E-4</v>
      </c>
      <c r="I203" s="1">
        <v>1.09679231153522E-4</v>
      </c>
      <c r="J203" s="1">
        <v>1.39250583404841E-6</v>
      </c>
      <c r="K203" s="1">
        <v>1.1447972819189399E-6</v>
      </c>
      <c r="L203" s="1">
        <v>1.84365439911967E-6</v>
      </c>
    </row>
    <row r="204" spans="1:12" hidden="1" outlineLevel="2" x14ac:dyDescent="0.25">
      <c r="A204" t="s">
        <v>436</v>
      </c>
      <c r="B204">
        <v>114</v>
      </c>
      <c r="C204">
        <v>0</v>
      </c>
      <c r="D204">
        <v>0</v>
      </c>
      <c r="E204">
        <v>1</v>
      </c>
      <c r="F204" t="s">
        <v>3</v>
      </c>
      <c r="G204" s="1">
        <v>1.3894414445422501E-4</v>
      </c>
      <c r="H204" s="1">
        <v>1.3729747046655001E-4</v>
      </c>
      <c r="I204" s="1">
        <v>1.4113877166446699E-4</v>
      </c>
      <c r="J204" s="1">
        <v>6.16392380476349E-6</v>
      </c>
      <c r="K204" s="1">
        <v>4.8626928712760998E-6</v>
      </c>
      <c r="L204" s="1">
        <v>8.2961992146019899E-6</v>
      </c>
    </row>
    <row r="205" spans="1:12" hidden="1" outlineLevel="2" x14ac:dyDescent="0.25">
      <c r="A205" t="s">
        <v>441</v>
      </c>
      <c r="B205">
        <v>95</v>
      </c>
      <c r="C205">
        <v>0</v>
      </c>
      <c r="D205">
        <v>0</v>
      </c>
      <c r="E205">
        <v>1</v>
      </c>
      <c r="F205" t="s">
        <v>3</v>
      </c>
      <c r="G205" s="1">
        <v>1.10969257269054E-4</v>
      </c>
      <c r="H205" s="1">
        <v>1.10352677670279E-4</v>
      </c>
      <c r="I205" s="1">
        <v>1.11562056691539E-4</v>
      </c>
      <c r="J205" s="1">
        <v>2.1027413097261499E-6</v>
      </c>
      <c r="K205" s="1">
        <v>1.77690676104864E-6</v>
      </c>
      <c r="L205" s="1">
        <v>2.7989629794795399E-6</v>
      </c>
    </row>
    <row r="206" spans="1:12" hidden="1" outlineLevel="2" x14ac:dyDescent="0.25">
      <c r="A206" t="s">
        <v>447</v>
      </c>
      <c r="B206">
        <v>135</v>
      </c>
      <c r="C206">
        <v>0</v>
      </c>
      <c r="D206">
        <v>0</v>
      </c>
      <c r="E206">
        <v>1</v>
      </c>
      <c r="F206" t="s">
        <v>3</v>
      </c>
      <c r="G206" s="1">
        <v>1.54715349092498E-4</v>
      </c>
      <c r="H206" s="1">
        <v>1.5398139681096901E-4</v>
      </c>
      <c r="I206" s="1">
        <v>1.5544461079041E-4</v>
      </c>
      <c r="J206" s="1">
        <v>2.4809097987959399E-6</v>
      </c>
      <c r="K206" s="1">
        <v>1.8351688967931799E-6</v>
      </c>
      <c r="L206" s="1">
        <v>3.3594166225208701E-6</v>
      </c>
    </row>
    <row r="207" spans="1:12" hidden="1" outlineLevel="2" x14ac:dyDescent="0.25">
      <c r="A207" t="s">
        <v>450</v>
      </c>
      <c r="B207">
        <v>108</v>
      </c>
      <c r="C207">
        <v>0</v>
      </c>
      <c r="D207">
        <v>0</v>
      </c>
      <c r="E207">
        <v>1</v>
      </c>
      <c r="F207" t="s">
        <v>3</v>
      </c>
      <c r="G207" s="1">
        <v>1.3210725833216801E-4</v>
      </c>
      <c r="H207" s="1">
        <v>1.30848182839293E-4</v>
      </c>
      <c r="I207" s="1">
        <v>1.3450243920944301E-4</v>
      </c>
      <c r="J207" s="1">
        <v>5.5051353624578003E-6</v>
      </c>
      <c r="K207" s="1">
        <v>3.2919708732019802E-6</v>
      </c>
      <c r="L207" s="1">
        <v>7.8009726317170302E-6</v>
      </c>
    </row>
    <row r="208" spans="1:12" hidden="1" outlineLevel="2" x14ac:dyDescent="0.25">
      <c r="A208" t="s">
        <v>451</v>
      </c>
      <c r="B208">
        <v>105</v>
      </c>
      <c r="C208">
        <v>0</v>
      </c>
      <c r="D208">
        <v>0</v>
      </c>
      <c r="E208">
        <v>1</v>
      </c>
      <c r="F208" t="s">
        <v>3</v>
      </c>
      <c r="G208" s="1">
        <v>1.2665870093368699E-4</v>
      </c>
      <c r="H208" s="1">
        <v>1.25357637436058E-4</v>
      </c>
      <c r="I208" s="1">
        <v>1.2903230209294401E-4</v>
      </c>
      <c r="J208" s="1">
        <v>5.6327708678451203E-6</v>
      </c>
      <c r="K208" s="1">
        <v>3.9023920603047003E-6</v>
      </c>
      <c r="L208" s="1">
        <v>8.2201558538474695E-6</v>
      </c>
    </row>
    <row r="209" spans="1:12" hidden="1" outlineLevel="2" x14ac:dyDescent="0.25">
      <c r="A209" t="s">
        <v>453</v>
      </c>
      <c r="B209">
        <v>166</v>
      </c>
      <c r="C209">
        <v>0</v>
      </c>
      <c r="D209">
        <v>0</v>
      </c>
      <c r="E209">
        <v>1</v>
      </c>
      <c r="F209" t="s">
        <v>3</v>
      </c>
      <c r="G209" s="1">
        <v>1.94456046151268E-4</v>
      </c>
      <c r="H209" s="1">
        <v>1.9393379779079301E-4</v>
      </c>
      <c r="I209" s="1">
        <v>1.9513855061470699E-4</v>
      </c>
      <c r="J209" s="1">
        <v>1.9941664176629201E-6</v>
      </c>
      <c r="K209" s="1">
        <v>1.4960780661572E-6</v>
      </c>
      <c r="L209" s="1">
        <v>2.7637819202824099E-6</v>
      </c>
    </row>
    <row r="210" spans="1:12" hidden="1" outlineLevel="2" x14ac:dyDescent="0.25">
      <c r="A210" t="s">
        <v>455</v>
      </c>
      <c r="B210">
        <v>113</v>
      </c>
      <c r="C210">
        <v>0</v>
      </c>
      <c r="D210">
        <v>0</v>
      </c>
      <c r="E210">
        <v>1</v>
      </c>
      <c r="F210" t="s">
        <v>3</v>
      </c>
      <c r="G210" s="1">
        <v>1.3361420738283101E-4</v>
      </c>
      <c r="H210" s="1">
        <v>1.32850578327381E-4</v>
      </c>
      <c r="I210" s="1">
        <v>1.3519114294732699E-4</v>
      </c>
      <c r="J210" s="1">
        <v>3.5932667273939602E-6</v>
      </c>
      <c r="K210" s="1">
        <v>1.7123778965405099E-6</v>
      </c>
      <c r="L210" s="1">
        <v>6.0125853196491902E-6</v>
      </c>
    </row>
    <row r="211" spans="1:12" hidden="1" outlineLevel="2" x14ac:dyDescent="0.25">
      <c r="A211" t="s">
        <v>460</v>
      </c>
      <c r="B211">
        <v>94</v>
      </c>
      <c r="C211">
        <v>0</v>
      </c>
      <c r="D211">
        <v>0</v>
      </c>
      <c r="E211">
        <v>1</v>
      </c>
      <c r="F211" t="s">
        <v>3</v>
      </c>
      <c r="G211" s="1">
        <v>1.10162285479371E-4</v>
      </c>
      <c r="H211" s="1">
        <v>1.09576763857698E-4</v>
      </c>
      <c r="I211" s="1">
        <v>1.1075995014855399E-4</v>
      </c>
      <c r="J211" s="1">
        <v>2.0498589611275201E-6</v>
      </c>
      <c r="K211" s="1">
        <v>1.71571904961591E-6</v>
      </c>
      <c r="L211" s="1">
        <v>2.4961239516046899E-6</v>
      </c>
    </row>
    <row r="212" spans="1:12" hidden="1" outlineLevel="2" x14ac:dyDescent="0.25">
      <c r="A212" t="s">
        <v>461</v>
      </c>
      <c r="B212">
        <v>123</v>
      </c>
      <c r="C212">
        <v>0</v>
      </c>
      <c r="D212">
        <v>0</v>
      </c>
      <c r="E212">
        <v>1</v>
      </c>
      <c r="F212" t="s">
        <v>3</v>
      </c>
      <c r="G212" s="1">
        <v>1.4495407071068E-4</v>
      </c>
      <c r="H212" s="1">
        <v>1.4398658563938299E-4</v>
      </c>
      <c r="I212" s="1">
        <v>1.4630758929704501E-4</v>
      </c>
      <c r="J212" s="1">
        <v>3.8109913514998901E-6</v>
      </c>
      <c r="K212" s="1">
        <v>2.7826231480411399E-6</v>
      </c>
      <c r="L212" s="1">
        <v>5.1738715097752999E-6</v>
      </c>
    </row>
    <row r="213" spans="1:12" hidden="1" outlineLevel="2" x14ac:dyDescent="0.25">
      <c r="A213" t="s">
        <v>462</v>
      </c>
      <c r="B213">
        <v>97</v>
      </c>
      <c r="C213">
        <v>0</v>
      </c>
      <c r="D213">
        <v>0</v>
      </c>
      <c r="E213">
        <v>1</v>
      </c>
      <c r="F213" t="s">
        <v>3</v>
      </c>
      <c r="G213" s="1">
        <v>1.16531325741311E-4</v>
      </c>
      <c r="H213" s="1">
        <v>1.1567239132229601E-4</v>
      </c>
      <c r="I213" s="1">
        <v>1.18027263685133E-4</v>
      </c>
      <c r="J213" s="1">
        <v>3.7104386586084199E-6</v>
      </c>
      <c r="K213" s="1">
        <v>2.33179082112163E-6</v>
      </c>
      <c r="L213" s="1">
        <v>6.2930097885403698E-6</v>
      </c>
    </row>
    <row r="214" spans="1:12" hidden="1" outlineLevel="2" x14ac:dyDescent="0.25">
      <c r="A214" t="s">
        <v>463</v>
      </c>
      <c r="B214">
        <v>163</v>
      </c>
      <c r="C214">
        <v>0</v>
      </c>
      <c r="D214">
        <v>0</v>
      </c>
      <c r="E214">
        <v>1</v>
      </c>
      <c r="F214" t="s">
        <v>3</v>
      </c>
      <c r="G214" s="1">
        <v>1.92086005671648E-4</v>
      </c>
      <c r="H214" s="1">
        <v>1.91177538175945E-4</v>
      </c>
      <c r="I214" s="1">
        <v>1.93576894551948E-4</v>
      </c>
      <c r="J214" s="1">
        <v>3.8399396536316596E-6</v>
      </c>
      <c r="K214" s="1">
        <v>2.5469668527569399E-6</v>
      </c>
      <c r="L214" s="1">
        <v>6.33063877787197E-6</v>
      </c>
    </row>
    <row r="215" spans="1:12" hidden="1" outlineLevel="2" x14ac:dyDescent="0.25">
      <c r="A215" t="s">
        <v>466</v>
      </c>
      <c r="B215">
        <v>108</v>
      </c>
      <c r="C215">
        <v>0</v>
      </c>
      <c r="D215">
        <v>0</v>
      </c>
      <c r="E215">
        <v>1</v>
      </c>
      <c r="F215" t="s">
        <v>3</v>
      </c>
      <c r="G215" s="1">
        <v>1.2791161862391401E-4</v>
      </c>
      <c r="H215" s="1">
        <v>1.2722448200052199E-4</v>
      </c>
      <c r="I215" s="1">
        <v>1.2980827927244201E-4</v>
      </c>
      <c r="J215" s="1">
        <v>3.7534016023801802E-6</v>
      </c>
      <c r="K215" s="1">
        <v>1.39888460194995E-6</v>
      </c>
      <c r="L215" s="1">
        <v>7.4320027257029499E-6</v>
      </c>
    </row>
    <row r="216" spans="1:12" hidden="1" outlineLevel="2" x14ac:dyDescent="0.25">
      <c r="A216" t="s">
        <v>469</v>
      </c>
      <c r="B216">
        <v>111</v>
      </c>
      <c r="C216">
        <v>0</v>
      </c>
      <c r="D216">
        <v>0</v>
      </c>
      <c r="E216">
        <v>1</v>
      </c>
      <c r="F216" t="s">
        <v>3</v>
      </c>
      <c r="G216" s="1">
        <v>1.3029368932451801E-4</v>
      </c>
      <c r="H216" s="1">
        <v>1.2986902061486199E-4</v>
      </c>
      <c r="I216" s="1">
        <v>1.3104582906936699E-4</v>
      </c>
      <c r="J216" s="1">
        <v>1.8394922412540699E-6</v>
      </c>
      <c r="K216" s="1">
        <v>1.2503596513507599E-6</v>
      </c>
      <c r="L216" s="1">
        <v>3.1450137430803698E-6</v>
      </c>
    </row>
    <row r="217" spans="1:12" hidden="1" outlineLevel="2" x14ac:dyDescent="0.25">
      <c r="A217" t="s">
        <v>471</v>
      </c>
      <c r="B217">
        <v>105</v>
      </c>
      <c r="C217">
        <v>0</v>
      </c>
      <c r="D217">
        <v>0</v>
      </c>
      <c r="E217">
        <v>1</v>
      </c>
      <c r="F217" t="s">
        <v>3</v>
      </c>
      <c r="G217" s="1">
        <v>1.2365178227341899E-4</v>
      </c>
      <c r="H217" s="1">
        <v>1.2242989860851899E-4</v>
      </c>
      <c r="I217" s="1">
        <v>1.28055464036987E-4</v>
      </c>
      <c r="J217" s="1">
        <v>7.3949454291951103E-6</v>
      </c>
      <c r="K217" s="1">
        <v>1.2058261115932099E-6</v>
      </c>
      <c r="L217" s="1">
        <v>1.5573232971286598E-5</v>
      </c>
    </row>
    <row r="218" spans="1:12" hidden="1" outlineLevel="2" x14ac:dyDescent="0.25">
      <c r="A218" t="s">
        <v>472</v>
      </c>
      <c r="B218">
        <v>101</v>
      </c>
      <c r="C218">
        <v>0</v>
      </c>
      <c r="D218">
        <v>0</v>
      </c>
      <c r="E218">
        <v>1</v>
      </c>
      <c r="F218" t="s">
        <v>3</v>
      </c>
      <c r="G218" s="1">
        <v>1.1893663145574999E-4</v>
      </c>
      <c r="H218" s="1">
        <v>1.18429137240906E-4</v>
      </c>
      <c r="I218" s="1">
        <v>1.19526718100392E-4</v>
      </c>
      <c r="J218" s="1">
        <v>1.7862060954506401E-6</v>
      </c>
      <c r="K218" s="1">
        <v>1.3632460817350801E-6</v>
      </c>
      <c r="L218" s="1">
        <v>2.5621506852358698E-6</v>
      </c>
    </row>
    <row r="219" spans="1:12" hidden="1" outlineLevel="2" x14ac:dyDescent="0.25">
      <c r="A219" t="s">
        <v>473</v>
      </c>
      <c r="B219">
        <v>105</v>
      </c>
      <c r="C219">
        <v>0</v>
      </c>
      <c r="D219">
        <v>0</v>
      </c>
      <c r="E219">
        <v>1</v>
      </c>
      <c r="F219" t="s">
        <v>3</v>
      </c>
      <c r="G219" s="1">
        <v>1.23734206803099E-4</v>
      </c>
      <c r="H219" s="1">
        <v>1.23359159909088E-4</v>
      </c>
      <c r="I219" s="1">
        <v>1.2415664974832599E-4</v>
      </c>
      <c r="J219" s="1">
        <v>1.36458164788232E-6</v>
      </c>
      <c r="K219" s="1">
        <v>1.10430306731166E-6</v>
      </c>
      <c r="L219" s="1">
        <v>1.73606758821903E-6</v>
      </c>
    </row>
    <row r="220" spans="1:12" hidden="1" outlineLevel="2" x14ac:dyDescent="0.25">
      <c r="A220" t="s">
        <v>474</v>
      </c>
      <c r="B220">
        <v>130</v>
      </c>
      <c r="C220">
        <v>0</v>
      </c>
      <c r="D220">
        <v>0</v>
      </c>
      <c r="E220">
        <v>1</v>
      </c>
      <c r="F220" t="s">
        <v>3</v>
      </c>
      <c r="G220" s="1">
        <v>1.5062552222191999E-4</v>
      </c>
      <c r="H220" s="1">
        <v>1.4984975205184901E-4</v>
      </c>
      <c r="I220" s="1">
        <v>1.5156967105292801E-4</v>
      </c>
      <c r="J220" s="1">
        <v>2.7352609847823402E-6</v>
      </c>
      <c r="K220" s="1">
        <v>1.9802334504255698E-6</v>
      </c>
      <c r="L220" s="1">
        <v>3.9318181556258702E-6</v>
      </c>
    </row>
    <row r="221" spans="1:12" hidden="1" outlineLevel="2" x14ac:dyDescent="0.25">
      <c r="A221" t="s">
        <v>475</v>
      </c>
      <c r="B221">
        <v>153</v>
      </c>
      <c r="C221">
        <v>0</v>
      </c>
      <c r="D221">
        <v>0</v>
      </c>
      <c r="E221">
        <v>1</v>
      </c>
      <c r="F221" t="s">
        <v>3</v>
      </c>
      <c r="G221" s="1">
        <v>1.7634384335671899E-4</v>
      </c>
      <c r="H221" s="1">
        <v>1.75778498456068E-4</v>
      </c>
      <c r="I221" s="1">
        <v>1.7696954562150999E-4</v>
      </c>
      <c r="J221" s="1">
        <v>2.05092232084269E-6</v>
      </c>
      <c r="K221" s="1">
        <v>1.6875656896024701E-6</v>
      </c>
      <c r="L221" s="1">
        <v>2.4983625410319899E-6</v>
      </c>
    </row>
    <row r="222" spans="1:12" hidden="1" outlineLevel="2" x14ac:dyDescent="0.25">
      <c r="A222" t="s">
        <v>476</v>
      </c>
      <c r="B222">
        <v>203</v>
      </c>
      <c r="C222">
        <v>0</v>
      </c>
      <c r="D222">
        <v>0</v>
      </c>
      <c r="E222">
        <v>1</v>
      </c>
      <c r="F222" t="s">
        <v>3</v>
      </c>
      <c r="G222" s="1">
        <v>2.38118307201885E-4</v>
      </c>
      <c r="H222" s="1">
        <v>2.3618864835863601E-4</v>
      </c>
      <c r="I222" s="1">
        <v>2.4659910868226503E-4</v>
      </c>
      <c r="J222" s="1">
        <v>1.1232568256606199E-5</v>
      </c>
      <c r="K222" s="1">
        <v>2.7361663830375001E-6</v>
      </c>
      <c r="L222" s="1">
        <v>2.5005576956170799E-5</v>
      </c>
    </row>
    <row r="223" spans="1:12" hidden="1" outlineLevel="2" x14ac:dyDescent="0.25">
      <c r="A223" t="s">
        <v>477</v>
      </c>
      <c r="B223">
        <v>100</v>
      </c>
      <c r="C223">
        <v>0</v>
      </c>
      <c r="D223">
        <v>0</v>
      </c>
      <c r="E223">
        <v>1</v>
      </c>
      <c r="F223" t="s">
        <v>3</v>
      </c>
      <c r="G223" s="1">
        <v>1.3142436937383701E-4</v>
      </c>
      <c r="H223" s="1">
        <v>1.26298914101647E-4</v>
      </c>
      <c r="I223" s="1">
        <v>1.3962386979765801E-4</v>
      </c>
      <c r="J223" s="1">
        <v>2.10318153594372E-5</v>
      </c>
      <c r="K223" s="1">
        <v>1.43808435832624E-5</v>
      </c>
      <c r="L223" s="1">
        <v>3.11261512295821E-5</v>
      </c>
    </row>
    <row r="224" spans="1:12" hidden="1" outlineLevel="2" x14ac:dyDescent="0.25">
      <c r="A224" t="s">
        <v>478</v>
      </c>
      <c r="B224">
        <v>97</v>
      </c>
      <c r="C224">
        <v>0</v>
      </c>
      <c r="D224">
        <v>0</v>
      </c>
      <c r="E224">
        <v>1</v>
      </c>
      <c r="F224" t="s">
        <v>3</v>
      </c>
      <c r="G224" s="1">
        <v>1.11001248849932E-4</v>
      </c>
      <c r="H224" s="1">
        <v>1.1035417437869601E-4</v>
      </c>
      <c r="I224" s="1">
        <v>1.13188815607728E-4</v>
      </c>
      <c r="J224" s="1">
        <v>3.6479733892145602E-6</v>
      </c>
      <c r="K224" s="1">
        <v>1.19204133682387E-6</v>
      </c>
      <c r="L224" s="1">
        <v>7.4142783891861098E-6</v>
      </c>
    </row>
    <row r="225" spans="1:12" hidden="1" outlineLevel="2" x14ac:dyDescent="0.25">
      <c r="A225" t="s">
        <v>479</v>
      </c>
      <c r="B225">
        <v>111</v>
      </c>
      <c r="C225">
        <v>0</v>
      </c>
      <c r="D225">
        <v>0</v>
      </c>
      <c r="E225">
        <v>1</v>
      </c>
      <c r="F225" t="s">
        <v>3</v>
      </c>
      <c r="G225" s="1">
        <v>1.3161209051192399E-4</v>
      </c>
      <c r="H225" s="1">
        <v>1.3103185643628901E-4</v>
      </c>
      <c r="I225" s="1">
        <v>1.32367278691064E-4</v>
      </c>
      <c r="J225" s="1">
        <v>2.2370603328092301E-6</v>
      </c>
      <c r="K225" s="1">
        <v>1.68572418998222E-6</v>
      </c>
      <c r="L225" s="1">
        <v>2.9125197597660501E-6</v>
      </c>
    </row>
    <row r="226" spans="1:12" hidden="1" outlineLevel="2" x14ac:dyDescent="0.25">
      <c r="A226" t="s">
        <v>480</v>
      </c>
      <c r="B226">
        <v>102</v>
      </c>
      <c r="C226">
        <v>0</v>
      </c>
      <c r="D226">
        <v>0</v>
      </c>
      <c r="E226">
        <v>1</v>
      </c>
      <c r="F226" t="s">
        <v>3</v>
      </c>
      <c r="G226" s="1">
        <v>1.20581960407959E-4</v>
      </c>
      <c r="H226" s="1">
        <v>1.19774618264167E-4</v>
      </c>
      <c r="I226" s="1">
        <v>1.2210951365133199E-4</v>
      </c>
      <c r="J226" s="1">
        <v>3.78178058390075E-6</v>
      </c>
      <c r="K226" s="1">
        <v>2.2418640224165499E-6</v>
      </c>
      <c r="L226" s="1">
        <v>6.32983563350484E-6</v>
      </c>
    </row>
    <row r="227" spans="1:12" hidden="1" outlineLevel="2" x14ac:dyDescent="0.25">
      <c r="A227" t="s">
        <v>481</v>
      </c>
      <c r="B227">
        <v>96</v>
      </c>
      <c r="C227">
        <v>0</v>
      </c>
      <c r="D227">
        <v>0</v>
      </c>
      <c r="E227">
        <v>1</v>
      </c>
      <c r="F227" t="s">
        <v>3</v>
      </c>
      <c r="G227" s="1">
        <v>1.1334765670776E-4</v>
      </c>
      <c r="H227" s="1">
        <v>1.12958792496658E-4</v>
      </c>
      <c r="I227" s="1">
        <v>1.13935697914427E-4</v>
      </c>
      <c r="J227" s="1">
        <v>1.5938943147656299E-6</v>
      </c>
      <c r="K227" s="1">
        <v>1.0728748420606401E-6</v>
      </c>
      <c r="L227" s="1">
        <v>2.4101754241823599E-6</v>
      </c>
    </row>
    <row r="228" spans="1:12" hidden="1" outlineLevel="2" x14ac:dyDescent="0.25">
      <c r="A228" t="s">
        <v>482</v>
      </c>
      <c r="B228">
        <v>110</v>
      </c>
      <c r="C228">
        <v>0</v>
      </c>
      <c r="D228">
        <v>0</v>
      </c>
      <c r="E228">
        <v>1</v>
      </c>
      <c r="F228" t="s">
        <v>3</v>
      </c>
      <c r="G228" s="1">
        <v>1.29345692399606E-4</v>
      </c>
      <c r="H228" s="1">
        <v>1.2884720280128501E-4</v>
      </c>
      <c r="I228" s="1">
        <v>1.3015138464591601E-4</v>
      </c>
      <c r="J228" s="1">
        <v>2.16714977573158E-6</v>
      </c>
      <c r="K228" s="1">
        <v>1.3950751489532399E-6</v>
      </c>
      <c r="L228" s="1">
        <v>3.19860525335165E-6</v>
      </c>
    </row>
    <row r="229" spans="1:12" hidden="1" outlineLevel="2" x14ac:dyDescent="0.25">
      <c r="A229" t="s">
        <v>483</v>
      </c>
      <c r="B229">
        <v>97</v>
      </c>
      <c r="C229">
        <v>0</v>
      </c>
      <c r="D229">
        <v>0</v>
      </c>
      <c r="E229">
        <v>1</v>
      </c>
      <c r="F229" t="s">
        <v>3</v>
      </c>
      <c r="G229" s="1">
        <v>1.12547881171532E-4</v>
      </c>
      <c r="H229" s="1">
        <v>1.11910155474114E-4</v>
      </c>
      <c r="I229" s="1">
        <v>1.13550188705551E-4</v>
      </c>
      <c r="J229" s="1">
        <v>2.6967819297941998E-6</v>
      </c>
      <c r="K229" s="1">
        <v>1.9496385705972898E-6</v>
      </c>
      <c r="L229" s="1">
        <v>4.3589867289733699E-6</v>
      </c>
    </row>
    <row r="230" spans="1:12" hidden="1" outlineLevel="2" x14ac:dyDescent="0.25">
      <c r="A230" t="s">
        <v>484</v>
      </c>
      <c r="B230">
        <v>98</v>
      </c>
      <c r="C230">
        <v>0</v>
      </c>
      <c r="D230">
        <v>0</v>
      </c>
      <c r="E230">
        <v>1</v>
      </c>
      <c r="F230" t="s">
        <v>3</v>
      </c>
      <c r="G230" s="1">
        <v>1.1414108300744399E-4</v>
      </c>
      <c r="H230" s="1">
        <v>1.13716684288574E-4</v>
      </c>
      <c r="I230" s="1">
        <v>1.1514462821246999E-4</v>
      </c>
      <c r="J230" s="1">
        <v>2.00110384095404E-6</v>
      </c>
      <c r="K230" s="1">
        <v>1.1330764162654599E-6</v>
      </c>
      <c r="L230" s="1">
        <v>3.7883624543954102E-6</v>
      </c>
    </row>
    <row r="231" spans="1:12" hidden="1" outlineLevel="2" x14ac:dyDescent="0.25">
      <c r="A231" t="s">
        <v>485</v>
      </c>
      <c r="B231">
        <v>97</v>
      </c>
      <c r="C231">
        <v>0</v>
      </c>
      <c r="D231">
        <v>0</v>
      </c>
      <c r="E231">
        <v>1</v>
      </c>
      <c r="F231" t="s">
        <v>3</v>
      </c>
      <c r="G231" s="1">
        <v>1.12108411663624E-4</v>
      </c>
      <c r="H231" s="1">
        <v>1.11523843050736E-4</v>
      </c>
      <c r="I231" s="1">
        <v>1.13398277410135E-4</v>
      </c>
      <c r="J231" s="1">
        <v>2.80734999123549E-6</v>
      </c>
      <c r="K231" s="1">
        <v>1.70395842310082E-6</v>
      </c>
      <c r="L231" s="1">
        <v>5.5085179948575401E-6</v>
      </c>
    </row>
    <row r="232" spans="1:12" hidden="1" outlineLevel="2" x14ac:dyDescent="0.25">
      <c r="A232" t="s">
        <v>486</v>
      </c>
      <c r="B232">
        <v>117</v>
      </c>
      <c r="C232">
        <v>0</v>
      </c>
      <c r="D232">
        <v>0</v>
      </c>
      <c r="E232">
        <v>1</v>
      </c>
      <c r="F232" t="s">
        <v>3</v>
      </c>
      <c r="G232" s="1">
        <v>1.3601645606213099E-4</v>
      </c>
      <c r="H232" s="1">
        <v>1.3544075048404301E-4</v>
      </c>
      <c r="I232" s="1">
        <v>1.3656694339211399E-4</v>
      </c>
      <c r="J232" s="1">
        <v>1.89968272339342E-6</v>
      </c>
      <c r="K232" s="1">
        <v>1.5755276529296999E-6</v>
      </c>
      <c r="L232" s="1">
        <v>2.3604030149293298E-6</v>
      </c>
    </row>
    <row r="233" spans="1:12" hidden="1" outlineLevel="2" x14ac:dyDescent="0.25">
      <c r="A233" t="s">
        <v>487</v>
      </c>
      <c r="B233">
        <v>104</v>
      </c>
      <c r="C233">
        <v>0</v>
      </c>
      <c r="D233">
        <v>0</v>
      </c>
      <c r="E233">
        <v>1</v>
      </c>
      <c r="F233" t="s">
        <v>3</v>
      </c>
      <c r="G233" s="1">
        <v>1.24418205362636E-4</v>
      </c>
      <c r="H233" s="1">
        <v>1.2303043755790001E-4</v>
      </c>
      <c r="I233" s="1">
        <v>1.29659721726658E-4</v>
      </c>
      <c r="J233" s="1">
        <v>8.4514042189671896E-6</v>
      </c>
      <c r="K233" s="1">
        <v>1.1232263016987599E-6</v>
      </c>
      <c r="L233" s="1">
        <v>1.7827078140707701E-5</v>
      </c>
    </row>
    <row r="234" spans="1:12" hidden="1" outlineLevel="2" x14ac:dyDescent="0.25">
      <c r="A234" t="s">
        <v>488</v>
      </c>
      <c r="B234">
        <v>216</v>
      </c>
      <c r="C234">
        <v>0</v>
      </c>
      <c r="D234">
        <v>0</v>
      </c>
      <c r="E234">
        <v>1</v>
      </c>
      <c r="F234" t="s">
        <v>3</v>
      </c>
      <c r="G234" s="1">
        <v>2.55868649240186E-4</v>
      </c>
      <c r="H234" s="1">
        <v>2.5471471451029198E-4</v>
      </c>
      <c r="I234" s="1">
        <v>2.5706219566156102E-4</v>
      </c>
      <c r="J234" s="1">
        <v>3.9856138040524797E-6</v>
      </c>
      <c r="K234" s="1">
        <v>3.2479796910488401E-6</v>
      </c>
      <c r="L234" s="1">
        <v>4.9851481433053704E-6</v>
      </c>
    </row>
    <row r="235" spans="1:12" hidden="1" outlineLevel="2" x14ac:dyDescent="0.25">
      <c r="A235" t="s">
        <v>489</v>
      </c>
      <c r="B235">
        <v>140</v>
      </c>
      <c r="C235">
        <v>0</v>
      </c>
      <c r="D235">
        <v>0</v>
      </c>
      <c r="E235">
        <v>1</v>
      </c>
      <c r="F235" t="s">
        <v>3</v>
      </c>
      <c r="G235" s="1">
        <v>1.63580364369541E-4</v>
      </c>
      <c r="H235" s="1">
        <v>1.63074493957897E-4</v>
      </c>
      <c r="I235" s="1">
        <v>1.6430528522839299E-4</v>
      </c>
      <c r="J235" s="1">
        <v>2.0072177857340401E-6</v>
      </c>
      <c r="K235" s="1">
        <v>1.57044525001427E-6</v>
      </c>
      <c r="L235" s="1">
        <v>3.0467491706361902E-6</v>
      </c>
    </row>
    <row r="236" spans="1:12" hidden="1" outlineLevel="2" x14ac:dyDescent="0.25">
      <c r="A236" t="s">
        <v>490</v>
      </c>
      <c r="B236">
        <v>97</v>
      </c>
      <c r="C236">
        <v>0</v>
      </c>
      <c r="D236">
        <v>0</v>
      </c>
      <c r="E236">
        <v>1</v>
      </c>
      <c r="F236" t="s">
        <v>3</v>
      </c>
      <c r="G236" s="1">
        <v>1.1419874556366301E-4</v>
      </c>
      <c r="H236" s="1">
        <v>1.13533149708479E-4</v>
      </c>
      <c r="I236" s="1">
        <v>1.15377185343715E-4</v>
      </c>
      <c r="J236" s="1">
        <v>2.92460256134175E-6</v>
      </c>
      <c r="K236" s="1">
        <v>1.56364229509052E-6</v>
      </c>
      <c r="L236" s="1">
        <v>5.3569906921175303E-6</v>
      </c>
    </row>
    <row r="237" spans="1:12" outlineLevel="1" collapsed="1" x14ac:dyDescent="0.25">
      <c r="E237" s="2">
        <v>2</v>
      </c>
      <c r="G237" s="1">
        <f>SUBTOTAL(1,G238:G355)</f>
        <v>2.1616850366365869E-4</v>
      </c>
      <c r="H237" s="1"/>
      <c r="I237" s="1"/>
      <c r="J237" s="1"/>
      <c r="K237" s="1"/>
      <c r="L237" s="1"/>
    </row>
    <row r="238" spans="1:12" hidden="1" outlineLevel="2" x14ac:dyDescent="0.25">
      <c r="A238" t="s">
        <v>4</v>
      </c>
      <c r="B238">
        <v>193</v>
      </c>
      <c r="C238">
        <v>1</v>
      </c>
      <c r="D238">
        <v>2</v>
      </c>
      <c r="E238">
        <v>2</v>
      </c>
      <c r="F238" t="s">
        <v>3</v>
      </c>
      <c r="G238" s="1">
        <v>2.4768540696745402E-4</v>
      </c>
      <c r="H238" s="1">
        <v>2.4485096087774799E-4</v>
      </c>
      <c r="I238" s="1">
        <v>2.5477317198012298E-4</v>
      </c>
      <c r="J238" s="1">
        <v>1.3495514528724399E-5</v>
      </c>
      <c r="K238" s="1">
        <v>5.8715249337984397E-6</v>
      </c>
      <c r="L238" s="1">
        <v>2.5648315024050902E-5</v>
      </c>
    </row>
    <row r="239" spans="1:12" hidden="1" outlineLevel="2" x14ac:dyDescent="0.25">
      <c r="A239" t="s">
        <v>15</v>
      </c>
      <c r="B239">
        <v>268</v>
      </c>
      <c r="C239">
        <v>1</v>
      </c>
      <c r="D239">
        <v>2</v>
      </c>
      <c r="E239">
        <v>2</v>
      </c>
      <c r="F239" t="s">
        <v>3</v>
      </c>
      <c r="G239" s="1">
        <v>3.2169413116768899E-4</v>
      </c>
      <c r="H239" s="1">
        <v>3.1970567003624197E-4</v>
      </c>
      <c r="I239" s="1">
        <v>3.2755492111971298E-4</v>
      </c>
      <c r="J239" s="1">
        <v>1.0587415342289699E-5</v>
      </c>
      <c r="K239" s="1">
        <v>5.3106878809174704E-6</v>
      </c>
      <c r="L239" s="1">
        <v>2.0778440583755101E-5</v>
      </c>
    </row>
    <row r="240" spans="1:12" hidden="1" outlineLevel="2" x14ac:dyDescent="0.25">
      <c r="A240" t="s">
        <v>16</v>
      </c>
      <c r="B240">
        <v>120</v>
      </c>
      <c r="C240">
        <v>1</v>
      </c>
      <c r="D240">
        <v>2</v>
      </c>
      <c r="E240">
        <v>2</v>
      </c>
      <c r="F240" t="s">
        <v>3</v>
      </c>
      <c r="G240" s="1">
        <v>1.43740395607793E-4</v>
      </c>
      <c r="H240" s="1">
        <v>1.4310577369903299E-4</v>
      </c>
      <c r="I240" s="1">
        <v>1.4469061270013401E-4</v>
      </c>
      <c r="J240" s="1">
        <v>2.6217289291497398E-6</v>
      </c>
      <c r="K240" s="1">
        <v>2.0495881114142601E-6</v>
      </c>
      <c r="L240" s="1">
        <v>3.4638059058473899E-6</v>
      </c>
    </row>
    <row r="241" spans="1:12" hidden="1" outlineLevel="2" x14ac:dyDescent="0.25">
      <c r="A241" t="s">
        <v>18</v>
      </c>
      <c r="B241">
        <v>704</v>
      </c>
      <c r="C241">
        <v>1</v>
      </c>
      <c r="D241">
        <v>2</v>
      </c>
      <c r="E241">
        <v>2</v>
      </c>
      <c r="F241" t="s">
        <v>3</v>
      </c>
      <c r="G241" s="1">
        <v>8.4905230105311602E-4</v>
      </c>
      <c r="H241" s="1">
        <v>8.4361216400489396E-4</v>
      </c>
      <c r="I241" s="1">
        <v>8.59425282613335E-4</v>
      </c>
      <c r="J241" s="1">
        <v>2.4894773099407201E-5</v>
      </c>
      <c r="K241" s="1">
        <v>1.44674531377641E-5</v>
      </c>
      <c r="L241" s="1">
        <v>4.1844364672715603E-5</v>
      </c>
    </row>
    <row r="242" spans="1:12" hidden="1" outlineLevel="2" x14ac:dyDescent="0.25">
      <c r="A242" t="s">
        <v>19</v>
      </c>
      <c r="B242">
        <v>630</v>
      </c>
      <c r="C242">
        <v>0</v>
      </c>
      <c r="D242">
        <v>0</v>
      </c>
      <c r="E242">
        <v>2</v>
      </c>
      <c r="F242" t="s">
        <v>3</v>
      </c>
      <c r="G242" s="1">
        <v>7.5777668414878996E-4</v>
      </c>
      <c r="H242" s="1">
        <v>7.5419597276686905E-4</v>
      </c>
      <c r="I242" s="1">
        <v>7.6340102438635104E-4</v>
      </c>
      <c r="J242" s="1">
        <v>1.4754101245888001E-5</v>
      </c>
      <c r="K242" s="1">
        <v>8.6720247428226802E-6</v>
      </c>
      <c r="L242" s="1">
        <v>2.51596241146063E-5</v>
      </c>
    </row>
    <row r="243" spans="1:12" hidden="1" outlineLevel="2" x14ac:dyDescent="0.25">
      <c r="A243" t="s">
        <v>25</v>
      </c>
      <c r="B243">
        <v>102</v>
      </c>
      <c r="C243">
        <v>1</v>
      </c>
      <c r="D243">
        <v>2</v>
      </c>
      <c r="E243">
        <v>2</v>
      </c>
      <c r="F243" t="s">
        <v>3</v>
      </c>
      <c r="G243" s="1">
        <v>1.2221026117953401E-4</v>
      </c>
      <c r="H243" s="1">
        <v>1.21203175383078E-4</v>
      </c>
      <c r="I243" s="1">
        <v>1.2343927860651401E-4</v>
      </c>
      <c r="J243" s="1">
        <v>3.6687321952608901E-6</v>
      </c>
      <c r="K243" s="1">
        <v>2.9310898644590201E-6</v>
      </c>
      <c r="L243" s="1">
        <v>4.6639479366027696E-6</v>
      </c>
    </row>
    <row r="244" spans="1:12" hidden="1" outlineLevel="2" x14ac:dyDescent="0.25">
      <c r="A244" t="s">
        <v>27</v>
      </c>
      <c r="B244">
        <v>97</v>
      </c>
      <c r="C244">
        <v>1</v>
      </c>
      <c r="D244">
        <v>2</v>
      </c>
      <c r="E244">
        <v>2</v>
      </c>
      <c r="F244" t="s">
        <v>3</v>
      </c>
      <c r="G244" s="1">
        <v>1.19607873439608E-4</v>
      </c>
      <c r="H244" s="1">
        <v>1.1826730698005901E-4</v>
      </c>
      <c r="I244" s="1">
        <v>1.2221024239720901E-4</v>
      </c>
      <c r="J244" s="1">
        <v>6.1139045075656803E-6</v>
      </c>
      <c r="K244" s="1">
        <v>3.1584641483671899E-6</v>
      </c>
      <c r="L244" s="1">
        <v>1.08737437588109E-5</v>
      </c>
    </row>
    <row r="245" spans="1:12" hidden="1" outlineLevel="2" x14ac:dyDescent="0.25">
      <c r="A245" t="s">
        <v>28</v>
      </c>
      <c r="B245">
        <v>103</v>
      </c>
      <c r="C245">
        <v>1</v>
      </c>
      <c r="D245">
        <v>2</v>
      </c>
      <c r="E245">
        <v>2</v>
      </c>
      <c r="F245" t="s">
        <v>3</v>
      </c>
      <c r="G245" s="1">
        <v>1.3144412413379801E-4</v>
      </c>
      <c r="H245" s="1">
        <v>1.2821788486639001E-4</v>
      </c>
      <c r="I245" s="1">
        <v>1.37792072464678E-4</v>
      </c>
      <c r="J245" s="1">
        <v>1.50677222686138E-5</v>
      </c>
      <c r="K245" s="1">
        <v>7.5669130831648602E-6</v>
      </c>
      <c r="L245" s="1">
        <v>2.71305647986924E-5</v>
      </c>
    </row>
    <row r="246" spans="1:12" hidden="1" outlineLevel="2" x14ac:dyDescent="0.25">
      <c r="A246" t="s">
        <v>29</v>
      </c>
      <c r="B246">
        <v>97</v>
      </c>
      <c r="C246">
        <v>1</v>
      </c>
      <c r="D246">
        <v>2</v>
      </c>
      <c r="E246">
        <v>2</v>
      </c>
      <c r="F246" t="s">
        <v>3</v>
      </c>
      <c r="G246" s="1">
        <v>1.1697446416572601E-4</v>
      </c>
      <c r="H246" s="1">
        <v>1.1604196138001001E-4</v>
      </c>
      <c r="I246" s="1">
        <v>1.1905081006412301E-4</v>
      </c>
      <c r="J246" s="1">
        <v>4.4101288181741301E-6</v>
      </c>
      <c r="K246" s="1">
        <v>1.9201798782818899E-6</v>
      </c>
      <c r="L246" s="1">
        <v>7.2606679388004997E-6</v>
      </c>
    </row>
    <row r="247" spans="1:12" hidden="1" outlineLevel="2" x14ac:dyDescent="0.25">
      <c r="A247" t="s">
        <v>42</v>
      </c>
      <c r="B247">
        <v>632</v>
      </c>
      <c r="C247">
        <v>1</v>
      </c>
      <c r="D247">
        <v>2</v>
      </c>
      <c r="E247">
        <v>2</v>
      </c>
      <c r="F247" t="s">
        <v>3</v>
      </c>
      <c r="G247" s="1">
        <v>7.9378193986598595E-4</v>
      </c>
      <c r="H247" s="1">
        <v>7.8326086380817595E-4</v>
      </c>
      <c r="I247" s="1">
        <v>8.1130899612276105E-4</v>
      </c>
      <c r="J247" s="1">
        <v>4.6739528352448599E-5</v>
      </c>
      <c r="K247" s="1">
        <v>3.4956624113780603E-5</v>
      </c>
      <c r="L247" s="1">
        <v>6.9136438452034604E-5</v>
      </c>
    </row>
    <row r="248" spans="1:12" hidden="1" outlineLevel="2" x14ac:dyDescent="0.25">
      <c r="A248" t="s">
        <v>46</v>
      </c>
      <c r="B248">
        <v>179</v>
      </c>
      <c r="C248">
        <v>1</v>
      </c>
      <c r="D248">
        <v>2</v>
      </c>
      <c r="E248">
        <v>2</v>
      </c>
      <c r="F248" t="s">
        <v>3</v>
      </c>
      <c r="G248" s="1">
        <v>2.2770771499358301E-4</v>
      </c>
      <c r="H248" s="1">
        <v>2.24861832559737E-4</v>
      </c>
      <c r="I248" s="1">
        <v>2.3377750627713001E-4</v>
      </c>
      <c r="J248" s="1">
        <v>1.3329568738983499E-5</v>
      </c>
      <c r="K248" s="1">
        <v>5.6954329233904498E-6</v>
      </c>
      <c r="L248" s="1">
        <v>2.2854830736001401E-5</v>
      </c>
    </row>
    <row r="249" spans="1:12" hidden="1" outlineLevel="2" x14ac:dyDescent="0.25">
      <c r="A249" t="s">
        <v>49</v>
      </c>
      <c r="B249">
        <v>103</v>
      </c>
      <c r="C249">
        <v>1</v>
      </c>
      <c r="D249">
        <v>2</v>
      </c>
      <c r="E249">
        <v>2</v>
      </c>
      <c r="F249" t="s">
        <v>3</v>
      </c>
      <c r="G249" s="1">
        <v>1.2908250024661701E-4</v>
      </c>
      <c r="H249" s="1">
        <v>1.2711750203568101E-4</v>
      </c>
      <c r="I249" s="1">
        <v>1.3208606467644699E-4</v>
      </c>
      <c r="J249" s="1">
        <v>8.4418066027061403E-6</v>
      </c>
      <c r="K249" s="1">
        <v>6.1025186171081997E-6</v>
      </c>
      <c r="L249" s="1">
        <v>1.11475123930406E-5</v>
      </c>
    </row>
    <row r="250" spans="1:12" hidden="1" outlineLevel="2" x14ac:dyDescent="0.25">
      <c r="A250" t="s">
        <v>51</v>
      </c>
      <c r="B250">
        <v>100</v>
      </c>
      <c r="C250">
        <v>1</v>
      </c>
      <c r="D250">
        <v>2</v>
      </c>
      <c r="E250">
        <v>2</v>
      </c>
      <c r="F250" t="s">
        <v>3</v>
      </c>
      <c r="G250" s="1">
        <v>1.18642658207264E-4</v>
      </c>
      <c r="H250" s="1">
        <v>1.17639210498541E-4</v>
      </c>
      <c r="I250" s="1">
        <v>1.20449018910258E-4</v>
      </c>
      <c r="J250" s="1">
        <v>4.3697951708591202E-6</v>
      </c>
      <c r="K250" s="1">
        <v>2.7875960046445998E-6</v>
      </c>
      <c r="L250" s="1">
        <v>6.8470739211439801E-6</v>
      </c>
    </row>
    <row r="251" spans="1:12" hidden="1" outlineLevel="2" x14ac:dyDescent="0.25">
      <c r="A251" t="s">
        <v>57</v>
      </c>
      <c r="B251">
        <v>122</v>
      </c>
      <c r="C251">
        <v>1</v>
      </c>
      <c r="D251">
        <v>2</v>
      </c>
      <c r="E251">
        <v>2</v>
      </c>
      <c r="F251" t="s">
        <v>3</v>
      </c>
      <c r="G251" s="1">
        <v>1.50209573627474E-4</v>
      </c>
      <c r="H251" s="1">
        <v>1.48529846576112E-4</v>
      </c>
      <c r="I251" s="1">
        <v>1.5291795474297701E-4</v>
      </c>
      <c r="J251" s="1">
        <v>7.02491124943549E-6</v>
      </c>
      <c r="K251" s="1">
        <v>4.8931196138705598E-6</v>
      </c>
      <c r="L251" s="1">
        <v>1.1030104019511899E-5</v>
      </c>
    </row>
    <row r="252" spans="1:12" hidden="1" outlineLevel="2" x14ac:dyDescent="0.25">
      <c r="A252" t="s">
        <v>60</v>
      </c>
      <c r="B252">
        <v>119</v>
      </c>
      <c r="C252">
        <v>1</v>
      </c>
      <c r="D252">
        <v>2</v>
      </c>
      <c r="E252">
        <v>2</v>
      </c>
      <c r="F252" t="s">
        <v>3</v>
      </c>
      <c r="G252" s="1">
        <v>1.45028730628317E-4</v>
      </c>
      <c r="H252" s="1">
        <v>1.4324808050531599E-4</v>
      </c>
      <c r="I252" s="1">
        <v>1.4843729043710399E-4</v>
      </c>
      <c r="J252" s="1">
        <v>8.25432896888761E-6</v>
      </c>
      <c r="K252" s="1">
        <v>4.6673657208051698E-6</v>
      </c>
      <c r="L252" s="1">
        <v>1.2305048656512701E-5</v>
      </c>
    </row>
    <row r="253" spans="1:12" hidden="1" outlineLevel="2" x14ac:dyDescent="0.25">
      <c r="A253" t="s">
        <v>62</v>
      </c>
      <c r="B253">
        <v>155</v>
      </c>
      <c r="C253">
        <v>1</v>
      </c>
      <c r="D253">
        <v>2</v>
      </c>
      <c r="E253">
        <v>2</v>
      </c>
      <c r="F253" t="s">
        <v>3</v>
      </c>
      <c r="G253" s="1">
        <v>1.87592003816986E-4</v>
      </c>
      <c r="H253" s="1">
        <v>1.8599190628105E-4</v>
      </c>
      <c r="I253" s="1">
        <v>1.9002347092181301E-4</v>
      </c>
      <c r="J253" s="1">
        <v>6.4764284641618996E-6</v>
      </c>
      <c r="K253" s="1">
        <v>4.6117509682737404E-6</v>
      </c>
      <c r="L253" s="1">
        <v>8.8751343362768595E-6</v>
      </c>
    </row>
    <row r="254" spans="1:12" hidden="1" outlineLevel="2" x14ac:dyDescent="0.25">
      <c r="A254" t="s">
        <v>64</v>
      </c>
      <c r="B254">
        <v>138</v>
      </c>
      <c r="C254">
        <v>1</v>
      </c>
      <c r="D254">
        <v>2</v>
      </c>
      <c r="E254">
        <v>2</v>
      </c>
      <c r="F254" t="s">
        <v>3</v>
      </c>
      <c r="G254" s="1">
        <v>1.7045970746663999E-4</v>
      </c>
      <c r="H254" s="1">
        <v>1.6885346433339501E-4</v>
      </c>
      <c r="I254" s="1">
        <v>1.7400954458287801E-4</v>
      </c>
      <c r="J254" s="1">
        <v>8.1501058741938401E-6</v>
      </c>
      <c r="K254" s="1">
        <v>5.1781248924536002E-6</v>
      </c>
      <c r="L254" s="1">
        <v>1.2832069437901099E-5</v>
      </c>
    </row>
    <row r="255" spans="1:12" hidden="1" outlineLevel="2" x14ac:dyDescent="0.25">
      <c r="A255" t="s">
        <v>66</v>
      </c>
      <c r="B255">
        <v>115</v>
      </c>
      <c r="C255">
        <v>0</v>
      </c>
      <c r="D255">
        <v>0</v>
      </c>
      <c r="E255">
        <v>2</v>
      </c>
      <c r="F255" t="s">
        <v>3</v>
      </c>
      <c r="G255" s="1">
        <v>1.3710394886183499E-4</v>
      </c>
      <c r="H255" s="1">
        <v>1.3652215454822299E-4</v>
      </c>
      <c r="I255" s="1">
        <v>1.3774718206528699E-4</v>
      </c>
      <c r="J255" s="1">
        <v>1.9957644179169301E-6</v>
      </c>
      <c r="K255" s="1">
        <v>1.4977082455446001E-6</v>
      </c>
      <c r="L255" s="1">
        <v>2.6911285883036299E-6</v>
      </c>
    </row>
    <row r="256" spans="1:12" hidden="1" outlineLevel="2" x14ac:dyDescent="0.25">
      <c r="A256" t="s">
        <v>68</v>
      </c>
      <c r="B256">
        <v>105</v>
      </c>
      <c r="C256">
        <v>1</v>
      </c>
      <c r="D256">
        <v>2</v>
      </c>
      <c r="E256">
        <v>2</v>
      </c>
      <c r="F256" t="s">
        <v>3</v>
      </c>
      <c r="G256" s="1">
        <v>1.27703686875827E-4</v>
      </c>
      <c r="H256" s="1">
        <v>1.2658372784693701E-4</v>
      </c>
      <c r="I256" s="1">
        <v>1.3125113522910101E-4</v>
      </c>
      <c r="J256" s="1">
        <v>6.0375618132978997E-6</v>
      </c>
      <c r="K256" s="1">
        <v>2.2093491667504098E-6</v>
      </c>
      <c r="L256" s="1">
        <v>1.20208367777987E-5</v>
      </c>
    </row>
    <row r="257" spans="1:12" hidden="1" outlineLevel="2" x14ac:dyDescent="0.25">
      <c r="A257" t="s">
        <v>69</v>
      </c>
      <c r="B257">
        <v>160</v>
      </c>
      <c r="C257">
        <v>1</v>
      </c>
      <c r="D257">
        <v>2</v>
      </c>
      <c r="E257">
        <v>2</v>
      </c>
      <c r="F257" t="s">
        <v>3</v>
      </c>
      <c r="G257" s="1">
        <v>1.9482470641515699E-4</v>
      </c>
      <c r="H257" s="1">
        <v>1.92326045364139E-4</v>
      </c>
      <c r="I257" s="1">
        <v>1.9898609622895599E-4</v>
      </c>
      <c r="J257" s="1">
        <v>1.03577283445972E-5</v>
      </c>
      <c r="K257" s="1">
        <v>7.1357772461874299E-6</v>
      </c>
      <c r="L257" s="1">
        <v>1.5519605468971199E-5</v>
      </c>
    </row>
    <row r="258" spans="1:12" hidden="1" outlineLevel="2" x14ac:dyDescent="0.25">
      <c r="A258" t="s">
        <v>77</v>
      </c>
      <c r="B258">
        <v>96</v>
      </c>
      <c r="C258">
        <v>1</v>
      </c>
      <c r="D258">
        <v>2</v>
      </c>
      <c r="E258">
        <v>2</v>
      </c>
      <c r="F258" t="s">
        <v>3</v>
      </c>
      <c r="G258" s="1">
        <v>1.28566927474381E-4</v>
      </c>
      <c r="H258" s="1">
        <v>1.27519376322885E-4</v>
      </c>
      <c r="I258" s="1">
        <v>1.2995879616679699E-4</v>
      </c>
      <c r="J258" s="1">
        <v>4.0090857002444102E-6</v>
      </c>
      <c r="K258" s="1">
        <v>3.0888416906205899E-6</v>
      </c>
      <c r="L258" s="1">
        <v>5.2979081550550798E-6</v>
      </c>
    </row>
    <row r="259" spans="1:12" hidden="1" outlineLevel="2" x14ac:dyDescent="0.25">
      <c r="A259" t="s">
        <v>78</v>
      </c>
      <c r="B259">
        <v>109</v>
      </c>
      <c r="C259">
        <v>1</v>
      </c>
      <c r="D259">
        <v>2</v>
      </c>
      <c r="E259">
        <v>2</v>
      </c>
      <c r="F259" t="s">
        <v>3</v>
      </c>
      <c r="G259" s="1">
        <v>1.44198883805139E-4</v>
      </c>
      <c r="H259" s="1">
        <v>1.4118415217615699E-4</v>
      </c>
      <c r="I259" s="1">
        <v>1.4783246486636001E-4</v>
      </c>
      <c r="J259" s="1">
        <v>1.1348021591407301E-5</v>
      </c>
      <c r="K259" s="1">
        <v>9.0134992440718E-6</v>
      </c>
      <c r="L259" s="1">
        <v>1.50646902706791E-5</v>
      </c>
    </row>
    <row r="260" spans="1:12" hidden="1" outlineLevel="2" x14ac:dyDescent="0.25">
      <c r="A260" t="s">
        <v>80</v>
      </c>
      <c r="B260">
        <v>278</v>
      </c>
      <c r="C260">
        <v>1</v>
      </c>
      <c r="D260">
        <v>2</v>
      </c>
      <c r="E260">
        <v>2</v>
      </c>
      <c r="F260" t="s">
        <v>3</v>
      </c>
      <c r="G260" s="1">
        <v>3.3410270745442102E-4</v>
      </c>
      <c r="H260" s="1">
        <v>3.3199630072097702E-4</v>
      </c>
      <c r="I260" s="1">
        <v>3.3666221850946101E-4</v>
      </c>
      <c r="J260" s="1">
        <v>7.4547634706409304E-6</v>
      </c>
      <c r="K260" s="1">
        <v>5.9008372702114298E-6</v>
      </c>
      <c r="L260" s="1">
        <v>9.56124495353333E-6</v>
      </c>
    </row>
    <row r="261" spans="1:12" hidden="1" outlineLevel="2" x14ac:dyDescent="0.25">
      <c r="A261" t="s">
        <v>89</v>
      </c>
      <c r="B261">
        <v>105</v>
      </c>
      <c r="C261">
        <v>1</v>
      </c>
      <c r="D261">
        <v>2</v>
      </c>
      <c r="E261">
        <v>2</v>
      </c>
      <c r="F261" t="s">
        <v>3</v>
      </c>
      <c r="G261" s="1">
        <v>1.2391897214301099E-4</v>
      </c>
      <c r="H261" s="1">
        <v>1.23446945987992E-4</v>
      </c>
      <c r="I261" s="1">
        <v>1.2447278227205799E-4</v>
      </c>
      <c r="J261" s="1">
        <v>1.73733024504664E-6</v>
      </c>
      <c r="K261" s="1">
        <v>1.2203326154017799E-6</v>
      </c>
      <c r="L261" s="1">
        <v>2.3341304318323299E-6</v>
      </c>
    </row>
    <row r="262" spans="1:12" hidden="1" outlineLevel="2" x14ac:dyDescent="0.25">
      <c r="A262" t="s">
        <v>90</v>
      </c>
      <c r="B262">
        <v>104</v>
      </c>
      <c r="C262">
        <v>2</v>
      </c>
      <c r="D262">
        <v>4</v>
      </c>
      <c r="E262">
        <v>2</v>
      </c>
      <c r="F262" t="s">
        <v>3</v>
      </c>
      <c r="G262" s="1">
        <v>1.2381376500170799E-4</v>
      </c>
      <c r="H262" s="1">
        <v>1.2328883844494199E-4</v>
      </c>
      <c r="I262" s="1">
        <v>1.2465318020998101E-4</v>
      </c>
      <c r="J262" s="1">
        <v>2.2811577830396298E-6</v>
      </c>
      <c r="K262" s="1">
        <v>1.4770224681514101E-6</v>
      </c>
      <c r="L262" s="1">
        <v>3.7132994326467098E-6</v>
      </c>
    </row>
    <row r="263" spans="1:12" hidden="1" outlineLevel="2" x14ac:dyDescent="0.25">
      <c r="A263" t="s">
        <v>97</v>
      </c>
      <c r="B263">
        <v>132</v>
      </c>
      <c r="C263">
        <v>1</v>
      </c>
      <c r="D263">
        <v>2</v>
      </c>
      <c r="E263">
        <v>2</v>
      </c>
      <c r="F263" t="s">
        <v>3</v>
      </c>
      <c r="G263" s="1">
        <v>1.56154875440165E-4</v>
      </c>
      <c r="H263" s="1">
        <v>1.5561695177339401E-4</v>
      </c>
      <c r="I263" s="1">
        <v>1.56810123357807E-4</v>
      </c>
      <c r="J263" s="1">
        <v>2.00260855871106E-6</v>
      </c>
      <c r="K263" s="1">
        <v>1.60684596587886E-6</v>
      </c>
      <c r="L263" s="1">
        <v>2.76128874644508E-6</v>
      </c>
    </row>
    <row r="264" spans="1:12" hidden="1" outlineLevel="2" x14ac:dyDescent="0.25">
      <c r="A264" t="s">
        <v>103</v>
      </c>
      <c r="B264">
        <v>116</v>
      </c>
      <c r="C264">
        <v>1</v>
      </c>
      <c r="D264">
        <v>2</v>
      </c>
      <c r="E264">
        <v>2</v>
      </c>
      <c r="F264" t="s">
        <v>3</v>
      </c>
      <c r="G264" s="1">
        <v>1.3489986052565999E-4</v>
      </c>
      <c r="H264" s="1">
        <v>1.34247042181432E-4</v>
      </c>
      <c r="I264" s="1">
        <v>1.3564551026295601E-4</v>
      </c>
      <c r="J264" s="1">
        <v>2.3985962882460299E-6</v>
      </c>
      <c r="K264" s="1">
        <v>2.03378344220915E-6</v>
      </c>
      <c r="L264" s="1">
        <v>2.9126613014145602E-6</v>
      </c>
    </row>
    <row r="265" spans="1:12" hidden="1" outlineLevel="2" x14ac:dyDescent="0.25">
      <c r="A265" t="s">
        <v>106</v>
      </c>
      <c r="B265">
        <v>106</v>
      </c>
      <c r="C265">
        <v>1</v>
      </c>
      <c r="D265">
        <v>2</v>
      </c>
      <c r="E265">
        <v>2</v>
      </c>
      <c r="F265" t="s">
        <v>3</v>
      </c>
      <c r="G265" s="1">
        <v>1.2376333267779499E-4</v>
      </c>
      <c r="H265" s="1">
        <v>1.23316049270291E-4</v>
      </c>
      <c r="I265" s="1">
        <v>1.2438281753371499E-4</v>
      </c>
      <c r="J265" s="1">
        <v>1.7370138439614201E-6</v>
      </c>
      <c r="K265" s="1">
        <v>1.2638020308649901E-6</v>
      </c>
      <c r="L265" s="1">
        <v>2.4151354153585302E-6</v>
      </c>
    </row>
    <row r="266" spans="1:12" hidden="1" outlineLevel="2" x14ac:dyDescent="0.25">
      <c r="A266" t="s">
        <v>107</v>
      </c>
      <c r="B266">
        <v>153</v>
      </c>
      <c r="C266">
        <v>1</v>
      </c>
      <c r="D266">
        <v>2</v>
      </c>
      <c r="E266">
        <v>2</v>
      </c>
      <c r="F266" t="s">
        <v>3</v>
      </c>
      <c r="G266" s="1">
        <v>1.80599960618571E-4</v>
      </c>
      <c r="H266" s="1">
        <v>1.78537895745968E-4</v>
      </c>
      <c r="I266" s="1">
        <v>1.86509144143456E-4</v>
      </c>
      <c r="J266" s="1">
        <v>1.0689573508504999E-5</v>
      </c>
      <c r="K266" s="1">
        <v>3.8821155551461804E-6</v>
      </c>
      <c r="L266" s="1">
        <v>2.07824823108323E-5</v>
      </c>
    </row>
    <row r="267" spans="1:12" hidden="1" outlineLevel="2" x14ac:dyDescent="0.25">
      <c r="A267" t="s">
        <v>110</v>
      </c>
      <c r="B267">
        <v>134</v>
      </c>
      <c r="C267">
        <v>1</v>
      </c>
      <c r="D267">
        <v>2</v>
      </c>
      <c r="E267">
        <v>2</v>
      </c>
      <c r="F267" t="s">
        <v>3</v>
      </c>
      <c r="G267" s="1">
        <v>1.5869437713194001E-4</v>
      </c>
      <c r="H267" s="1">
        <v>1.5766245974136399E-4</v>
      </c>
      <c r="I267" s="1">
        <v>1.6109732523138801E-4</v>
      </c>
      <c r="J267" s="1">
        <v>4.6080874050365299E-6</v>
      </c>
      <c r="K267" s="1">
        <v>2.6181649808378001E-6</v>
      </c>
      <c r="L267" s="1">
        <v>8.3496047039369204E-6</v>
      </c>
    </row>
    <row r="268" spans="1:12" hidden="1" outlineLevel="2" x14ac:dyDescent="0.25">
      <c r="A268" t="s">
        <v>114</v>
      </c>
      <c r="B268">
        <v>96</v>
      </c>
      <c r="C268">
        <v>1</v>
      </c>
      <c r="D268">
        <v>2</v>
      </c>
      <c r="E268">
        <v>2</v>
      </c>
      <c r="F268" t="s">
        <v>3</v>
      </c>
      <c r="G268" s="1">
        <v>1.1343663555331E-4</v>
      </c>
      <c r="H268" s="1">
        <v>1.12988359395834E-4</v>
      </c>
      <c r="I268" s="1">
        <v>1.14017517572751E-4</v>
      </c>
      <c r="J268" s="1">
        <v>1.69646418709804E-6</v>
      </c>
      <c r="K268" s="1">
        <v>1.3591962376411699E-6</v>
      </c>
      <c r="L268" s="1">
        <v>2.29810992552063E-6</v>
      </c>
    </row>
    <row r="269" spans="1:12" hidden="1" outlineLevel="2" x14ac:dyDescent="0.25">
      <c r="A269" t="s">
        <v>117</v>
      </c>
      <c r="B269">
        <v>132</v>
      </c>
      <c r="C269">
        <v>1</v>
      </c>
      <c r="D269">
        <v>2</v>
      </c>
      <c r="E269">
        <v>2</v>
      </c>
      <c r="F269" t="s">
        <v>3</v>
      </c>
      <c r="G269" s="1">
        <v>1.5634653507142599E-4</v>
      </c>
      <c r="H269" s="1">
        <v>1.5535346546147901E-4</v>
      </c>
      <c r="I269" s="1">
        <v>1.5790845243134199E-4</v>
      </c>
      <c r="J269" s="1">
        <v>4.02509673336419E-6</v>
      </c>
      <c r="K269" s="1">
        <v>2.7632394596387901E-6</v>
      </c>
      <c r="L269" s="1">
        <v>6.4458600950948899E-6</v>
      </c>
    </row>
    <row r="270" spans="1:12" hidden="1" outlineLevel="2" x14ac:dyDescent="0.25">
      <c r="A270" t="s">
        <v>118</v>
      </c>
      <c r="B270">
        <v>244</v>
      </c>
      <c r="C270">
        <v>1</v>
      </c>
      <c r="D270">
        <v>2</v>
      </c>
      <c r="E270">
        <v>2</v>
      </c>
      <c r="F270" t="s">
        <v>3</v>
      </c>
      <c r="G270" s="1">
        <v>2.8839725635853902E-4</v>
      </c>
      <c r="H270" s="1">
        <v>2.8714978365634798E-4</v>
      </c>
      <c r="I270" s="1">
        <v>2.9015481778484401E-4</v>
      </c>
      <c r="J270" s="1">
        <v>4.5638210335931499E-6</v>
      </c>
      <c r="K270" s="1">
        <v>3.4650397331153399E-6</v>
      </c>
      <c r="L270" s="1">
        <v>6.1946241241802696E-6</v>
      </c>
    </row>
    <row r="271" spans="1:12" hidden="1" outlineLevel="2" x14ac:dyDescent="0.25">
      <c r="A271" t="s">
        <v>122</v>
      </c>
      <c r="B271">
        <v>127</v>
      </c>
      <c r="C271">
        <v>1</v>
      </c>
      <c r="D271">
        <v>2</v>
      </c>
      <c r="E271">
        <v>2</v>
      </c>
      <c r="F271" t="s">
        <v>3</v>
      </c>
      <c r="G271" s="1">
        <v>1.48167773836426E-4</v>
      </c>
      <c r="H271" s="1">
        <v>1.4760303689148201E-4</v>
      </c>
      <c r="I271" s="1">
        <v>1.49255467420491E-4</v>
      </c>
      <c r="J271" s="1">
        <v>2.5212623870339499E-6</v>
      </c>
      <c r="K271" s="1">
        <v>1.6752134059186601E-6</v>
      </c>
      <c r="L271" s="1">
        <v>4.0434894430727197E-6</v>
      </c>
    </row>
    <row r="272" spans="1:12" hidden="1" outlineLevel="2" x14ac:dyDescent="0.25">
      <c r="A272" t="s">
        <v>135</v>
      </c>
      <c r="B272">
        <v>107</v>
      </c>
      <c r="C272">
        <v>1</v>
      </c>
      <c r="D272">
        <v>2</v>
      </c>
      <c r="E272">
        <v>2</v>
      </c>
      <c r="F272" t="s">
        <v>3</v>
      </c>
      <c r="G272" s="1">
        <v>1.24685390498858E-4</v>
      </c>
      <c r="H272" s="1">
        <v>1.24026328669552E-4</v>
      </c>
      <c r="I272" s="1">
        <v>1.2611402686839101E-4</v>
      </c>
      <c r="J272" s="1">
        <v>3.20174867335005E-6</v>
      </c>
      <c r="K272" s="1">
        <v>1.6266751571079899E-6</v>
      </c>
      <c r="L272" s="1">
        <v>5.9211794275159601E-6</v>
      </c>
    </row>
    <row r="273" spans="1:12" hidden="1" outlineLevel="2" x14ac:dyDescent="0.25">
      <c r="A273" t="s">
        <v>138</v>
      </c>
      <c r="B273">
        <v>363</v>
      </c>
      <c r="C273">
        <v>1</v>
      </c>
      <c r="D273">
        <v>2</v>
      </c>
      <c r="E273">
        <v>2</v>
      </c>
      <c r="F273" t="s">
        <v>3</v>
      </c>
      <c r="G273" s="1">
        <v>4.2669671750550597E-4</v>
      </c>
      <c r="H273" s="1">
        <v>4.24920955820465E-4</v>
      </c>
      <c r="I273" s="1">
        <v>4.28506148677334E-4</v>
      </c>
      <c r="J273" s="1">
        <v>6.0349008009584999E-6</v>
      </c>
      <c r="K273" s="1">
        <v>4.7818791143193502E-6</v>
      </c>
      <c r="L273" s="1">
        <v>8.4878097658726608E-6</v>
      </c>
    </row>
    <row r="274" spans="1:12" hidden="1" outlineLevel="2" x14ac:dyDescent="0.25">
      <c r="A274" t="s">
        <v>140</v>
      </c>
      <c r="B274">
        <v>153</v>
      </c>
      <c r="C274">
        <v>1</v>
      </c>
      <c r="D274">
        <v>2</v>
      </c>
      <c r="E274">
        <v>2</v>
      </c>
      <c r="F274" t="s">
        <v>3</v>
      </c>
      <c r="G274" s="1">
        <v>1.8053250788791799E-4</v>
      </c>
      <c r="H274" s="1">
        <v>1.7987664822501E-4</v>
      </c>
      <c r="I274" s="1">
        <v>1.8131516172956299E-4</v>
      </c>
      <c r="J274" s="1">
        <v>2.36780898359829E-6</v>
      </c>
      <c r="K274" s="1">
        <v>1.90589440553369E-6</v>
      </c>
      <c r="L274" s="1">
        <v>3.1821836409278498E-6</v>
      </c>
    </row>
    <row r="275" spans="1:12" hidden="1" outlineLevel="2" x14ac:dyDescent="0.25">
      <c r="A275" t="s">
        <v>145</v>
      </c>
      <c r="B275">
        <v>268</v>
      </c>
      <c r="C275">
        <v>1</v>
      </c>
      <c r="D275">
        <v>2</v>
      </c>
      <c r="E275">
        <v>2</v>
      </c>
      <c r="F275" t="s">
        <v>3</v>
      </c>
      <c r="G275" s="1">
        <v>3.1780751338745898E-4</v>
      </c>
      <c r="H275" s="1">
        <v>3.16835207100178E-4</v>
      </c>
      <c r="I275" s="1">
        <v>3.1890909650644501E-4</v>
      </c>
      <c r="J275" s="1">
        <v>3.6519684105368799E-6</v>
      </c>
      <c r="K275" s="1">
        <v>2.8558971341567901E-6</v>
      </c>
      <c r="L275" s="1">
        <v>4.7447336950057399E-6</v>
      </c>
    </row>
    <row r="276" spans="1:12" hidden="1" outlineLevel="2" x14ac:dyDescent="0.25">
      <c r="A276" t="s">
        <v>146</v>
      </c>
      <c r="B276">
        <v>486</v>
      </c>
      <c r="C276">
        <v>1</v>
      </c>
      <c r="D276">
        <v>2</v>
      </c>
      <c r="E276">
        <v>2</v>
      </c>
      <c r="F276" t="s">
        <v>3</v>
      </c>
      <c r="G276" s="1">
        <v>5.7783486511155601E-4</v>
      </c>
      <c r="H276" s="1">
        <v>5.7561494647101203E-4</v>
      </c>
      <c r="I276" s="1">
        <v>5.8089666790486197E-4</v>
      </c>
      <c r="J276" s="1">
        <v>8.4207617564855105E-6</v>
      </c>
      <c r="K276" s="1">
        <v>6.2245498243955997E-6</v>
      </c>
      <c r="L276" s="1">
        <v>1.15357313362564E-5</v>
      </c>
    </row>
    <row r="277" spans="1:12" hidden="1" outlineLevel="2" x14ac:dyDescent="0.25">
      <c r="A277" t="s">
        <v>158</v>
      </c>
      <c r="B277">
        <v>151</v>
      </c>
      <c r="C277">
        <v>1</v>
      </c>
      <c r="D277">
        <v>2</v>
      </c>
      <c r="E277">
        <v>2</v>
      </c>
      <c r="F277" t="s">
        <v>3</v>
      </c>
      <c r="G277" s="1">
        <v>1.9108863422125899E-4</v>
      </c>
      <c r="H277" s="1">
        <v>1.86644696690315E-4</v>
      </c>
      <c r="I277" s="1">
        <v>1.97828453640286E-4</v>
      </c>
      <c r="J277" s="1">
        <v>1.91986703012422E-5</v>
      </c>
      <c r="K277" s="1">
        <v>1.27339945143743E-5</v>
      </c>
      <c r="L277" s="1">
        <v>2.7568054628002901E-5</v>
      </c>
    </row>
    <row r="278" spans="1:12" hidden="1" outlineLevel="2" x14ac:dyDescent="0.25">
      <c r="A278" t="s">
        <v>161</v>
      </c>
      <c r="B278">
        <v>92</v>
      </c>
      <c r="C278">
        <v>1</v>
      </c>
      <c r="D278">
        <v>2</v>
      </c>
      <c r="E278">
        <v>2</v>
      </c>
      <c r="F278" t="s">
        <v>3</v>
      </c>
      <c r="G278" s="1">
        <v>1.08853279872437E-4</v>
      </c>
      <c r="H278" s="1">
        <v>1.0818684420567901E-4</v>
      </c>
      <c r="I278" s="1">
        <v>1.10107192552322E-4</v>
      </c>
      <c r="J278" s="1">
        <v>2.9349246985714699E-6</v>
      </c>
      <c r="K278" s="1">
        <v>1.51680007524643E-6</v>
      </c>
      <c r="L278" s="1">
        <v>4.6574343515732103E-6</v>
      </c>
    </row>
    <row r="279" spans="1:12" hidden="1" outlineLevel="2" x14ac:dyDescent="0.25">
      <c r="A279" t="s">
        <v>167</v>
      </c>
      <c r="B279">
        <v>125</v>
      </c>
      <c r="C279">
        <v>1</v>
      </c>
      <c r="D279">
        <v>2</v>
      </c>
      <c r="E279">
        <v>2</v>
      </c>
      <c r="F279" t="s">
        <v>3</v>
      </c>
      <c r="G279" s="1">
        <v>1.48232561112901E-4</v>
      </c>
      <c r="H279" s="1">
        <v>1.47743121347637E-4</v>
      </c>
      <c r="I279" s="1">
        <v>1.4906811121716799E-4</v>
      </c>
      <c r="J279" s="1">
        <v>1.9802524689154502E-6</v>
      </c>
      <c r="K279" s="1">
        <v>1.32778606908781E-6</v>
      </c>
      <c r="L279" s="1">
        <v>3.3954603954020598E-6</v>
      </c>
    </row>
    <row r="280" spans="1:12" hidden="1" outlineLevel="2" x14ac:dyDescent="0.25">
      <c r="A280" t="s">
        <v>170</v>
      </c>
      <c r="B280">
        <v>103</v>
      </c>
      <c r="C280">
        <v>1</v>
      </c>
      <c r="D280">
        <v>2</v>
      </c>
      <c r="E280">
        <v>2</v>
      </c>
      <c r="F280" t="s">
        <v>3</v>
      </c>
      <c r="G280" s="1">
        <v>1.21894375711644E-4</v>
      </c>
      <c r="H280" s="1">
        <v>1.21459718311624E-4</v>
      </c>
      <c r="I280" s="1">
        <v>1.2262561995611101E-4</v>
      </c>
      <c r="J280" s="1">
        <v>1.77468075865066E-6</v>
      </c>
      <c r="K280" s="1">
        <v>1.36734318057339E-6</v>
      </c>
      <c r="L280" s="1">
        <v>2.5254256424938698E-6</v>
      </c>
    </row>
    <row r="281" spans="1:12" hidden="1" outlineLevel="2" x14ac:dyDescent="0.25">
      <c r="A281" t="s">
        <v>174</v>
      </c>
      <c r="B281">
        <v>95</v>
      </c>
      <c r="C281">
        <v>1</v>
      </c>
      <c r="D281">
        <v>2</v>
      </c>
      <c r="E281">
        <v>2</v>
      </c>
      <c r="F281" t="s">
        <v>3</v>
      </c>
      <c r="G281" s="1">
        <v>1.19043604963029E-4</v>
      </c>
      <c r="H281" s="1">
        <v>1.1720922803751299E-4</v>
      </c>
      <c r="I281" s="1">
        <v>1.21887200118336E-4</v>
      </c>
      <c r="J281" s="1">
        <v>7.99646165865786E-6</v>
      </c>
      <c r="K281" s="1">
        <v>5.5510059816163904E-6</v>
      </c>
      <c r="L281" s="1">
        <v>1.3088613461714399E-5</v>
      </c>
    </row>
    <row r="282" spans="1:12" hidden="1" outlineLevel="2" x14ac:dyDescent="0.25">
      <c r="A282" t="s">
        <v>176</v>
      </c>
      <c r="B282">
        <v>132</v>
      </c>
      <c r="C282">
        <v>1</v>
      </c>
      <c r="D282">
        <v>2</v>
      </c>
      <c r="E282">
        <v>2</v>
      </c>
      <c r="F282" t="s">
        <v>3</v>
      </c>
      <c r="G282" s="1">
        <v>1.5898470456036901E-4</v>
      </c>
      <c r="H282" s="1">
        <v>1.56198096221113E-4</v>
      </c>
      <c r="I282" s="1">
        <v>1.6324707635300499E-4</v>
      </c>
      <c r="J282" s="1">
        <v>1.15263926810684E-5</v>
      </c>
      <c r="K282" s="1">
        <v>8.8889757904894398E-6</v>
      </c>
      <c r="L282" s="1">
        <v>1.4676334102361801E-5</v>
      </c>
    </row>
    <row r="283" spans="1:12" hidden="1" outlineLevel="2" x14ac:dyDescent="0.25">
      <c r="A283" t="s">
        <v>184</v>
      </c>
      <c r="B283">
        <v>111</v>
      </c>
      <c r="C283">
        <v>1</v>
      </c>
      <c r="D283">
        <v>2</v>
      </c>
      <c r="E283">
        <v>2</v>
      </c>
      <c r="F283" t="s">
        <v>3</v>
      </c>
      <c r="G283" s="1">
        <v>1.36832452780359E-4</v>
      </c>
      <c r="H283" s="1">
        <v>1.3522928264610501E-4</v>
      </c>
      <c r="I283" s="1">
        <v>1.39215874799793E-4</v>
      </c>
      <c r="J283" s="1">
        <v>6.18180840711745E-6</v>
      </c>
      <c r="K283" s="1">
        <v>4.68933963467071E-6</v>
      </c>
      <c r="L283" s="1">
        <v>7.9889533597417493E-6</v>
      </c>
    </row>
    <row r="284" spans="1:12" hidden="1" outlineLevel="2" x14ac:dyDescent="0.25">
      <c r="A284" t="s">
        <v>185</v>
      </c>
      <c r="B284">
        <v>123</v>
      </c>
      <c r="C284">
        <v>1</v>
      </c>
      <c r="D284">
        <v>2</v>
      </c>
      <c r="E284">
        <v>2</v>
      </c>
      <c r="F284" t="s">
        <v>3</v>
      </c>
      <c r="G284" s="1">
        <v>1.46129005008345E-4</v>
      </c>
      <c r="H284" s="1">
        <v>1.4522223291617799E-4</v>
      </c>
      <c r="I284" s="1">
        <v>1.4739072416794001E-4</v>
      </c>
      <c r="J284" s="1">
        <v>3.5068006026015398E-6</v>
      </c>
      <c r="K284" s="1">
        <v>2.4156003978892701E-6</v>
      </c>
      <c r="L284" s="1">
        <v>5.4763586750889104E-6</v>
      </c>
    </row>
    <row r="285" spans="1:12" hidden="1" outlineLevel="2" x14ac:dyDescent="0.25">
      <c r="A285" t="s">
        <v>189</v>
      </c>
      <c r="B285">
        <v>106</v>
      </c>
      <c r="C285">
        <v>1</v>
      </c>
      <c r="D285">
        <v>2</v>
      </c>
      <c r="E285">
        <v>2</v>
      </c>
      <c r="F285" t="s">
        <v>3</v>
      </c>
      <c r="G285" s="1">
        <v>1.25210078894393E-4</v>
      </c>
      <c r="H285" s="1">
        <v>1.2448746741110101E-4</v>
      </c>
      <c r="I285" s="1">
        <v>1.2638448218936301E-4</v>
      </c>
      <c r="J285" s="1">
        <v>2.9632497441772102E-6</v>
      </c>
      <c r="K285" s="1">
        <v>2.0883220167071101E-6</v>
      </c>
      <c r="L285" s="1">
        <v>4.9994983787903902E-6</v>
      </c>
    </row>
    <row r="286" spans="1:12" hidden="1" outlineLevel="2" x14ac:dyDescent="0.25">
      <c r="A286" t="s">
        <v>194</v>
      </c>
      <c r="B286">
        <v>112</v>
      </c>
      <c r="C286">
        <v>1</v>
      </c>
      <c r="D286">
        <v>2</v>
      </c>
      <c r="E286">
        <v>2</v>
      </c>
      <c r="F286" t="s">
        <v>3</v>
      </c>
      <c r="G286" s="1">
        <v>1.3092270843165099E-4</v>
      </c>
      <c r="H286" s="1">
        <v>1.3033346788851201E-4</v>
      </c>
      <c r="I286" s="1">
        <v>1.3279357998923001E-4</v>
      </c>
      <c r="J286" s="1">
        <v>3.1117330426569901E-6</v>
      </c>
      <c r="K286" s="1">
        <v>1.2523166061503E-6</v>
      </c>
      <c r="L286" s="1">
        <v>6.6009731915549097E-6</v>
      </c>
    </row>
    <row r="287" spans="1:12" hidden="1" outlineLevel="2" x14ac:dyDescent="0.25">
      <c r="A287" t="s">
        <v>195</v>
      </c>
      <c r="B287">
        <v>130</v>
      </c>
      <c r="C287">
        <v>2</v>
      </c>
      <c r="D287">
        <v>4</v>
      </c>
      <c r="E287">
        <v>2</v>
      </c>
      <c r="F287" t="s">
        <v>3</v>
      </c>
      <c r="G287" s="1">
        <v>1.52256570166077E-4</v>
      </c>
      <c r="H287" s="1">
        <v>1.51258219588236E-4</v>
      </c>
      <c r="I287" s="1">
        <v>1.5399750267989999E-4</v>
      </c>
      <c r="J287" s="1">
        <v>4.5415860267795903E-6</v>
      </c>
      <c r="K287" s="1">
        <v>2.4579840510195498E-6</v>
      </c>
      <c r="L287" s="1">
        <v>7.4765763851066998E-6</v>
      </c>
    </row>
    <row r="288" spans="1:12" hidden="1" outlineLevel="2" x14ac:dyDescent="0.25">
      <c r="A288" t="s">
        <v>202</v>
      </c>
      <c r="B288">
        <v>137</v>
      </c>
      <c r="C288">
        <v>1</v>
      </c>
      <c r="D288">
        <v>2</v>
      </c>
      <c r="E288">
        <v>2</v>
      </c>
      <c r="F288" t="s">
        <v>3</v>
      </c>
      <c r="G288" s="1">
        <v>1.61121122588801E-4</v>
      </c>
      <c r="H288" s="1">
        <v>1.6025009781141399E-4</v>
      </c>
      <c r="I288" s="1">
        <v>1.62684165636724E-4</v>
      </c>
      <c r="J288" s="1">
        <v>3.87865625084839E-6</v>
      </c>
      <c r="K288" s="1">
        <v>2.7210102767880302E-6</v>
      </c>
      <c r="L288" s="1">
        <v>5.6150597748678596E-6</v>
      </c>
    </row>
    <row r="289" spans="1:12" hidden="1" outlineLevel="2" x14ac:dyDescent="0.25">
      <c r="A289" t="s">
        <v>208</v>
      </c>
      <c r="B289">
        <v>105</v>
      </c>
      <c r="C289">
        <v>1</v>
      </c>
      <c r="D289">
        <v>2</v>
      </c>
      <c r="E289">
        <v>2</v>
      </c>
      <c r="F289" t="s">
        <v>3</v>
      </c>
      <c r="G289" s="1">
        <v>1.25653048773451E-4</v>
      </c>
      <c r="H289" s="1">
        <v>1.2508112399885199E-4</v>
      </c>
      <c r="I289" s="1">
        <v>1.2719708709804799E-4</v>
      </c>
      <c r="J289" s="1">
        <v>2.8786797771963599E-6</v>
      </c>
      <c r="K289" s="1">
        <v>1.6068618674126E-6</v>
      </c>
      <c r="L289" s="1">
        <v>5.5565224481791697E-6</v>
      </c>
    </row>
    <row r="290" spans="1:12" hidden="1" outlineLevel="2" x14ac:dyDescent="0.25">
      <c r="A290" t="s">
        <v>218</v>
      </c>
      <c r="B290">
        <v>128</v>
      </c>
      <c r="C290">
        <v>1</v>
      </c>
      <c r="D290">
        <v>2</v>
      </c>
      <c r="E290">
        <v>2</v>
      </c>
      <c r="F290" t="s">
        <v>3</v>
      </c>
      <c r="G290" s="1">
        <v>1.5355304789430201E-4</v>
      </c>
      <c r="H290" s="1">
        <v>1.52742704406315E-4</v>
      </c>
      <c r="I290" s="1">
        <v>1.54582708389875E-4</v>
      </c>
      <c r="J290" s="1">
        <v>3.08993577598995E-6</v>
      </c>
      <c r="K290" s="1">
        <v>2.6458452990963799E-6</v>
      </c>
      <c r="L290" s="1">
        <v>3.7461223098811399E-6</v>
      </c>
    </row>
    <row r="291" spans="1:12" hidden="1" outlineLevel="2" x14ac:dyDescent="0.25">
      <c r="A291" t="s">
        <v>228</v>
      </c>
      <c r="B291">
        <v>139</v>
      </c>
      <c r="C291">
        <v>1</v>
      </c>
      <c r="D291">
        <v>2</v>
      </c>
      <c r="E291">
        <v>2</v>
      </c>
      <c r="F291" t="s">
        <v>3</v>
      </c>
      <c r="G291" s="1">
        <v>1.59501718817292E-4</v>
      </c>
      <c r="H291" s="1">
        <v>1.58801325527649E-4</v>
      </c>
      <c r="I291" s="1">
        <v>1.6032459599950899E-4</v>
      </c>
      <c r="J291" s="1">
        <v>2.4443935762310399E-6</v>
      </c>
      <c r="K291" s="1">
        <v>1.9085442404442501E-6</v>
      </c>
      <c r="L291" s="1">
        <v>3.4226709088254999E-6</v>
      </c>
    </row>
    <row r="292" spans="1:12" hidden="1" outlineLevel="2" x14ac:dyDescent="0.25">
      <c r="A292" t="s">
        <v>234</v>
      </c>
      <c r="B292">
        <v>100</v>
      </c>
      <c r="C292">
        <v>2</v>
      </c>
      <c r="D292">
        <v>4</v>
      </c>
      <c r="E292">
        <v>2</v>
      </c>
      <c r="F292" t="s">
        <v>3</v>
      </c>
      <c r="G292" s="1">
        <v>1.3226681015726199E-4</v>
      </c>
      <c r="H292" s="1">
        <v>1.31396332365739E-4</v>
      </c>
      <c r="I292" s="1">
        <v>1.3376095419388899E-4</v>
      </c>
      <c r="J292" s="1">
        <v>3.7199996815618598E-6</v>
      </c>
      <c r="K292" s="1">
        <v>2.43131863813636E-6</v>
      </c>
      <c r="L292" s="1">
        <v>5.4809990597419397E-6</v>
      </c>
    </row>
    <row r="293" spans="1:12" hidden="1" outlineLevel="2" x14ac:dyDescent="0.25">
      <c r="A293" t="s">
        <v>245</v>
      </c>
      <c r="B293">
        <v>169</v>
      </c>
      <c r="C293">
        <v>1</v>
      </c>
      <c r="D293">
        <v>2</v>
      </c>
      <c r="E293">
        <v>2</v>
      </c>
      <c r="F293" t="s">
        <v>3</v>
      </c>
      <c r="G293" s="1">
        <v>1.9855814002639599E-4</v>
      </c>
      <c r="H293" s="1">
        <v>1.9749985713603499E-4</v>
      </c>
      <c r="I293" s="1">
        <v>2.0199892431262099E-4</v>
      </c>
      <c r="J293" s="1">
        <v>5.9055418969274697E-6</v>
      </c>
      <c r="K293" s="1">
        <v>1.8971769412943699E-6</v>
      </c>
      <c r="L293" s="1">
        <v>1.18578836686056E-5</v>
      </c>
    </row>
    <row r="294" spans="1:12" hidden="1" outlineLevel="2" x14ac:dyDescent="0.25">
      <c r="A294" t="s">
        <v>248</v>
      </c>
      <c r="B294">
        <v>122</v>
      </c>
      <c r="C294">
        <v>1</v>
      </c>
      <c r="D294">
        <v>2</v>
      </c>
      <c r="E294">
        <v>2</v>
      </c>
      <c r="F294" t="s">
        <v>3</v>
      </c>
      <c r="G294" s="1">
        <v>1.6239682265373301E-4</v>
      </c>
      <c r="H294" s="1">
        <v>1.6083079701406601E-4</v>
      </c>
      <c r="I294" s="1">
        <v>1.64924675745971E-4</v>
      </c>
      <c r="J294" s="1">
        <v>6.7387836642589301E-6</v>
      </c>
      <c r="K294" s="1">
        <v>3.9135047484518503E-6</v>
      </c>
      <c r="L294" s="1">
        <v>9.9981623539902505E-6</v>
      </c>
    </row>
    <row r="295" spans="1:12" hidden="1" outlineLevel="2" x14ac:dyDescent="0.25">
      <c r="A295" t="s">
        <v>252</v>
      </c>
      <c r="B295">
        <v>150</v>
      </c>
      <c r="C295">
        <v>1</v>
      </c>
      <c r="D295">
        <v>2</v>
      </c>
      <c r="E295">
        <v>2</v>
      </c>
      <c r="F295" t="s">
        <v>3</v>
      </c>
      <c r="G295" s="1">
        <v>1.7779505556123E-4</v>
      </c>
      <c r="H295" s="1">
        <v>1.7626232441591899E-4</v>
      </c>
      <c r="I295" s="1">
        <v>1.8044455902143701E-4</v>
      </c>
      <c r="J295" s="1">
        <v>6.4031902170606903E-6</v>
      </c>
      <c r="K295" s="1">
        <v>4.1737995817124799E-6</v>
      </c>
      <c r="L295" s="1">
        <v>9.2967372154864606E-6</v>
      </c>
    </row>
    <row r="296" spans="1:12" hidden="1" outlineLevel="2" x14ac:dyDescent="0.25">
      <c r="A296" t="s">
        <v>254</v>
      </c>
      <c r="B296">
        <v>93</v>
      </c>
      <c r="C296">
        <v>1</v>
      </c>
      <c r="D296">
        <v>2</v>
      </c>
      <c r="E296">
        <v>2</v>
      </c>
      <c r="F296" t="s">
        <v>3</v>
      </c>
      <c r="G296" s="1">
        <v>1.09418773734071E-4</v>
      </c>
      <c r="H296" s="1">
        <v>1.08977941961023E-4</v>
      </c>
      <c r="I296" s="1">
        <v>1.10077625473988E-4</v>
      </c>
      <c r="J296" s="1">
        <v>1.81033539447002E-6</v>
      </c>
      <c r="K296" s="1">
        <v>1.4183645228007899E-6</v>
      </c>
      <c r="L296" s="1">
        <v>2.6626368948331699E-6</v>
      </c>
    </row>
    <row r="297" spans="1:12" hidden="1" outlineLevel="2" x14ac:dyDescent="0.25">
      <c r="A297" t="s">
        <v>262</v>
      </c>
      <c r="B297">
        <v>102</v>
      </c>
      <c r="C297">
        <v>1</v>
      </c>
      <c r="D297">
        <v>2</v>
      </c>
      <c r="E297">
        <v>2</v>
      </c>
      <c r="F297" t="s">
        <v>3</v>
      </c>
      <c r="G297" s="1">
        <v>1.17933582034399E-4</v>
      </c>
      <c r="H297" s="1">
        <v>1.1734359212515801E-4</v>
      </c>
      <c r="I297" s="1">
        <v>1.1848765628723E-4</v>
      </c>
      <c r="J297" s="1">
        <v>1.8870307559900599E-6</v>
      </c>
      <c r="K297" s="1">
        <v>1.5573578844931699E-6</v>
      </c>
      <c r="L297" s="1">
        <v>2.3147726366492898E-6</v>
      </c>
    </row>
    <row r="298" spans="1:12" hidden="1" outlineLevel="2" x14ac:dyDescent="0.25">
      <c r="A298" t="s">
        <v>269</v>
      </c>
      <c r="B298">
        <v>153</v>
      </c>
      <c r="C298">
        <v>1</v>
      </c>
      <c r="D298">
        <v>2</v>
      </c>
      <c r="E298">
        <v>2</v>
      </c>
      <c r="F298" t="s">
        <v>3</v>
      </c>
      <c r="G298" s="1">
        <v>1.7948917066398201E-4</v>
      </c>
      <c r="H298" s="1">
        <v>1.78467536900587E-4</v>
      </c>
      <c r="I298" s="1">
        <v>1.8105253899139201E-4</v>
      </c>
      <c r="J298" s="1">
        <v>4.1389801466266302E-6</v>
      </c>
      <c r="K298" s="1">
        <v>2.99025785250576E-6</v>
      </c>
      <c r="L298" s="1">
        <v>5.7235957220344303E-6</v>
      </c>
    </row>
    <row r="299" spans="1:12" hidden="1" outlineLevel="2" x14ac:dyDescent="0.25">
      <c r="A299" t="s">
        <v>270</v>
      </c>
      <c r="B299">
        <v>117</v>
      </c>
      <c r="C299">
        <v>1</v>
      </c>
      <c r="D299">
        <v>2</v>
      </c>
      <c r="E299">
        <v>2</v>
      </c>
      <c r="F299" t="s">
        <v>3</v>
      </c>
      <c r="G299" s="1">
        <v>1.3403164516879299E-4</v>
      </c>
      <c r="H299" s="1">
        <v>1.33690302435729E-4</v>
      </c>
      <c r="I299" s="1">
        <v>1.34437379367666E-4</v>
      </c>
      <c r="J299" s="1">
        <v>1.2549430129348201E-6</v>
      </c>
      <c r="K299" s="1">
        <v>1.0024639002320801E-6</v>
      </c>
      <c r="L299" s="1">
        <v>1.6792968973249699E-6</v>
      </c>
    </row>
    <row r="300" spans="1:12" hidden="1" outlineLevel="2" x14ac:dyDescent="0.25">
      <c r="A300" t="s">
        <v>280</v>
      </c>
      <c r="B300">
        <v>113</v>
      </c>
      <c r="C300">
        <v>1</v>
      </c>
      <c r="D300">
        <v>2</v>
      </c>
      <c r="E300">
        <v>2</v>
      </c>
      <c r="F300" t="s">
        <v>3</v>
      </c>
      <c r="G300" s="1">
        <v>1.3123500337567501E-4</v>
      </c>
      <c r="H300" s="1">
        <v>1.3054663335319299E-4</v>
      </c>
      <c r="I300" s="1">
        <v>1.3204081090240901E-4</v>
      </c>
      <c r="J300" s="1">
        <v>2.5448384812865401E-6</v>
      </c>
      <c r="K300" s="1">
        <v>1.9303151043617001E-6</v>
      </c>
      <c r="L300" s="1">
        <v>3.9461143766671603E-6</v>
      </c>
    </row>
    <row r="301" spans="1:12" hidden="1" outlineLevel="2" x14ac:dyDescent="0.25">
      <c r="A301" t="s">
        <v>281</v>
      </c>
      <c r="B301">
        <v>142</v>
      </c>
      <c r="C301">
        <v>1</v>
      </c>
      <c r="D301">
        <v>2</v>
      </c>
      <c r="E301">
        <v>2</v>
      </c>
      <c r="F301" t="s">
        <v>3</v>
      </c>
      <c r="G301" s="1">
        <v>1.70197702990298E-4</v>
      </c>
      <c r="H301" s="1">
        <v>1.6918061696955599E-4</v>
      </c>
      <c r="I301" s="1">
        <v>1.7187787786099E-4</v>
      </c>
      <c r="J301" s="1">
        <v>4.3561375902724302E-6</v>
      </c>
      <c r="K301" s="1">
        <v>2.9566511041092398E-6</v>
      </c>
      <c r="L301" s="1">
        <v>7.04993240271147E-6</v>
      </c>
    </row>
    <row r="302" spans="1:12" hidden="1" outlineLevel="2" x14ac:dyDescent="0.25">
      <c r="A302" t="s">
        <v>283</v>
      </c>
      <c r="B302">
        <v>167</v>
      </c>
      <c r="C302">
        <v>0</v>
      </c>
      <c r="D302">
        <v>0</v>
      </c>
      <c r="E302">
        <v>2</v>
      </c>
      <c r="F302" t="s">
        <v>3</v>
      </c>
      <c r="G302" s="1">
        <v>1.9622007717586001E-4</v>
      </c>
      <c r="H302" s="1">
        <v>1.95451440160209E-4</v>
      </c>
      <c r="I302" s="1">
        <v>1.97345289240203E-4</v>
      </c>
      <c r="J302" s="1">
        <v>3.06461120349113E-6</v>
      </c>
      <c r="K302" s="1">
        <v>2.4046990478994E-6</v>
      </c>
      <c r="L302" s="1">
        <v>5.0949796233097902E-6</v>
      </c>
    </row>
    <row r="303" spans="1:12" hidden="1" outlineLevel="2" x14ac:dyDescent="0.25">
      <c r="A303" t="s">
        <v>292</v>
      </c>
      <c r="B303">
        <v>141</v>
      </c>
      <c r="C303">
        <v>1</v>
      </c>
      <c r="D303">
        <v>2</v>
      </c>
      <c r="E303">
        <v>2</v>
      </c>
      <c r="F303" t="s">
        <v>3</v>
      </c>
      <c r="G303" s="1">
        <v>1.7318518485589799E-4</v>
      </c>
      <c r="H303" s="1">
        <v>1.7070750146629799E-4</v>
      </c>
      <c r="I303" s="1">
        <v>1.76455386976254E-4</v>
      </c>
      <c r="J303" s="1">
        <v>9.4660628094160007E-6</v>
      </c>
      <c r="K303" s="1">
        <v>7.08497986141938E-6</v>
      </c>
      <c r="L303" s="1">
        <v>1.3774660158278001E-5</v>
      </c>
    </row>
    <row r="304" spans="1:12" hidden="1" outlineLevel="2" x14ac:dyDescent="0.25">
      <c r="A304" t="s">
        <v>293</v>
      </c>
      <c r="B304">
        <v>200</v>
      </c>
      <c r="C304">
        <v>1</v>
      </c>
      <c r="D304">
        <v>2</v>
      </c>
      <c r="E304">
        <v>2</v>
      </c>
      <c r="F304" t="s">
        <v>3</v>
      </c>
      <c r="G304" s="1">
        <v>2.3947902011012999E-4</v>
      </c>
      <c r="H304" s="1">
        <v>2.37881117863489E-4</v>
      </c>
      <c r="I304" s="1">
        <v>2.41957565688347E-4</v>
      </c>
      <c r="J304" s="1">
        <v>6.6596895780818404E-6</v>
      </c>
      <c r="K304" s="1">
        <v>4.1534840169055898E-6</v>
      </c>
      <c r="L304" s="1">
        <v>1.05702478628184E-5</v>
      </c>
    </row>
    <row r="305" spans="1:12" hidden="1" outlineLevel="2" x14ac:dyDescent="0.25">
      <c r="A305" t="s">
        <v>297</v>
      </c>
      <c r="B305">
        <v>251</v>
      </c>
      <c r="C305">
        <v>1</v>
      </c>
      <c r="D305">
        <v>2</v>
      </c>
      <c r="E305">
        <v>2</v>
      </c>
      <c r="F305" t="s">
        <v>3</v>
      </c>
      <c r="G305" s="1">
        <v>2.9709482118509299E-4</v>
      </c>
      <c r="H305" s="1">
        <v>2.9568669732691803E-4</v>
      </c>
      <c r="I305" s="1">
        <v>2.9966319539856802E-4</v>
      </c>
      <c r="J305" s="1">
        <v>6.0728014454155998E-6</v>
      </c>
      <c r="K305" s="1">
        <v>4.2743466899794396E-6</v>
      </c>
      <c r="L305" s="1">
        <v>9.9227217631855402E-6</v>
      </c>
    </row>
    <row r="306" spans="1:12" hidden="1" outlineLevel="2" x14ac:dyDescent="0.25">
      <c r="A306" t="s">
        <v>301</v>
      </c>
      <c r="B306">
        <v>186</v>
      </c>
      <c r="C306">
        <v>1</v>
      </c>
      <c r="D306">
        <v>2</v>
      </c>
      <c r="E306">
        <v>2</v>
      </c>
      <c r="F306" t="s">
        <v>3</v>
      </c>
      <c r="G306" s="1">
        <v>2.2071790425884201E-4</v>
      </c>
      <c r="H306" s="1">
        <v>2.19934105266042E-4</v>
      </c>
      <c r="I306" s="1">
        <v>2.2154589745399899E-4</v>
      </c>
      <c r="J306" s="1">
        <v>2.7525376335006299E-6</v>
      </c>
      <c r="K306" s="1">
        <v>2.2957799230743701E-6</v>
      </c>
      <c r="L306" s="1">
        <v>3.46114792349831E-6</v>
      </c>
    </row>
    <row r="307" spans="1:12" hidden="1" outlineLevel="2" x14ac:dyDescent="0.25">
      <c r="A307" t="s">
        <v>304</v>
      </c>
      <c r="B307">
        <v>195</v>
      </c>
      <c r="C307">
        <v>1</v>
      </c>
      <c r="D307">
        <v>2</v>
      </c>
      <c r="E307">
        <v>2</v>
      </c>
      <c r="F307" t="s">
        <v>3</v>
      </c>
      <c r="G307" s="1">
        <v>2.27709676023435E-4</v>
      </c>
      <c r="H307" s="1">
        <v>2.26818567515078E-4</v>
      </c>
      <c r="I307" s="1">
        <v>2.28711891293796E-4</v>
      </c>
      <c r="J307" s="1">
        <v>3.2672208095607301E-6</v>
      </c>
      <c r="K307" s="1">
        <v>2.69961909976166E-6</v>
      </c>
      <c r="L307" s="1">
        <v>4.2087969594985203E-6</v>
      </c>
    </row>
    <row r="308" spans="1:12" hidden="1" outlineLevel="2" x14ac:dyDescent="0.25">
      <c r="A308" t="s">
        <v>307</v>
      </c>
      <c r="B308">
        <v>155</v>
      </c>
      <c r="C308">
        <v>1</v>
      </c>
      <c r="D308">
        <v>2</v>
      </c>
      <c r="E308">
        <v>2</v>
      </c>
      <c r="F308" t="s">
        <v>3</v>
      </c>
      <c r="G308" s="1">
        <v>1.8025832541682701E-4</v>
      </c>
      <c r="H308" s="1">
        <v>1.7928452327193599E-4</v>
      </c>
      <c r="I308" s="1">
        <v>1.8191284483698501E-4</v>
      </c>
      <c r="J308" s="1">
        <v>4.2836172918484002E-6</v>
      </c>
      <c r="K308" s="1">
        <v>2.7280362612673999E-6</v>
      </c>
      <c r="L308" s="1">
        <v>6.6805749292019996E-6</v>
      </c>
    </row>
    <row r="309" spans="1:12" hidden="1" outlineLevel="2" x14ac:dyDescent="0.25">
      <c r="A309" t="s">
        <v>311</v>
      </c>
      <c r="B309">
        <v>97</v>
      </c>
      <c r="C309">
        <v>1</v>
      </c>
      <c r="D309">
        <v>2</v>
      </c>
      <c r="E309">
        <v>2</v>
      </c>
      <c r="F309" t="s">
        <v>3</v>
      </c>
      <c r="G309" s="1">
        <v>1.1504980193324E-4</v>
      </c>
      <c r="H309" s="1">
        <v>1.14374480473188E-4</v>
      </c>
      <c r="I309" s="1">
        <v>1.16290174192967E-4</v>
      </c>
      <c r="J309" s="1">
        <v>2.9802068054132901E-6</v>
      </c>
      <c r="K309" s="1">
        <v>1.9307584713384401E-6</v>
      </c>
      <c r="L309" s="1">
        <v>5.37743190012914E-6</v>
      </c>
    </row>
    <row r="310" spans="1:12" hidden="1" outlineLevel="2" x14ac:dyDescent="0.25">
      <c r="A310" t="s">
        <v>315</v>
      </c>
      <c r="B310">
        <v>250</v>
      </c>
      <c r="C310">
        <v>1</v>
      </c>
      <c r="D310">
        <v>2</v>
      </c>
      <c r="E310">
        <v>2</v>
      </c>
      <c r="F310" t="s">
        <v>3</v>
      </c>
      <c r="G310" s="1">
        <v>2.9307000589449901E-4</v>
      </c>
      <c r="H310" s="1">
        <v>2.9165151538302801E-4</v>
      </c>
      <c r="I310" s="1">
        <v>2.9882941410466399E-4</v>
      </c>
      <c r="J310" s="1">
        <v>7.9879222298020007E-6</v>
      </c>
      <c r="K310" s="1">
        <v>3.8479757559239E-6</v>
      </c>
      <c r="L310" s="1">
        <v>1.6103847300640899E-5</v>
      </c>
    </row>
    <row r="311" spans="1:12" hidden="1" outlineLevel="2" x14ac:dyDescent="0.25">
      <c r="A311" t="s">
        <v>317</v>
      </c>
      <c r="B311">
        <v>145</v>
      </c>
      <c r="C311">
        <v>1</v>
      </c>
      <c r="D311">
        <v>2</v>
      </c>
      <c r="E311">
        <v>2</v>
      </c>
      <c r="F311" t="s">
        <v>3</v>
      </c>
      <c r="G311" s="1">
        <v>1.7172202027386101E-4</v>
      </c>
      <c r="H311" s="1">
        <v>1.7087944855643801E-4</v>
      </c>
      <c r="I311" s="1">
        <v>1.7296269394787101E-4</v>
      </c>
      <c r="J311" s="1">
        <v>3.3579306952769702E-6</v>
      </c>
      <c r="K311" s="1">
        <v>2.6549213934759298E-6</v>
      </c>
      <c r="L311" s="1">
        <v>4.1268147453959799E-6</v>
      </c>
    </row>
    <row r="312" spans="1:12" hidden="1" outlineLevel="2" x14ac:dyDescent="0.25">
      <c r="A312" t="s">
        <v>318</v>
      </c>
      <c r="B312">
        <v>148</v>
      </c>
      <c r="C312">
        <v>1</v>
      </c>
      <c r="D312">
        <v>2</v>
      </c>
      <c r="E312">
        <v>2</v>
      </c>
      <c r="F312" t="s">
        <v>3</v>
      </c>
      <c r="G312" s="1">
        <v>1.8462897342329501E-4</v>
      </c>
      <c r="H312" s="1">
        <v>1.82366223601735E-4</v>
      </c>
      <c r="I312" s="1">
        <v>1.87960041517901E-4</v>
      </c>
      <c r="J312" s="1">
        <v>9.1417716439552601E-6</v>
      </c>
      <c r="K312" s="1">
        <v>6.7966071501008996E-6</v>
      </c>
      <c r="L312" s="1">
        <v>1.1354552073586201E-5</v>
      </c>
    </row>
    <row r="313" spans="1:12" hidden="1" outlineLevel="2" x14ac:dyDescent="0.25">
      <c r="A313" t="s">
        <v>320</v>
      </c>
      <c r="B313">
        <v>142</v>
      </c>
      <c r="C313">
        <v>1</v>
      </c>
      <c r="D313">
        <v>2</v>
      </c>
      <c r="E313">
        <v>2</v>
      </c>
      <c r="F313" t="s">
        <v>3</v>
      </c>
      <c r="G313" s="1">
        <v>1.7147419344045299E-4</v>
      </c>
      <c r="H313" s="1">
        <v>1.69619518452892E-4</v>
      </c>
      <c r="I313" s="1">
        <v>1.74942720382371E-4</v>
      </c>
      <c r="J313" s="1">
        <v>8.5672474060592399E-6</v>
      </c>
      <c r="K313" s="1">
        <v>3.6643631162918198E-6</v>
      </c>
      <c r="L313" s="1">
        <v>1.53413963272083E-5</v>
      </c>
    </row>
    <row r="314" spans="1:12" hidden="1" outlineLevel="2" x14ac:dyDescent="0.25">
      <c r="A314" t="s">
        <v>323</v>
      </c>
      <c r="B314">
        <v>112</v>
      </c>
      <c r="C314">
        <v>1</v>
      </c>
      <c r="D314">
        <v>2</v>
      </c>
      <c r="E314">
        <v>2</v>
      </c>
      <c r="F314" t="s">
        <v>3</v>
      </c>
      <c r="G314" s="1">
        <v>1.28711599781409E-4</v>
      </c>
      <c r="H314" s="1">
        <v>1.2780895625773899E-4</v>
      </c>
      <c r="I314" s="1">
        <v>1.30735490256804E-4</v>
      </c>
      <c r="J314" s="1">
        <v>4.1493487448716698E-6</v>
      </c>
      <c r="K314" s="1">
        <v>1.5204150634619201E-6</v>
      </c>
      <c r="L314" s="1">
        <v>7.8204158971848599E-6</v>
      </c>
    </row>
    <row r="315" spans="1:12" hidden="1" outlineLevel="2" x14ac:dyDescent="0.25">
      <c r="A315" t="s">
        <v>327</v>
      </c>
      <c r="B315">
        <v>108</v>
      </c>
      <c r="C315">
        <v>1</v>
      </c>
      <c r="D315">
        <v>2</v>
      </c>
      <c r="E315">
        <v>2</v>
      </c>
      <c r="F315" t="s">
        <v>3</v>
      </c>
      <c r="G315" s="1">
        <v>1.3139485699579601E-4</v>
      </c>
      <c r="H315" s="1">
        <v>1.2897430399647501E-4</v>
      </c>
      <c r="I315" s="1">
        <v>1.3692524309237401E-4</v>
      </c>
      <c r="J315" s="1">
        <v>1.13521901729396E-5</v>
      </c>
      <c r="K315" s="1">
        <v>4.0199049661813301E-6</v>
      </c>
      <c r="L315" s="1">
        <v>1.9587861714964999E-5</v>
      </c>
    </row>
    <row r="316" spans="1:12" hidden="1" outlineLevel="2" x14ac:dyDescent="0.25">
      <c r="A316" t="s">
        <v>334</v>
      </c>
      <c r="B316">
        <v>118</v>
      </c>
      <c r="C316">
        <v>1</v>
      </c>
      <c r="D316">
        <v>2</v>
      </c>
      <c r="E316">
        <v>2</v>
      </c>
      <c r="F316" t="s">
        <v>3</v>
      </c>
      <c r="G316" s="1">
        <v>1.39655539996936E-4</v>
      </c>
      <c r="H316" s="1">
        <v>1.38298020618561E-4</v>
      </c>
      <c r="I316" s="1">
        <v>1.41294453307304E-4</v>
      </c>
      <c r="J316" s="1">
        <v>5.1432784921042798E-6</v>
      </c>
      <c r="K316" s="1">
        <v>4.05291209089656E-6</v>
      </c>
      <c r="L316" s="1">
        <v>6.7172990683853903E-6</v>
      </c>
    </row>
    <row r="317" spans="1:12" hidden="1" outlineLevel="2" x14ac:dyDescent="0.25">
      <c r="A317" t="s">
        <v>335</v>
      </c>
      <c r="B317">
        <v>264</v>
      </c>
      <c r="C317">
        <v>1</v>
      </c>
      <c r="D317">
        <v>2</v>
      </c>
      <c r="E317">
        <v>2</v>
      </c>
      <c r="F317" t="s">
        <v>3</v>
      </c>
      <c r="G317" s="1">
        <v>3.15434753364235E-4</v>
      </c>
      <c r="H317" s="1">
        <v>3.1385599773888802E-4</v>
      </c>
      <c r="I317" s="1">
        <v>3.1713111399007E-4</v>
      </c>
      <c r="J317" s="1">
        <v>5.5398145486761099E-6</v>
      </c>
      <c r="K317" s="1">
        <v>4.6309467639598496E-6</v>
      </c>
      <c r="L317" s="1">
        <v>6.6629832021994299E-6</v>
      </c>
    </row>
    <row r="318" spans="1:12" hidden="1" outlineLevel="2" x14ac:dyDescent="0.25">
      <c r="A318" t="s">
        <v>338</v>
      </c>
      <c r="B318">
        <v>194</v>
      </c>
      <c r="C318">
        <v>1</v>
      </c>
      <c r="D318">
        <v>2</v>
      </c>
      <c r="E318">
        <v>2</v>
      </c>
      <c r="F318" t="s">
        <v>3</v>
      </c>
      <c r="G318" s="1">
        <v>2.3627204834142401E-4</v>
      </c>
      <c r="H318" s="1">
        <v>2.3284309380778299E-4</v>
      </c>
      <c r="I318" s="1">
        <v>2.4683543717710099E-4</v>
      </c>
      <c r="J318" s="1">
        <v>1.9677444251128199E-5</v>
      </c>
      <c r="K318" s="1">
        <v>6.0104352665843196E-6</v>
      </c>
      <c r="L318" s="1">
        <v>4.0243800799806303E-5</v>
      </c>
    </row>
    <row r="319" spans="1:12" hidden="1" outlineLevel="2" x14ac:dyDescent="0.25">
      <c r="A319" t="s">
        <v>344</v>
      </c>
      <c r="B319">
        <v>241</v>
      </c>
      <c r="C319">
        <v>1</v>
      </c>
      <c r="D319">
        <v>2</v>
      </c>
      <c r="E319">
        <v>2</v>
      </c>
      <c r="F319" t="s">
        <v>3</v>
      </c>
      <c r="G319" s="1">
        <v>2.9326859436061803E-4</v>
      </c>
      <c r="H319" s="1">
        <v>2.8895941860066198E-4</v>
      </c>
      <c r="I319" s="1">
        <v>3.0335890545752498E-4</v>
      </c>
      <c r="J319" s="1">
        <v>1.9829228349277E-5</v>
      </c>
      <c r="K319" s="1">
        <v>1.06937055902681E-5</v>
      </c>
      <c r="L319" s="1">
        <v>3.3231452753708799E-5</v>
      </c>
    </row>
    <row r="320" spans="1:12" hidden="1" outlineLevel="2" x14ac:dyDescent="0.25">
      <c r="A320" t="s">
        <v>350</v>
      </c>
      <c r="B320">
        <v>177</v>
      </c>
      <c r="C320">
        <v>1</v>
      </c>
      <c r="D320">
        <v>2</v>
      </c>
      <c r="E320">
        <v>2</v>
      </c>
      <c r="F320" t="s">
        <v>3</v>
      </c>
      <c r="G320" s="1">
        <v>2.1290407013448099E-4</v>
      </c>
      <c r="H320" s="1">
        <v>2.1169910027229899E-4</v>
      </c>
      <c r="I320" s="1">
        <v>2.1514136106927999E-4</v>
      </c>
      <c r="J320" s="1">
        <v>5.1846327222923502E-6</v>
      </c>
      <c r="K320" s="1">
        <v>3.2174816515438601E-6</v>
      </c>
      <c r="L320" s="1">
        <v>9.1574162514559997E-6</v>
      </c>
    </row>
    <row r="321" spans="1:12" hidden="1" outlineLevel="2" x14ac:dyDescent="0.25">
      <c r="A321" t="s">
        <v>351</v>
      </c>
      <c r="B321">
        <v>374</v>
      </c>
      <c r="C321">
        <v>1</v>
      </c>
      <c r="D321">
        <v>2</v>
      </c>
      <c r="E321">
        <v>2</v>
      </c>
      <c r="F321" t="s">
        <v>3</v>
      </c>
      <c r="G321" s="1">
        <v>4.4215723360813602E-4</v>
      </c>
      <c r="H321" s="1">
        <v>4.4052361680490198E-4</v>
      </c>
      <c r="I321" s="1">
        <v>4.4418418487288997E-4</v>
      </c>
      <c r="J321" s="1">
        <v>6.0874566321410598E-6</v>
      </c>
      <c r="K321" s="1">
        <v>4.6939950420004801E-6</v>
      </c>
      <c r="L321" s="1">
        <v>7.6680120535037403E-6</v>
      </c>
    </row>
    <row r="322" spans="1:12" hidden="1" outlineLevel="2" x14ac:dyDescent="0.25">
      <c r="A322" t="s">
        <v>352</v>
      </c>
      <c r="B322">
        <v>505</v>
      </c>
      <c r="C322">
        <v>1</v>
      </c>
      <c r="D322">
        <v>2</v>
      </c>
      <c r="E322">
        <v>2</v>
      </c>
      <c r="F322" t="s">
        <v>3</v>
      </c>
      <c r="G322" s="1">
        <v>6.0576569060201001E-4</v>
      </c>
      <c r="H322" s="1">
        <v>6.0408548498333103E-4</v>
      </c>
      <c r="I322" s="1">
        <v>6.0756892808019696E-4</v>
      </c>
      <c r="J322" s="1">
        <v>5.8959253369412799E-6</v>
      </c>
      <c r="K322" s="1">
        <v>4.9711616768391897E-6</v>
      </c>
      <c r="L322" s="1">
        <v>7.4092352732884999E-6</v>
      </c>
    </row>
    <row r="323" spans="1:12" hidden="1" outlineLevel="2" x14ac:dyDescent="0.25">
      <c r="A323" t="s">
        <v>353</v>
      </c>
      <c r="B323">
        <v>248</v>
      </c>
      <c r="C323">
        <v>1</v>
      </c>
      <c r="D323">
        <v>2</v>
      </c>
      <c r="E323">
        <v>2</v>
      </c>
      <c r="F323" t="s">
        <v>3</v>
      </c>
      <c r="G323" s="1">
        <v>2.9023490391650903E-4</v>
      </c>
      <c r="H323" s="1">
        <v>2.89030040569647E-4</v>
      </c>
      <c r="I323" s="1">
        <v>2.91522063771998E-4</v>
      </c>
      <c r="J323" s="1">
        <v>4.0515065829756096E-6</v>
      </c>
      <c r="K323" s="1">
        <v>3.41859145770261E-6</v>
      </c>
      <c r="L323" s="1">
        <v>4.9278755586335903E-6</v>
      </c>
    </row>
    <row r="324" spans="1:12" hidden="1" outlineLevel="2" x14ac:dyDescent="0.25">
      <c r="A324" t="s">
        <v>354</v>
      </c>
      <c r="B324">
        <v>392</v>
      </c>
      <c r="C324">
        <v>1</v>
      </c>
      <c r="D324">
        <v>2</v>
      </c>
      <c r="E324">
        <v>2</v>
      </c>
      <c r="F324" t="s">
        <v>3</v>
      </c>
      <c r="G324" s="1">
        <v>4.6699281975480403E-4</v>
      </c>
      <c r="H324" s="1">
        <v>4.6482303645416402E-4</v>
      </c>
      <c r="I324" s="1">
        <v>4.7010074085764302E-4</v>
      </c>
      <c r="J324" s="1">
        <v>8.7083984701387602E-6</v>
      </c>
      <c r="K324" s="1">
        <v>6.7018865855224898E-6</v>
      </c>
      <c r="L324" s="1">
        <v>1.3080062674307499E-5</v>
      </c>
    </row>
    <row r="325" spans="1:12" hidden="1" outlineLevel="2" x14ac:dyDescent="0.25">
      <c r="A325" t="s">
        <v>360</v>
      </c>
      <c r="B325">
        <v>104</v>
      </c>
      <c r="C325">
        <v>0</v>
      </c>
      <c r="D325">
        <v>0</v>
      </c>
      <c r="E325">
        <v>2</v>
      </c>
      <c r="F325" t="s">
        <v>3</v>
      </c>
      <c r="G325" s="1">
        <v>1.2526638541200899E-4</v>
      </c>
      <c r="H325" s="1">
        <v>1.2371765973517301E-4</v>
      </c>
      <c r="I325" s="1">
        <v>1.27969698259701E-4</v>
      </c>
      <c r="J325" s="1">
        <v>6.7475518877673297E-6</v>
      </c>
      <c r="K325" s="1">
        <v>4.2348726634152998E-6</v>
      </c>
      <c r="L325" s="1">
        <v>1.1864988387124101E-5</v>
      </c>
    </row>
    <row r="326" spans="1:12" hidden="1" outlineLevel="2" x14ac:dyDescent="0.25">
      <c r="A326" t="s">
        <v>362</v>
      </c>
      <c r="B326">
        <v>198</v>
      </c>
      <c r="C326">
        <v>1</v>
      </c>
      <c r="D326">
        <v>2</v>
      </c>
      <c r="E326">
        <v>2</v>
      </c>
      <c r="F326" t="s">
        <v>3</v>
      </c>
      <c r="G326" s="1">
        <v>2.5161024504587702E-4</v>
      </c>
      <c r="H326" s="1">
        <v>2.4799876749373299E-4</v>
      </c>
      <c r="I326" s="1">
        <v>2.5604104823145598E-4</v>
      </c>
      <c r="J326" s="1">
        <v>1.40356918672086E-5</v>
      </c>
      <c r="K326" s="1">
        <v>1.09474903096971E-5</v>
      </c>
      <c r="L326" s="1">
        <v>1.7256946214942101E-5</v>
      </c>
    </row>
    <row r="327" spans="1:12" hidden="1" outlineLevel="2" x14ac:dyDescent="0.25">
      <c r="A327" t="s">
        <v>365</v>
      </c>
      <c r="B327">
        <v>98</v>
      </c>
      <c r="C327">
        <v>1</v>
      </c>
      <c r="D327">
        <v>2</v>
      </c>
      <c r="E327">
        <v>2</v>
      </c>
      <c r="F327" t="s">
        <v>3</v>
      </c>
      <c r="G327" s="1">
        <v>1.18121826108502E-4</v>
      </c>
      <c r="H327" s="1">
        <v>1.17382585992174E-4</v>
      </c>
      <c r="I327" s="1">
        <v>1.20320483075452E-4</v>
      </c>
      <c r="J327" s="1">
        <v>3.9516974775339203E-6</v>
      </c>
      <c r="K327" s="1">
        <v>1.6925461707929701E-6</v>
      </c>
      <c r="L327" s="1">
        <v>7.6169051969406297E-6</v>
      </c>
    </row>
    <row r="328" spans="1:12" hidden="1" outlineLevel="2" x14ac:dyDescent="0.25">
      <c r="A328" t="s">
        <v>371</v>
      </c>
      <c r="B328">
        <v>148</v>
      </c>
      <c r="C328">
        <v>1</v>
      </c>
      <c r="D328">
        <v>2</v>
      </c>
      <c r="E328">
        <v>2</v>
      </c>
      <c r="F328" t="s">
        <v>3</v>
      </c>
      <c r="G328" s="1">
        <v>1.8008430795515701E-4</v>
      </c>
      <c r="H328" s="1">
        <v>1.7858550466288999E-4</v>
      </c>
      <c r="I328" s="1">
        <v>1.8184783441213301E-4</v>
      </c>
      <c r="J328" s="1">
        <v>5.2563025458640797E-6</v>
      </c>
      <c r="K328" s="1">
        <v>4.1930568029195503E-6</v>
      </c>
      <c r="L328" s="1">
        <v>7.0568389435384998E-6</v>
      </c>
    </row>
    <row r="329" spans="1:12" hidden="1" outlineLevel="2" x14ac:dyDescent="0.25">
      <c r="A329" t="s">
        <v>373</v>
      </c>
      <c r="B329">
        <v>182</v>
      </c>
      <c r="C329">
        <v>1</v>
      </c>
      <c r="D329">
        <v>2</v>
      </c>
      <c r="E329">
        <v>2</v>
      </c>
      <c r="F329" t="s">
        <v>3</v>
      </c>
      <c r="G329" s="1">
        <v>2.14504826607764E-4</v>
      </c>
      <c r="H329" s="1">
        <v>2.1368163204557301E-4</v>
      </c>
      <c r="I329" s="1">
        <v>2.1547623360965E-4</v>
      </c>
      <c r="J329" s="1">
        <v>2.8603944330570102E-6</v>
      </c>
      <c r="K329" s="1">
        <v>2.39983180174198E-6</v>
      </c>
      <c r="L329" s="1">
        <v>3.4743983529395299E-6</v>
      </c>
    </row>
    <row r="330" spans="1:12" hidden="1" outlineLevel="2" x14ac:dyDescent="0.25">
      <c r="A330" t="s">
        <v>380</v>
      </c>
      <c r="B330">
        <v>138</v>
      </c>
      <c r="C330">
        <v>1</v>
      </c>
      <c r="D330">
        <v>2</v>
      </c>
      <c r="E330">
        <v>2</v>
      </c>
      <c r="F330" t="s">
        <v>3</v>
      </c>
      <c r="G330" s="1">
        <v>1.6699372297710699E-4</v>
      </c>
      <c r="H330" s="1">
        <v>1.6518121386916999E-4</v>
      </c>
      <c r="I330" s="1">
        <v>1.6998779860497501E-4</v>
      </c>
      <c r="J330" s="1">
        <v>7.3318783671848997E-6</v>
      </c>
      <c r="K330" s="1">
        <v>4.9794362827585801E-6</v>
      </c>
      <c r="L330" s="1">
        <v>9.7347209933448495E-6</v>
      </c>
    </row>
    <row r="331" spans="1:12" hidden="1" outlineLevel="2" x14ac:dyDescent="0.25">
      <c r="A331" t="s">
        <v>390</v>
      </c>
      <c r="B331">
        <v>120</v>
      </c>
      <c r="C331">
        <v>1</v>
      </c>
      <c r="D331">
        <v>2</v>
      </c>
      <c r="E331">
        <v>2</v>
      </c>
      <c r="F331" t="s">
        <v>3</v>
      </c>
      <c r="G331" s="1">
        <v>1.4098560388939001E-4</v>
      </c>
      <c r="H331" s="1">
        <v>1.4006850596465299E-4</v>
      </c>
      <c r="I331" s="1">
        <v>1.4244863652422099E-4</v>
      </c>
      <c r="J331" s="1">
        <v>3.9152956921039103E-6</v>
      </c>
      <c r="K331" s="1">
        <v>3.0247701051407499E-6</v>
      </c>
      <c r="L331" s="1">
        <v>5.1355710412963801E-6</v>
      </c>
    </row>
    <row r="332" spans="1:12" hidden="1" outlineLevel="2" x14ac:dyDescent="0.25">
      <c r="A332" t="s">
        <v>394</v>
      </c>
      <c r="B332">
        <v>168</v>
      </c>
      <c r="C332">
        <v>1</v>
      </c>
      <c r="D332">
        <v>2</v>
      </c>
      <c r="E332">
        <v>2</v>
      </c>
      <c r="F332" t="s">
        <v>3</v>
      </c>
      <c r="G332" s="1">
        <v>1.97092018544929E-4</v>
      </c>
      <c r="H332" s="1">
        <v>1.96088856524638E-4</v>
      </c>
      <c r="I332" s="1">
        <v>1.9808570041655001E-4</v>
      </c>
      <c r="J332" s="1">
        <v>3.4046147578256598E-6</v>
      </c>
      <c r="K332" s="1">
        <v>2.8616826779877499E-6</v>
      </c>
      <c r="L332" s="1">
        <v>4.0741278553205999E-6</v>
      </c>
    </row>
    <row r="333" spans="1:12" hidden="1" outlineLevel="2" x14ac:dyDescent="0.25">
      <c r="A333" t="s">
        <v>399</v>
      </c>
      <c r="B333">
        <v>277</v>
      </c>
      <c r="C333">
        <v>1</v>
      </c>
      <c r="D333">
        <v>2</v>
      </c>
      <c r="E333">
        <v>2</v>
      </c>
      <c r="F333" t="s">
        <v>3</v>
      </c>
      <c r="G333" s="1">
        <v>3.23106257953243E-4</v>
      </c>
      <c r="H333" s="1">
        <v>3.2212800569304199E-4</v>
      </c>
      <c r="I333" s="1">
        <v>3.2401142130510899E-4</v>
      </c>
      <c r="J333" s="1">
        <v>3.24712960567724E-6</v>
      </c>
      <c r="K333" s="1">
        <v>2.6428393171284099E-6</v>
      </c>
      <c r="L333" s="1">
        <v>4.0504300688996104E-6</v>
      </c>
    </row>
    <row r="334" spans="1:12" hidden="1" outlineLevel="2" x14ac:dyDescent="0.25">
      <c r="A334" t="s">
        <v>401</v>
      </c>
      <c r="B334">
        <v>310</v>
      </c>
      <c r="C334">
        <v>1</v>
      </c>
      <c r="D334">
        <v>2</v>
      </c>
      <c r="E334">
        <v>2</v>
      </c>
      <c r="F334" t="s">
        <v>3</v>
      </c>
      <c r="G334" s="1">
        <v>3.6018903709818099E-4</v>
      </c>
      <c r="H334" s="1">
        <v>3.5889959154704299E-4</v>
      </c>
      <c r="I334" s="1">
        <v>3.6152231616447798E-4</v>
      </c>
      <c r="J334" s="1">
        <v>4.6760022757234302E-6</v>
      </c>
      <c r="K334" s="1">
        <v>3.8686126209310503E-6</v>
      </c>
      <c r="L334" s="1">
        <v>5.9896750276079E-6</v>
      </c>
    </row>
    <row r="335" spans="1:12" hidden="1" outlineLevel="2" x14ac:dyDescent="0.25">
      <c r="A335" t="s">
        <v>405</v>
      </c>
      <c r="B335">
        <v>130</v>
      </c>
      <c r="C335">
        <v>1</v>
      </c>
      <c r="D335">
        <v>2</v>
      </c>
      <c r="E335">
        <v>2</v>
      </c>
      <c r="F335" t="s">
        <v>3</v>
      </c>
      <c r="G335" s="1">
        <v>1.554799814689E-4</v>
      </c>
      <c r="H335" s="1">
        <v>1.5474202276991801E-4</v>
      </c>
      <c r="I335" s="1">
        <v>1.56775754315657E-4</v>
      </c>
      <c r="J335" s="1">
        <v>3.2009516819836402E-6</v>
      </c>
      <c r="K335" s="1">
        <v>2.17542059068301E-6</v>
      </c>
      <c r="L335" s="1">
        <v>5.3609491446859901E-6</v>
      </c>
    </row>
    <row r="336" spans="1:12" hidden="1" outlineLevel="2" x14ac:dyDescent="0.25">
      <c r="A336" t="s">
        <v>406</v>
      </c>
      <c r="B336">
        <v>236</v>
      </c>
      <c r="C336">
        <v>1</v>
      </c>
      <c r="D336">
        <v>2</v>
      </c>
      <c r="E336">
        <v>2</v>
      </c>
      <c r="F336" t="s">
        <v>3</v>
      </c>
      <c r="G336" s="1">
        <v>2.7809171611991999E-4</v>
      </c>
      <c r="H336" s="1">
        <v>2.7665896611450799E-4</v>
      </c>
      <c r="I336" s="1">
        <v>2.7968719356125799E-4</v>
      </c>
      <c r="J336" s="1">
        <v>4.8051506028422196E-6</v>
      </c>
      <c r="K336" s="1">
        <v>3.96333030412167E-6</v>
      </c>
      <c r="L336" s="1">
        <v>6.2124686622427802E-6</v>
      </c>
    </row>
    <row r="337" spans="1:12" hidden="1" outlineLevel="2" x14ac:dyDescent="0.25">
      <c r="A337" t="s">
        <v>408</v>
      </c>
      <c r="B337">
        <v>157</v>
      </c>
      <c r="C337">
        <v>1</v>
      </c>
      <c r="D337">
        <v>2</v>
      </c>
      <c r="E337">
        <v>2</v>
      </c>
      <c r="F337" t="s">
        <v>3</v>
      </c>
      <c r="G337" s="1">
        <v>1.85249030234394E-4</v>
      </c>
      <c r="H337" s="1">
        <v>1.84296072690248E-4</v>
      </c>
      <c r="I337" s="1">
        <v>1.8658581224011099E-4</v>
      </c>
      <c r="J337" s="1">
        <v>3.7036132799179402E-6</v>
      </c>
      <c r="K337" s="1">
        <v>2.82248326553236E-6</v>
      </c>
      <c r="L337" s="1">
        <v>5.3340397379981399E-6</v>
      </c>
    </row>
    <row r="338" spans="1:12" hidden="1" outlineLevel="2" x14ac:dyDescent="0.25">
      <c r="A338" t="s">
        <v>415</v>
      </c>
      <c r="B338">
        <v>294</v>
      </c>
      <c r="C338">
        <v>1</v>
      </c>
      <c r="D338">
        <v>2</v>
      </c>
      <c r="E338">
        <v>2</v>
      </c>
      <c r="F338" t="s">
        <v>3</v>
      </c>
      <c r="G338" s="1">
        <v>3.4449429371391E-4</v>
      </c>
      <c r="H338" s="1">
        <v>3.4306393158973499E-4</v>
      </c>
      <c r="I338" s="1">
        <v>3.4661299537217102E-4</v>
      </c>
      <c r="J338" s="1">
        <v>5.6243170549204901E-6</v>
      </c>
      <c r="K338" s="1">
        <v>3.5424383886014799E-6</v>
      </c>
      <c r="L338" s="1">
        <v>8.4362077597607098E-6</v>
      </c>
    </row>
    <row r="339" spans="1:12" hidden="1" outlineLevel="2" x14ac:dyDescent="0.25">
      <c r="A339" t="s">
        <v>416</v>
      </c>
      <c r="B339">
        <v>185</v>
      </c>
      <c r="C339">
        <v>1</v>
      </c>
      <c r="D339">
        <v>2</v>
      </c>
      <c r="E339">
        <v>2</v>
      </c>
      <c r="F339" t="s">
        <v>3</v>
      </c>
      <c r="G339" s="1">
        <v>2.1994638741667201E-4</v>
      </c>
      <c r="H339" s="1">
        <v>2.1874445523244299E-4</v>
      </c>
      <c r="I339" s="1">
        <v>2.22425402538836E-4</v>
      </c>
      <c r="J339" s="1">
        <v>5.3229853057743601E-6</v>
      </c>
      <c r="K339" s="1">
        <v>3.32053292132663E-6</v>
      </c>
      <c r="L339" s="1">
        <v>9.3119428182927802E-6</v>
      </c>
    </row>
    <row r="340" spans="1:12" hidden="1" outlineLevel="2" x14ac:dyDescent="0.25">
      <c r="A340" t="s">
        <v>418</v>
      </c>
      <c r="B340">
        <v>107</v>
      </c>
      <c r="C340">
        <v>2</v>
      </c>
      <c r="D340">
        <v>4</v>
      </c>
      <c r="E340">
        <v>2</v>
      </c>
      <c r="F340" t="s">
        <v>3</v>
      </c>
      <c r="G340" s="1">
        <v>1.2590661954219601E-4</v>
      </c>
      <c r="H340" s="1">
        <v>1.25559449923883E-4</v>
      </c>
      <c r="I340" s="1">
        <v>1.2630669577945599E-4</v>
      </c>
      <c r="J340" s="1">
        <v>1.2714379023734101E-6</v>
      </c>
      <c r="K340" s="1">
        <v>1.03966781523017E-6</v>
      </c>
      <c r="L340" s="1">
        <v>1.6017250830116999E-6</v>
      </c>
    </row>
    <row r="341" spans="1:12" hidden="1" outlineLevel="2" x14ac:dyDescent="0.25">
      <c r="A341" t="s">
        <v>420</v>
      </c>
      <c r="B341">
        <v>100</v>
      </c>
      <c r="C341">
        <v>2</v>
      </c>
      <c r="D341">
        <v>4</v>
      </c>
      <c r="E341">
        <v>2</v>
      </c>
      <c r="F341" t="s">
        <v>3</v>
      </c>
      <c r="G341" s="1">
        <v>1.1833924582433199E-4</v>
      </c>
      <c r="H341" s="1">
        <v>1.1787100408323901E-4</v>
      </c>
      <c r="I341" s="1">
        <v>1.19242078790105E-4</v>
      </c>
      <c r="J341" s="1">
        <v>2.20993519612059E-6</v>
      </c>
      <c r="K341" s="1">
        <v>1.4125819184071701E-6</v>
      </c>
      <c r="L341" s="1">
        <v>3.6879710980306E-6</v>
      </c>
    </row>
    <row r="342" spans="1:12" hidden="1" outlineLevel="2" x14ac:dyDescent="0.25">
      <c r="A342" t="s">
        <v>421</v>
      </c>
      <c r="B342">
        <v>152</v>
      </c>
      <c r="C342">
        <v>2</v>
      </c>
      <c r="D342">
        <v>4</v>
      </c>
      <c r="E342">
        <v>2</v>
      </c>
      <c r="F342" t="s">
        <v>3</v>
      </c>
      <c r="G342" s="1">
        <v>1.78296199840016E-4</v>
      </c>
      <c r="H342" s="1">
        <v>1.7770066620606401E-4</v>
      </c>
      <c r="I342" s="1">
        <v>1.7896909818816299E-4</v>
      </c>
      <c r="J342" s="1">
        <v>2.0984616829678101E-6</v>
      </c>
      <c r="K342" s="1">
        <v>1.7126421069677999E-6</v>
      </c>
      <c r="L342" s="1">
        <v>2.66239675797555E-6</v>
      </c>
    </row>
    <row r="343" spans="1:12" hidden="1" outlineLevel="2" x14ac:dyDescent="0.25">
      <c r="A343" t="s">
        <v>422</v>
      </c>
      <c r="B343">
        <v>92</v>
      </c>
      <c r="C343">
        <v>2</v>
      </c>
      <c r="D343">
        <v>4</v>
      </c>
      <c r="E343">
        <v>2</v>
      </c>
      <c r="F343" t="s">
        <v>3</v>
      </c>
      <c r="G343" s="1">
        <v>1.06912137537363E-4</v>
      </c>
      <c r="H343" s="1">
        <v>1.06547362190426E-4</v>
      </c>
      <c r="I343" s="1">
        <v>1.07392197246404E-4</v>
      </c>
      <c r="J343" s="1">
        <v>1.47048295195371E-6</v>
      </c>
      <c r="K343" s="1">
        <v>1.11341997166227E-6</v>
      </c>
      <c r="L343" s="1">
        <v>2.1761477244259501E-6</v>
      </c>
    </row>
    <row r="344" spans="1:12" hidden="1" outlineLevel="2" x14ac:dyDescent="0.25">
      <c r="A344" t="s">
        <v>428</v>
      </c>
      <c r="B344">
        <v>343</v>
      </c>
      <c r="C344">
        <v>1</v>
      </c>
      <c r="D344">
        <v>2</v>
      </c>
      <c r="E344">
        <v>2</v>
      </c>
      <c r="F344" t="s">
        <v>3</v>
      </c>
      <c r="G344" s="1">
        <v>4.0800719351408702E-4</v>
      </c>
      <c r="H344" s="1">
        <v>4.0639182065556101E-4</v>
      </c>
      <c r="I344" s="1">
        <v>4.1094392067610798E-4</v>
      </c>
      <c r="J344" s="1">
        <v>7.4525293230098001E-6</v>
      </c>
      <c r="K344" s="1">
        <v>4.27960386272982E-6</v>
      </c>
      <c r="L344" s="1">
        <v>1.3084160547567699E-5</v>
      </c>
    </row>
    <row r="345" spans="1:12" hidden="1" outlineLevel="2" x14ac:dyDescent="0.25">
      <c r="A345" t="s">
        <v>432</v>
      </c>
      <c r="B345">
        <v>132</v>
      </c>
      <c r="C345">
        <v>1</v>
      </c>
      <c r="D345">
        <v>2</v>
      </c>
      <c r="E345">
        <v>2</v>
      </c>
      <c r="F345" t="s">
        <v>3</v>
      </c>
      <c r="G345" s="1">
        <v>1.60262142241009E-4</v>
      </c>
      <c r="H345" s="1">
        <v>1.58896460926336E-4</v>
      </c>
      <c r="I345" s="1">
        <v>1.6239998767059199E-4</v>
      </c>
      <c r="J345" s="1">
        <v>5.9737530966088401E-6</v>
      </c>
      <c r="K345" s="1">
        <v>4.0694777583333902E-6</v>
      </c>
      <c r="L345" s="1">
        <v>8.8569446462222896E-6</v>
      </c>
    </row>
    <row r="346" spans="1:12" hidden="1" outlineLevel="2" x14ac:dyDescent="0.25">
      <c r="A346" t="s">
        <v>439</v>
      </c>
      <c r="B346">
        <v>115</v>
      </c>
      <c r="C346">
        <v>1</v>
      </c>
      <c r="D346">
        <v>2</v>
      </c>
      <c r="E346">
        <v>2</v>
      </c>
      <c r="F346" t="s">
        <v>3</v>
      </c>
      <c r="G346" s="1">
        <v>1.3677942952662199E-4</v>
      </c>
      <c r="H346" s="1">
        <v>1.3600763401774301E-4</v>
      </c>
      <c r="I346" s="1">
        <v>1.3878050578621101E-4</v>
      </c>
      <c r="J346" s="1">
        <v>4.0808099288688902E-6</v>
      </c>
      <c r="K346" s="1">
        <v>2.2318525745092399E-6</v>
      </c>
      <c r="L346" s="1">
        <v>7.7139541400398608E-6</v>
      </c>
    </row>
    <row r="347" spans="1:12" hidden="1" outlineLevel="2" x14ac:dyDescent="0.25">
      <c r="A347" t="s">
        <v>442</v>
      </c>
      <c r="B347">
        <v>110</v>
      </c>
      <c r="C347">
        <v>1</v>
      </c>
      <c r="D347">
        <v>2</v>
      </c>
      <c r="E347">
        <v>2</v>
      </c>
      <c r="F347" t="s">
        <v>3</v>
      </c>
      <c r="G347" s="1">
        <v>1.30912720208577E-4</v>
      </c>
      <c r="H347" s="1">
        <v>1.3007569115673301E-4</v>
      </c>
      <c r="I347" s="1">
        <v>1.3215105126263601E-4</v>
      </c>
      <c r="J347" s="1">
        <v>3.3336791997029802E-6</v>
      </c>
      <c r="K347" s="1">
        <v>2.02465849431039E-6</v>
      </c>
      <c r="L347" s="1">
        <v>4.9494700676573202E-6</v>
      </c>
    </row>
    <row r="348" spans="1:12" hidden="1" outlineLevel="2" x14ac:dyDescent="0.25">
      <c r="A348" t="s">
        <v>443</v>
      </c>
      <c r="B348">
        <v>99</v>
      </c>
      <c r="C348">
        <v>1</v>
      </c>
      <c r="D348">
        <v>2</v>
      </c>
      <c r="E348">
        <v>2</v>
      </c>
      <c r="F348" t="s">
        <v>3</v>
      </c>
      <c r="G348" s="1">
        <v>1.16061860396241E-4</v>
      </c>
      <c r="H348" s="1">
        <v>1.1539945316422701E-4</v>
      </c>
      <c r="I348" s="1">
        <v>1.16735171630231E-4</v>
      </c>
      <c r="J348" s="1">
        <v>2.26553660201756E-6</v>
      </c>
      <c r="K348" s="1">
        <v>1.9097176036906898E-6</v>
      </c>
      <c r="L348" s="1">
        <v>2.8050196992694101E-6</v>
      </c>
    </row>
    <row r="349" spans="1:12" hidden="1" outlineLevel="2" x14ac:dyDescent="0.25">
      <c r="A349" t="s">
        <v>444</v>
      </c>
      <c r="B349">
        <v>564</v>
      </c>
      <c r="C349">
        <v>1</v>
      </c>
      <c r="D349">
        <v>2</v>
      </c>
      <c r="E349">
        <v>2</v>
      </c>
      <c r="F349" t="s">
        <v>3</v>
      </c>
      <c r="G349" s="1">
        <v>6.9568856677864905E-4</v>
      </c>
      <c r="H349" s="1">
        <v>6.9268398815739904E-4</v>
      </c>
      <c r="I349" s="1">
        <v>6.9917874783774296E-4</v>
      </c>
      <c r="J349" s="1">
        <v>1.08798015760182E-5</v>
      </c>
      <c r="K349" s="1">
        <v>9.0165201170224303E-6</v>
      </c>
      <c r="L349" s="1">
        <v>1.4723901071691801E-5</v>
      </c>
    </row>
    <row r="350" spans="1:12" hidden="1" outlineLevel="2" x14ac:dyDescent="0.25">
      <c r="A350" t="s">
        <v>448</v>
      </c>
      <c r="B350">
        <v>388</v>
      </c>
      <c r="C350">
        <v>1</v>
      </c>
      <c r="D350">
        <v>2</v>
      </c>
      <c r="E350">
        <v>2</v>
      </c>
      <c r="F350" t="s">
        <v>3</v>
      </c>
      <c r="G350" s="1">
        <v>4.6332582407788801E-4</v>
      </c>
      <c r="H350" s="1">
        <v>4.5801159507225002E-4</v>
      </c>
      <c r="I350" s="1">
        <v>4.7988929652064701E-4</v>
      </c>
      <c r="J350" s="1">
        <v>2.9147973194601299E-5</v>
      </c>
      <c r="K350" s="1">
        <v>5.9221008916230897E-6</v>
      </c>
      <c r="L350" s="1">
        <v>5.8907734788053601E-5</v>
      </c>
    </row>
    <row r="351" spans="1:12" hidden="1" outlineLevel="2" x14ac:dyDescent="0.25">
      <c r="A351" t="s">
        <v>449</v>
      </c>
      <c r="B351">
        <v>145</v>
      </c>
      <c r="C351">
        <v>1</v>
      </c>
      <c r="D351">
        <v>2</v>
      </c>
      <c r="E351">
        <v>2</v>
      </c>
      <c r="F351" t="s">
        <v>3</v>
      </c>
      <c r="G351" s="1">
        <v>1.72678638095304E-4</v>
      </c>
      <c r="H351" s="1">
        <v>1.7119719244265301E-4</v>
      </c>
      <c r="I351" s="1">
        <v>1.75396979837993E-4</v>
      </c>
      <c r="J351" s="1">
        <v>6.5300303544496999E-6</v>
      </c>
      <c r="K351" s="1">
        <v>4.0816251732296702E-6</v>
      </c>
      <c r="L351" s="1">
        <v>9.6775285545432396E-6</v>
      </c>
    </row>
    <row r="352" spans="1:12" hidden="1" outlineLevel="2" x14ac:dyDescent="0.25">
      <c r="A352" t="s">
        <v>454</v>
      </c>
      <c r="B352">
        <v>415</v>
      </c>
      <c r="C352">
        <v>1</v>
      </c>
      <c r="D352">
        <v>2</v>
      </c>
      <c r="E352">
        <v>2</v>
      </c>
      <c r="F352" t="s">
        <v>3</v>
      </c>
      <c r="G352" s="1">
        <v>4.9650424946894695E-4</v>
      </c>
      <c r="H352" s="1">
        <v>4.9493350206714505E-4</v>
      </c>
      <c r="I352" s="1">
        <v>4.9880536050248502E-4</v>
      </c>
      <c r="J352" s="1">
        <v>6.3935927884009902E-6</v>
      </c>
      <c r="K352" s="1">
        <v>4.9362679636055697E-6</v>
      </c>
      <c r="L352" s="1">
        <v>8.0337994666575301E-6</v>
      </c>
    </row>
    <row r="353" spans="1:12" hidden="1" outlineLevel="2" x14ac:dyDescent="0.25">
      <c r="A353" t="s">
        <v>456</v>
      </c>
      <c r="B353">
        <v>144</v>
      </c>
      <c r="C353">
        <v>1</v>
      </c>
      <c r="D353">
        <v>2</v>
      </c>
      <c r="E353">
        <v>2</v>
      </c>
      <c r="F353" t="s">
        <v>3</v>
      </c>
      <c r="G353" s="1">
        <v>1.7171583542280699E-4</v>
      </c>
      <c r="H353" s="1">
        <v>1.70362061952301E-4</v>
      </c>
      <c r="I353" s="1">
        <v>1.73562093311129E-4</v>
      </c>
      <c r="J353" s="1">
        <v>5.1306552312930698E-6</v>
      </c>
      <c r="K353" s="1">
        <v>3.9358979273657502E-6</v>
      </c>
      <c r="L353" s="1">
        <v>6.7088417458926196E-6</v>
      </c>
    </row>
    <row r="354" spans="1:12" hidden="1" outlineLevel="2" x14ac:dyDescent="0.25">
      <c r="A354" t="s">
        <v>458</v>
      </c>
      <c r="B354">
        <v>114</v>
      </c>
      <c r="C354">
        <v>1</v>
      </c>
      <c r="D354">
        <v>2</v>
      </c>
      <c r="E354">
        <v>2</v>
      </c>
      <c r="F354" t="s">
        <v>3</v>
      </c>
      <c r="G354" s="1">
        <v>1.36472713277125E-4</v>
      </c>
      <c r="H354" s="1">
        <v>1.3534069166511601E-4</v>
      </c>
      <c r="I354" s="1">
        <v>1.3858994069143899E-4</v>
      </c>
      <c r="J354" s="1">
        <v>5.0543012477448596E-6</v>
      </c>
      <c r="K354" s="1">
        <v>3.1151064863151802E-6</v>
      </c>
      <c r="L354" s="1">
        <v>8.0749474974840897E-6</v>
      </c>
    </row>
    <row r="355" spans="1:12" hidden="1" outlineLevel="2" x14ac:dyDescent="0.25">
      <c r="A355" t="s">
        <v>467</v>
      </c>
      <c r="B355">
        <v>92</v>
      </c>
      <c r="C355">
        <v>1</v>
      </c>
      <c r="D355">
        <v>2</v>
      </c>
      <c r="E355">
        <v>2</v>
      </c>
      <c r="F355" t="s">
        <v>3</v>
      </c>
      <c r="G355" s="1">
        <v>1.07861010651683E-4</v>
      </c>
      <c r="H355" s="1">
        <v>1.0750242000332401E-4</v>
      </c>
      <c r="I355" s="1">
        <v>1.0832060094369E-4</v>
      </c>
      <c r="J355" s="1">
        <v>1.4217183745574699E-6</v>
      </c>
      <c r="K355" s="1">
        <v>1.05067944187148E-6</v>
      </c>
      <c r="L355" s="1">
        <v>2.0078588183436101E-6</v>
      </c>
    </row>
    <row r="356" spans="1:12" outlineLevel="1" collapsed="1" x14ac:dyDescent="0.25">
      <c r="E356" s="2">
        <v>3</v>
      </c>
      <c r="G356" s="1">
        <f>SUBTOTAL(1,G357:G363)</f>
        <v>2.1355421377254756E-4</v>
      </c>
      <c r="H356" s="1"/>
      <c r="I356" s="1"/>
      <c r="J356" s="1"/>
      <c r="K356" s="1"/>
      <c r="L356" s="1"/>
    </row>
    <row r="357" spans="1:12" hidden="1" outlineLevel="2" x14ac:dyDescent="0.25">
      <c r="A357" t="s">
        <v>0</v>
      </c>
      <c r="B357">
        <v>93</v>
      </c>
      <c r="C357">
        <v>2</v>
      </c>
      <c r="D357">
        <v>4</v>
      </c>
      <c r="E357">
        <v>3</v>
      </c>
      <c r="F357" t="s">
        <v>3</v>
      </c>
      <c r="G357" s="1">
        <v>1.1367365015899901E-4</v>
      </c>
      <c r="H357" s="1">
        <v>1.12099241851343E-4</v>
      </c>
      <c r="I357" s="1">
        <v>1.16661000233786E-4</v>
      </c>
      <c r="J357" s="1">
        <v>7.2847821141931797E-6</v>
      </c>
      <c r="K357" s="1">
        <v>2.2208225597171402E-6</v>
      </c>
      <c r="L357" s="1">
        <v>1.19033073231277E-5</v>
      </c>
    </row>
    <row r="358" spans="1:12" hidden="1" outlineLevel="2" x14ac:dyDescent="0.25">
      <c r="A358" t="s">
        <v>54</v>
      </c>
      <c r="B358">
        <v>105</v>
      </c>
      <c r="C358">
        <v>2</v>
      </c>
      <c r="D358">
        <v>4</v>
      </c>
      <c r="E358">
        <v>3</v>
      </c>
      <c r="F358" t="s">
        <v>3</v>
      </c>
      <c r="G358" s="1">
        <v>1.2673024427848801E-4</v>
      </c>
      <c r="H358" s="1">
        <v>1.24297776892451E-4</v>
      </c>
      <c r="I358" s="1">
        <v>1.3153917435472601E-4</v>
      </c>
      <c r="J358" s="1">
        <v>9.8793664688272892E-6</v>
      </c>
      <c r="K358" s="1">
        <v>4.8955839657954702E-6</v>
      </c>
      <c r="L358" s="1">
        <v>1.6948015647154001E-5</v>
      </c>
    </row>
    <row r="359" spans="1:12" hidden="1" outlineLevel="2" x14ac:dyDescent="0.25">
      <c r="A359" t="s">
        <v>84</v>
      </c>
      <c r="B359">
        <v>149</v>
      </c>
      <c r="C359">
        <v>2</v>
      </c>
      <c r="D359">
        <v>4</v>
      </c>
      <c r="E359">
        <v>3</v>
      </c>
      <c r="F359" t="s">
        <v>3</v>
      </c>
      <c r="G359" s="1">
        <v>1.7951386749051601E-4</v>
      </c>
      <c r="H359" s="1">
        <v>1.78583268529257E-4</v>
      </c>
      <c r="I359" s="1">
        <v>1.8097258760297E-4</v>
      </c>
      <c r="J359" s="1">
        <v>3.75153637014545E-6</v>
      </c>
      <c r="K359" s="1">
        <v>2.4460069871501201E-6</v>
      </c>
      <c r="L359" s="1">
        <v>5.3567695896116702E-6</v>
      </c>
    </row>
    <row r="360" spans="1:12" hidden="1" outlineLevel="2" x14ac:dyDescent="0.25">
      <c r="A360" t="s">
        <v>222</v>
      </c>
      <c r="B360">
        <v>453</v>
      </c>
      <c r="C360">
        <v>2</v>
      </c>
      <c r="D360">
        <v>4</v>
      </c>
      <c r="E360">
        <v>3</v>
      </c>
      <c r="F360" t="s">
        <v>3</v>
      </c>
      <c r="G360" s="1">
        <v>5.7698144626445905E-4</v>
      </c>
      <c r="H360" s="1">
        <v>5.7512753167747097E-4</v>
      </c>
      <c r="I360" s="1">
        <v>5.7941863777211501E-4</v>
      </c>
      <c r="J360" s="1">
        <v>7.1253277320635804E-6</v>
      </c>
      <c r="K360" s="1">
        <v>5.0613169864937098E-6</v>
      </c>
      <c r="L360" s="1">
        <v>9.9455930396036194E-6</v>
      </c>
    </row>
    <row r="361" spans="1:12" hidden="1" outlineLevel="2" x14ac:dyDescent="0.25">
      <c r="A361" t="s">
        <v>229</v>
      </c>
      <c r="B361">
        <v>133</v>
      </c>
      <c r="C361">
        <v>3</v>
      </c>
      <c r="D361">
        <v>8</v>
      </c>
      <c r="E361">
        <v>3</v>
      </c>
      <c r="F361" t="s">
        <v>3</v>
      </c>
      <c r="G361" s="1">
        <v>1.5509587235954301E-4</v>
      </c>
      <c r="H361" s="1">
        <v>1.5460235946135301E-4</v>
      </c>
      <c r="I361" s="1">
        <v>1.5567695590986799E-4</v>
      </c>
      <c r="J361" s="1">
        <v>1.86998604479991E-6</v>
      </c>
      <c r="K361" s="1">
        <v>1.5354229145568601E-6</v>
      </c>
      <c r="L361" s="1">
        <v>2.3687782275072402E-6</v>
      </c>
    </row>
    <row r="362" spans="1:12" hidden="1" outlineLevel="2" x14ac:dyDescent="0.25">
      <c r="A362" t="s">
        <v>298</v>
      </c>
      <c r="B362">
        <v>131</v>
      </c>
      <c r="C362">
        <v>2</v>
      </c>
      <c r="D362">
        <v>4</v>
      </c>
      <c r="E362">
        <v>3</v>
      </c>
      <c r="F362" t="s">
        <v>3</v>
      </c>
      <c r="G362" s="1">
        <v>1.5669790835038899E-4</v>
      </c>
      <c r="H362" s="1">
        <v>1.5496261940121001E-4</v>
      </c>
      <c r="I362" s="1">
        <v>1.5905274713120301E-4</v>
      </c>
      <c r="J362" s="1">
        <v>7.0168366091668397E-6</v>
      </c>
      <c r="K362" s="1">
        <v>4.6711316810215503E-6</v>
      </c>
      <c r="L362" s="1">
        <v>1.01733615128213E-5</v>
      </c>
    </row>
    <row r="363" spans="1:12" hidden="1" outlineLevel="2" x14ac:dyDescent="0.25">
      <c r="A363" t="s">
        <v>305</v>
      </c>
      <c r="B363">
        <v>148</v>
      </c>
      <c r="C363">
        <v>2</v>
      </c>
      <c r="D363">
        <v>4</v>
      </c>
      <c r="E363">
        <v>3</v>
      </c>
      <c r="F363" t="s">
        <v>3</v>
      </c>
      <c r="G363" s="1">
        <v>1.8618650750543901E-4</v>
      </c>
      <c r="H363" s="1">
        <v>1.8422586235600501E-4</v>
      </c>
      <c r="I363" s="1">
        <v>1.9035096864746499E-4</v>
      </c>
      <c r="J363" s="1">
        <v>9.3865430538351796E-6</v>
      </c>
      <c r="K363" s="1">
        <v>6.0354407189675399E-6</v>
      </c>
      <c r="L363" s="1">
        <v>1.5533518141449802E-5</v>
      </c>
    </row>
    <row r="364" spans="1:12" outlineLevel="1" collapsed="1" x14ac:dyDescent="0.25">
      <c r="E364" s="2">
        <v>4</v>
      </c>
      <c r="G364" s="1">
        <f>SUBTOTAL(1,G365:G415)</f>
        <v>2.8858663679370307E-4</v>
      </c>
      <c r="H364" s="1"/>
      <c r="I364" s="1"/>
      <c r="J364" s="1"/>
      <c r="K364" s="1"/>
      <c r="L364" s="1"/>
    </row>
    <row r="365" spans="1:12" hidden="1" outlineLevel="2" x14ac:dyDescent="0.25">
      <c r="A365" t="s">
        <v>6</v>
      </c>
      <c r="B365">
        <v>1507</v>
      </c>
      <c r="C365">
        <v>1</v>
      </c>
      <c r="D365">
        <v>2</v>
      </c>
      <c r="E365">
        <v>4</v>
      </c>
      <c r="F365" t="s">
        <v>3</v>
      </c>
      <c r="G365" s="1">
        <v>1.81078832704887E-3</v>
      </c>
      <c r="H365" s="1">
        <v>1.79958533786401E-3</v>
      </c>
      <c r="I365" s="1">
        <v>1.82629063265979E-3</v>
      </c>
      <c r="J365" s="1">
        <v>4.1918887179203299E-5</v>
      </c>
      <c r="K365" s="1">
        <v>2.81966407921758E-5</v>
      </c>
      <c r="L365" s="1">
        <v>6.6639271346098595E-5</v>
      </c>
    </row>
    <row r="366" spans="1:12" hidden="1" outlineLevel="2" x14ac:dyDescent="0.25">
      <c r="A366" t="s">
        <v>9</v>
      </c>
      <c r="B366">
        <v>775</v>
      </c>
      <c r="C366">
        <v>2</v>
      </c>
      <c r="D366">
        <v>4</v>
      </c>
      <c r="E366">
        <v>4</v>
      </c>
      <c r="F366" t="s">
        <v>3</v>
      </c>
      <c r="G366" s="1">
        <v>9.8145131939853599E-4</v>
      </c>
      <c r="H366" s="1">
        <v>9.53884411912477E-4</v>
      </c>
      <c r="I366" s="1">
        <v>1.0377481191465999E-3</v>
      </c>
      <c r="J366" s="1">
        <v>1.2722714961821099E-4</v>
      </c>
      <c r="K366" s="1">
        <v>7.3121439234129801E-5</v>
      </c>
      <c r="L366" s="1">
        <v>1.99006316579961E-4</v>
      </c>
    </row>
    <row r="367" spans="1:12" hidden="1" outlineLevel="2" x14ac:dyDescent="0.25">
      <c r="A367" t="s">
        <v>12</v>
      </c>
      <c r="B367">
        <v>152</v>
      </c>
      <c r="C367">
        <v>2</v>
      </c>
      <c r="D367">
        <v>4</v>
      </c>
      <c r="E367">
        <v>4</v>
      </c>
      <c r="F367" t="s">
        <v>3</v>
      </c>
      <c r="G367" s="1">
        <v>1.8382163117368301E-4</v>
      </c>
      <c r="H367" s="1">
        <v>1.83285076097082E-4</v>
      </c>
      <c r="I367" s="1">
        <v>1.84427522283638E-4</v>
      </c>
      <c r="J367" s="1">
        <v>2.0238292505739699E-6</v>
      </c>
      <c r="K367" s="1">
        <v>1.6524907811801899E-6</v>
      </c>
      <c r="L367" s="1">
        <v>2.7192438308401501E-6</v>
      </c>
    </row>
    <row r="368" spans="1:12" hidden="1" outlineLevel="2" x14ac:dyDescent="0.25">
      <c r="A368" t="s">
        <v>17</v>
      </c>
      <c r="B368">
        <v>169</v>
      </c>
      <c r="C368">
        <v>2</v>
      </c>
      <c r="D368">
        <v>4</v>
      </c>
      <c r="E368">
        <v>4</v>
      </c>
      <c r="F368" t="s">
        <v>3</v>
      </c>
      <c r="G368" s="1">
        <v>2.1107650804207001E-4</v>
      </c>
      <c r="H368" s="1">
        <v>2.0781051502736801E-4</v>
      </c>
      <c r="I368" s="1">
        <v>2.1782351264123799E-4</v>
      </c>
      <c r="J368" s="1">
        <v>1.5397592674869199E-5</v>
      </c>
      <c r="K368" s="1">
        <v>9.6719782341859901E-6</v>
      </c>
      <c r="L368" s="1">
        <v>2.5292180233582E-5</v>
      </c>
    </row>
    <row r="369" spans="1:12" hidden="1" outlineLevel="2" x14ac:dyDescent="0.25">
      <c r="A369" t="s">
        <v>32</v>
      </c>
      <c r="B369">
        <v>115</v>
      </c>
      <c r="C369">
        <v>1</v>
      </c>
      <c r="D369">
        <v>2</v>
      </c>
      <c r="E369">
        <v>4</v>
      </c>
      <c r="F369" t="s">
        <v>3</v>
      </c>
      <c r="G369" s="1">
        <v>1.41624618852066E-4</v>
      </c>
      <c r="H369" s="1">
        <v>1.40598449374448E-4</v>
      </c>
      <c r="I369" s="1">
        <v>1.4291688963975101E-4</v>
      </c>
      <c r="J369" s="1">
        <v>3.8611084523127101E-6</v>
      </c>
      <c r="K369" s="1">
        <v>2.8096206870241302E-6</v>
      </c>
      <c r="L369" s="1">
        <v>6.0226120683950696E-6</v>
      </c>
    </row>
    <row r="370" spans="1:12" hidden="1" outlineLevel="2" x14ac:dyDescent="0.25">
      <c r="A370" t="s">
        <v>43</v>
      </c>
      <c r="B370">
        <v>187</v>
      </c>
      <c r="C370">
        <v>4</v>
      </c>
      <c r="D370">
        <v>16</v>
      </c>
      <c r="E370">
        <v>4</v>
      </c>
      <c r="F370" t="s">
        <v>3</v>
      </c>
      <c r="G370" s="1">
        <v>2.3976299160004901E-4</v>
      </c>
      <c r="H370" s="1">
        <v>2.35066103493043E-4</v>
      </c>
      <c r="I370" s="1">
        <v>2.45789084117069E-4</v>
      </c>
      <c r="J370" s="1">
        <v>1.75783593581695E-5</v>
      </c>
      <c r="K370" s="1">
        <v>1.41471613377103E-5</v>
      </c>
      <c r="L370" s="1">
        <v>2.12327532473252E-5</v>
      </c>
    </row>
    <row r="371" spans="1:12" hidden="1" outlineLevel="2" x14ac:dyDescent="0.25">
      <c r="A371" t="s">
        <v>52</v>
      </c>
      <c r="B371">
        <v>127</v>
      </c>
      <c r="C371">
        <v>2</v>
      </c>
      <c r="D371">
        <v>4</v>
      </c>
      <c r="E371">
        <v>4</v>
      </c>
      <c r="F371" t="s">
        <v>3</v>
      </c>
      <c r="G371" s="1">
        <v>1.64885540236552E-4</v>
      </c>
      <c r="H371" s="1">
        <v>1.6130476753472301E-4</v>
      </c>
      <c r="I371" s="1">
        <v>1.7216197068660401E-4</v>
      </c>
      <c r="J371" s="1">
        <v>1.5503504950703199E-5</v>
      </c>
      <c r="K371" s="1">
        <v>9.4005175043420607E-6</v>
      </c>
      <c r="L371" s="1">
        <v>2.2982404783183298E-5</v>
      </c>
    </row>
    <row r="372" spans="1:12" hidden="1" outlineLevel="2" x14ac:dyDescent="0.25">
      <c r="A372" t="s">
        <v>55</v>
      </c>
      <c r="B372">
        <v>153</v>
      </c>
      <c r="C372">
        <v>2</v>
      </c>
      <c r="D372">
        <v>4</v>
      </c>
      <c r="E372">
        <v>4</v>
      </c>
      <c r="F372" t="s">
        <v>3</v>
      </c>
      <c r="G372" s="1">
        <v>1.8880375833004801E-4</v>
      </c>
      <c r="H372" s="1">
        <v>1.8688775753677401E-4</v>
      </c>
      <c r="I372" s="1">
        <v>1.91785822431604E-4</v>
      </c>
      <c r="J372" s="1">
        <v>8.1489417692730506E-6</v>
      </c>
      <c r="K372" s="1">
        <v>5.8468417191764902E-6</v>
      </c>
      <c r="L372" s="1">
        <v>1.1002031999886099E-5</v>
      </c>
    </row>
    <row r="373" spans="1:12" hidden="1" outlineLevel="2" x14ac:dyDescent="0.25">
      <c r="A373" t="s">
        <v>59</v>
      </c>
      <c r="B373">
        <v>100</v>
      </c>
      <c r="C373">
        <v>1</v>
      </c>
      <c r="D373">
        <v>2</v>
      </c>
      <c r="E373">
        <v>4</v>
      </c>
      <c r="F373" t="s">
        <v>3</v>
      </c>
      <c r="G373" s="1">
        <v>1.20974263947339E-4</v>
      </c>
      <c r="H373" s="1">
        <v>1.2013694473024E-4</v>
      </c>
      <c r="I373" s="1">
        <v>1.22318449881E-4</v>
      </c>
      <c r="J373" s="1">
        <v>3.4303714270544202E-6</v>
      </c>
      <c r="K373" s="1">
        <v>2.1843189788987998E-6</v>
      </c>
      <c r="L373" s="1">
        <v>5.3072303358399096E-6</v>
      </c>
    </row>
    <row r="374" spans="1:12" hidden="1" outlineLevel="2" x14ac:dyDescent="0.25">
      <c r="A374" t="s">
        <v>76</v>
      </c>
      <c r="B374">
        <v>137</v>
      </c>
      <c r="C374">
        <v>2</v>
      </c>
      <c r="D374">
        <v>4</v>
      </c>
      <c r="E374">
        <v>4</v>
      </c>
      <c r="F374" t="s">
        <v>3</v>
      </c>
      <c r="G374" s="1">
        <v>1.8895712171090799E-4</v>
      </c>
      <c r="H374" s="1">
        <v>1.8651360717841599E-4</v>
      </c>
      <c r="I374" s="1">
        <v>1.9190452967176E-4</v>
      </c>
      <c r="J374" s="1">
        <v>9.2460385003656992E-6</v>
      </c>
      <c r="K374" s="1">
        <v>7.0374963555177501E-6</v>
      </c>
      <c r="L374" s="1">
        <v>1.16491196705963E-5</v>
      </c>
    </row>
    <row r="375" spans="1:12" hidden="1" outlineLevel="2" x14ac:dyDescent="0.25">
      <c r="A375" t="s">
        <v>87</v>
      </c>
      <c r="B375">
        <v>173</v>
      </c>
      <c r="C375">
        <v>3</v>
      </c>
      <c r="D375">
        <v>8</v>
      </c>
      <c r="E375">
        <v>4</v>
      </c>
      <c r="F375" t="s">
        <v>3</v>
      </c>
      <c r="G375" s="1">
        <v>2.0546845908925001E-4</v>
      </c>
      <c r="H375" s="1">
        <v>2.0404467773113799E-4</v>
      </c>
      <c r="I375" s="1">
        <v>2.0828114862779699E-4</v>
      </c>
      <c r="J375" s="1">
        <v>6.5723940916208301E-6</v>
      </c>
      <c r="K375" s="1">
        <v>3.7856154250723601E-6</v>
      </c>
      <c r="L375" s="1">
        <v>1.0773908566821E-5</v>
      </c>
    </row>
    <row r="376" spans="1:12" hidden="1" outlineLevel="2" x14ac:dyDescent="0.25">
      <c r="A376" t="s">
        <v>94</v>
      </c>
      <c r="B376">
        <v>114</v>
      </c>
      <c r="C376">
        <v>3</v>
      </c>
      <c r="D376">
        <v>8</v>
      </c>
      <c r="E376">
        <v>4</v>
      </c>
      <c r="F376" t="s">
        <v>3</v>
      </c>
      <c r="G376" s="1">
        <v>1.35319210313717E-4</v>
      </c>
      <c r="H376" s="1">
        <v>1.3460839417252099E-4</v>
      </c>
      <c r="I376" s="1">
        <v>1.36214858898502E-4</v>
      </c>
      <c r="J376" s="1">
        <v>2.7206661895194401E-6</v>
      </c>
      <c r="K376" s="1">
        <v>2.2176781613724199E-6</v>
      </c>
      <c r="L376" s="1">
        <v>3.4423044063838598E-6</v>
      </c>
    </row>
    <row r="377" spans="1:12" hidden="1" outlineLevel="2" x14ac:dyDescent="0.25">
      <c r="A377" t="s">
        <v>109</v>
      </c>
      <c r="B377">
        <v>383</v>
      </c>
      <c r="C377">
        <v>2</v>
      </c>
      <c r="D377">
        <v>4</v>
      </c>
      <c r="E377">
        <v>4</v>
      </c>
      <c r="F377" t="s">
        <v>3</v>
      </c>
      <c r="G377" s="1">
        <v>4.8441572176135601E-4</v>
      </c>
      <c r="H377" s="1">
        <v>4.8236432530016402E-4</v>
      </c>
      <c r="I377" s="1">
        <v>4.8947890497202397E-4</v>
      </c>
      <c r="J377" s="1">
        <v>9.6588927101030797E-6</v>
      </c>
      <c r="K377" s="1">
        <v>5.1271777352749901E-6</v>
      </c>
      <c r="L377" s="1">
        <v>1.7661260660770301E-5</v>
      </c>
    </row>
    <row r="378" spans="1:12" hidden="1" outlineLevel="2" x14ac:dyDescent="0.25">
      <c r="A378" t="s">
        <v>115</v>
      </c>
      <c r="B378">
        <v>143</v>
      </c>
      <c r="C378">
        <v>2</v>
      </c>
      <c r="D378">
        <v>4</v>
      </c>
      <c r="E378">
        <v>4</v>
      </c>
      <c r="F378" t="s">
        <v>3</v>
      </c>
      <c r="G378" s="1">
        <v>1.70633855207872E-4</v>
      </c>
      <c r="H378" s="1">
        <v>1.6985986012634901E-4</v>
      </c>
      <c r="I378" s="1">
        <v>1.7173751560874801E-4</v>
      </c>
      <c r="J378" s="1">
        <v>3.04238066889698E-6</v>
      </c>
      <c r="K378" s="1">
        <v>2.2005735896727402E-6</v>
      </c>
      <c r="L378" s="1">
        <v>4.35752242085887E-6</v>
      </c>
    </row>
    <row r="379" spans="1:12" hidden="1" outlineLevel="2" x14ac:dyDescent="0.25">
      <c r="A379" t="s">
        <v>119</v>
      </c>
      <c r="B379">
        <v>266</v>
      </c>
      <c r="C379">
        <v>2</v>
      </c>
      <c r="D379">
        <v>4</v>
      </c>
      <c r="E379">
        <v>4</v>
      </c>
      <c r="F379" t="s">
        <v>3</v>
      </c>
      <c r="G379" s="1">
        <v>3.1038488074582E-4</v>
      </c>
      <c r="H379" s="1">
        <v>3.09204386595787E-4</v>
      </c>
      <c r="I379" s="1">
        <v>3.1158110132935399E-4</v>
      </c>
      <c r="J379" s="1">
        <v>4.1070128932444697E-6</v>
      </c>
      <c r="K379" s="1">
        <v>3.41096092612121E-6</v>
      </c>
      <c r="L379" s="1">
        <v>4.9624800366629002E-6</v>
      </c>
    </row>
    <row r="380" spans="1:12" hidden="1" outlineLevel="2" x14ac:dyDescent="0.25">
      <c r="A380" t="s">
        <v>121</v>
      </c>
      <c r="B380">
        <v>113</v>
      </c>
      <c r="C380">
        <v>2</v>
      </c>
      <c r="D380">
        <v>4</v>
      </c>
      <c r="E380">
        <v>4</v>
      </c>
      <c r="F380" t="s">
        <v>3</v>
      </c>
      <c r="G380" s="1">
        <v>1.3651602959684799E-4</v>
      </c>
      <c r="H380" s="1">
        <v>1.3572393279498999E-4</v>
      </c>
      <c r="I380" s="1">
        <v>1.3793728394407499E-4</v>
      </c>
      <c r="J380" s="1">
        <v>3.5584008307356798E-6</v>
      </c>
      <c r="K380" s="1">
        <v>2.3410652475551299E-6</v>
      </c>
      <c r="L380" s="1">
        <v>5.9354849072385996E-6</v>
      </c>
    </row>
    <row r="381" spans="1:12" hidden="1" outlineLevel="2" x14ac:dyDescent="0.25">
      <c r="A381" t="s">
        <v>125</v>
      </c>
      <c r="B381">
        <v>139</v>
      </c>
      <c r="C381">
        <v>2</v>
      </c>
      <c r="D381">
        <v>4</v>
      </c>
      <c r="E381">
        <v>4</v>
      </c>
      <c r="F381" t="s">
        <v>3</v>
      </c>
      <c r="G381" s="1">
        <v>1.70591634535235E-4</v>
      </c>
      <c r="H381" s="1">
        <v>1.6972021787602199E-4</v>
      </c>
      <c r="I381" s="1">
        <v>1.7211967494447399E-4</v>
      </c>
      <c r="J381" s="1">
        <v>3.9126598685816596E-6</v>
      </c>
      <c r="K381" s="1">
        <v>2.2119500352292099E-6</v>
      </c>
      <c r="L381" s="1">
        <v>6.6335459073612196E-6</v>
      </c>
    </row>
    <row r="382" spans="1:12" hidden="1" outlineLevel="2" x14ac:dyDescent="0.25">
      <c r="A382" t="s">
        <v>133</v>
      </c>
      <c r="B382">
        <v>143</v>
      </c>
      <c r="C382">
        <v>2</v>
      </c>
      <c r="D382">
        <v>4</v>
      </c>
      <c r="E382">
        <v>4</v>
      </c>
      <c r="F382" t="s">
        <v>3</v>
      </c>
      <c r="G382" s="1">
        <v>1.6918850862521399E-4</v>
      </c>
      <c r="H382" s="1">
        <v>1.6818114272778401E-4</v>
      </c>
      <c r="I382" s="1">
        <v>1.7134158175776001E-4</v>
      </c>
      <c r="J382" s="1">
        <v>4.4317541360366504E-6</v>
      </c>
      <c r="K382" s="1">
        <v>1.9865648619125701E-6</v>
      </c>
      <c r="L382" s="1">
        <v>7.7053652208469597E-6</v>
      </c>
    </row>
    <row r="383" spans="1:12" hidden="1" outlineLevel="2" x14ac:dyDescent="0.25">
      <c r="A383" t="s">
        <v>142</v>
      </c>
      <c r="B383">
        <v>165</v>
      </c>
      <c r="C383">
        <v>2</v>
      </c>
      <c r="D383">
        <v>4</v>
      </c>
      <c r="E383">
        <v>4</v>
      </c>
      <c r="F383" t="s">
        <v>3</v>
      </c>
      <c r="G383" s="1">
        <v>1.93529047515911E-4</v>
      </c>
      <c r="H383" s="1">
        <v>1.9245728807032599E-4</v>
      </c>
      <c r="I383" s="1">
        <v>1.9445756744746899E-4</v>
      </c>
      <c r="J383" s="1">
        <v>3.48642771958928E-6</v>
      </c>
      <c r="K383" s="1">
        <v>2.93110356929351E-6</v>
      </c>
      <c r="L383" s="1">
        <v>4.2620902434279597E-6</v>
      </c>
    </row>
    <row r="384" spans="1:12" hidden="1" outlineLevel="2" x14ac:dyDescent="0.25">
      <c r="A384" t="s">
        <v>193</v>
      </c>
      <c r="B384">
        <v>187</v>
      </c>
      <c r="C384">
        <v>2</v>
      </c>
      <c r="D384">
        <v>4</v>
      </c>
      <c r="E384">
        <v>4</v>
      </c>
      <c r="F384" t="s">
        <v>3</v>
      </c>
      <c r="G384" s="1">
        <v>2.2517168788415201E-4</v>
      </c>
      <c r="H384" s="1">
        <v>2.2440361713736099E-4</v>
      </c>
      <c r="I384" s="1">
        <v>2.2598214950256601E-4</v>
      </c>
      <c r="J384" s="1">
        <v>2.5978073347952399E-6</v>
      </c>
      <c r="K384" s="1">
        <v>2.0880167250401101E-6</v>
      </c>
      <c r="L384" s="1">
        <v>3.2922814860154899E-6</v>
      </c>
    </row>
    <row r="385" spans="1:12" hidden="1" outlineLevel="2" x14ac:dyDescent="0.25">
      <c r="A385" t="s">
        <v>221</v>
      </c>
      <c r="B385">
        <v>170</v>
      </c>
      <c r="C385">
        <v>3</v>
      </c>
      <c r="D385">
        <v>8</v>
      </c>
      <c r="E385">
        <v>4</v>
      </c>
      <c r="F385" t="s">
        <v>3</v>
      </c>
      <c r="G385" s="1">
        <v>2.0235608452503999E-4</v>
      </c>
      <c r="H385" s="1">
        <v>2.0173406457434499E-4</v>
      </c>
      <c r="I385" s="1">
        <v>2.0320183582257399E-4</v>
      </c>
      <c r="J385" s="1">
        <v>2.5126223163499101E-6</v>
      </c>
      <c r="K385" s="1">
        <v>1.9317732180869999E-6</v>
      </c>
      <c r="L385" s="1">
        <v>3.7676188251713799E-6</v>
      </c>
    </row>
    <row r="386" spans="1:12" hidden="1" outlineLevel="2" x14ac:dyDescent="0.25">
      <c r="A386" t="s">
        <v>243</v>
      </c>
      <c r="B386">
        <v>150</v>
      </c>
      <c r="C386">
        <v>2</v>
      </c>
      <c r="D386">
        <v>4</v>
      </c>
      <c r="E386">
        <v>4</v>
      </c>
      <c r="F386" t="s">
        <v>3</v>
      </c>
      <c r="G386" s="1">
        <v>1.8205609906753501E-4</v>
      </c>
      <c r="H386" s="1">
        <v>1.81368677949929E-4</v>
      </c>
      <c r="I386" s="1">
        <v>1.82922942205263E-4</v>
      </c>
      <c r="J386" s="1">
        <v>2.6515175191100699E-6</v>
      </c>
      <c r="K386" s="1">
        <v>1.9231111400988699E-6</v>
      </c>
      <c r="L386" s="1">
        <v>3.78007128751992E-6</v>
      </c>
    </row>
    <row r="387" spans="1:12" hidden="1" outlineLevel="2" x14ac:dyDescent="0.25">
      <c r="A387" t="s">
        <v>246</v>
      </c>
      <c r="B387">
        <v>342</v>
      </c>
      <c r="C387">
        <v>3</v>
      </c>
      <c r="D387">
        <v>8</v>
      </c>
      <c r="E387">
        <v>4</v>
      </c>
      <c r="F387" t="s">
        <v>3</v>
      </c>
      <c r="G387" s="1">
        <v>4.5061908349452198E-4</v>
      </c>
      <c r="H387" s="1">
        <v>4.4934844311171499E-4</v>
      </c>
      <c r="I387" s="1">
        <v>4.5171475212762898E-4</v>
      </c>
      <c r="J387" s="1">
        <v>3.8636930032281399E-6</v>
      </c>
      <c r="K387" s="1">
        <v>3.22068984430178E-6</v>
      </c>
      <c r="L387" s="1">
        <v>4.7848442967778499E-6</v>
      </c>
    </row>
    <row r="388" spans="1:12" hidden="1" outlineLevel="2" x14ac:dyDescent="0.25">
      <c r="A388" t="s">
        <v>253</v>
      </c>
      <c r="B388">
        <v>238</v>
      </c>
      <c r="C388">
        <v>2</v>
      </c>
      <c r="D388">
        <v>4</v>
      </c>
      <c r="E388">
        <v>4</v>
      </c>
      <c r="F388" t="s">
        <v>3</v>
      </c>
      <c r="G388" s="1">
        <v>2.9638966794854899E-4</v>
      </c>
      <c r="H388" s="1">
        <v>2.9511837271887597E-4</v>
      </c>
      <c r="I388" s="1">
        <v>2.9894923061073598E-4</v>
      </c>
      <c r="J388" s="1">
        <v>6.0291804696713897E-6</v>
      </c>
      <c r="K388" s="1">
        <v>3.3006981725450201E-6</v>
      </c>
      <c r="L388" s="1">
        <v>1.06971496797733E-5</v>
      </c>
    </row>
    <row r="389" spans="1:12" hidden="1" outlineLevel="2" x14ac:dyDescent="0.25">
      <c r="A389" t="s">
        <v>259</v>
      </c>
      <c r="B389">
        <v>267</v>
      </c>
      <c r="C389">
        <v>2</v>
      </c>
      <c r="D389">
        <v>4</v>
      </c>
      <c r="E389">
        <v>4</v>
      </c>
      <c r="F389" t="s">
        <v>3</v>
      </c>
      <c r="G389" s="1">
        <v>3.2254867925101099E-4</v>
      </c>
      <c r="H389" s="1">
        <v>3.1867568443683401E-4</v>
      </c>
      <c r="I389" s="1">
        <v>3.28840256649126E-4</v>
      </c>
      <c r="J389" s="1">
        <v>1.6794765330444E-5</v>
      </c>
      <c r="K389" s="1">
        <v>1.1288587990234801E-5</v>
      </c>
      <c r="L389" s="1">
        <v>2.32704328310268E-5</v>
      </c>
    </row>
    <row r="390" spans="1:12" hidden="1" outlineLevel="2" x14ac:dyDescent="0.25">
      <c r="A390" t="s">
        <v>271</v>
      </c>
      <c r="B390">
        <v>106</v>
      </c>
      <c r="C390">
        <v>3</v>
      </c>
      <c r="D390">
        <v>8</v>
      </c>
      <c r="E390">
        <v>4</v>
      </c>
      <c r="F390" t="s">
        <v>3</v>
      </c>
      <c r="G390" s="1">
        <v>1.2769580990012601E-4</v>
      </c>
      <c r="H390" s="1">
        <v>1.2716460628970399E-4</v>
      </c>
      <c r="I390" s="1">
        <v>1.28327182449171E-4</v>
      </c>
      <c r="J390" s="1">
        <v>1.9959858061985699E-6</v>
      </c>
      <c r="K390" s="1">
        <v>1.5905373170216701E-6</v>
      </c>
      <c r="L390" s="1">
        <v>2.5219253011960201E-6</v>
      </c>
    </row>
    <row r="391" spans="1:12" hidden="1" outlineLevel="2" x14ac:dyDescent="0.25">
      <c r="A391" t="s">
        <v>284</v>
      </c>
      <c r="B391">
        <v>205</v>
      </c>
      <c r="C391">
        <v>2</v>
      </c>
      <c r="D391">
        <v>4</v>
      </c>
      <c r="E391">
        <v>4</v>
      </c>
      <c r="F391" t="s">
        <v>3</v>
      </c>
      <c r="G391" s="1">
        <v>2.4158986904962299E-4</v>
      </c>
      <c r="H391" s="1">
        <v>2.4088026810710901E-4</v>
      </c>
      <c r="I391" s="1">
        <v>2.4281853544566001E-4</v>
      </c>
      <c r="J391" s="1">
        <v>3.0712837808346402E-6</v>
      </c>
      <c r="K391" s="1">
        <v>2.11903182140863E-6</v>
      </c>
      <c r="L391" s="1">
        <v>4.9944164725348704E-6</v>
      </c>
    </row>
    <row r="392" spans="1:12" hidden="1" outlineLevel="2" x14ac:dyDescent="0.25">
      <c r="A392" t="s">
        <v>287</v>
      </c>
      <c r="B392">
        <v>141</v>
      </c>
      <c r="C392">
        <v>2</v>
      </c>
      <c r="D392">
        <v>4</v>
      </c>
      <c r="E392">
        <v>4</v>
      </c>
      <c r="F392" t="s">
        <v>3</v>
      </c>
      <c r="G392" s="1">
        <v>1.7898996586734799E-4</v>
      </c>
      <c r="H392" s="1">
        <v>1.7250384320696899E-4</v>
      </c>
      <c r="I392" s="1">
        <v>1.9487258418789799E-4</v>
      </c>
      <c r="J392" s="1">
        <v>3.4324278963008501E-5</v>
      </c>
      <c r="K392" s="1">
        <v>1.3717237313197199E-5</v>
      </c>
      <c r="L392" s="1">
        <v>6.1866853069608897E-5</v>
      </c>
    </row>
    <row r="393" spans="1:12" hidden="1" outlineLevel="2" x14ac:dyDescent="0.25">
      <c r="A393" t="s">
        <v>290</v>
      </c>
      <c r="B393">
        <v>380</v>
      </c>
      <c r="C393">
        <v>2</v>
      </c>
      <c r="D393">
        <v>4</v>
      </c>
      <c r="E393">
        <v>4</v>
      </c>
      <c r="F393" t="s">
        <v>3</v>
      </c>
      <c r="G393" s="1">
        <v>4.6985452868884798E-4</v>
      </c>
      <c r="H393" s="1">
        <v>4.5684120798605599E-4</v>
      </c>
      <c r="I393" s="1">
        <v>4.9337934578286703E-4</v>
      </c>
      <c r="J393" s="1">
        <v>5.7351823302061698E-5</v>
      </c>
      <c r="K393" s="1">
        <v>3.8258864173035098E-5</v>
      </c>
      <c r="L393" s="1">
        <v>8.9751957461961496E-5</v>
      </c>
    </row>
    <row r="394" spans="1:12" hidden="1" outlineLevel="2" x14ac:dyDescent="0.25">
      <c r="A394" t="s">
        <v>296</v>
      </c>
      <c r="B394">
        <v>120</v>
      </c>
      <c r="C394">
        <v>2</v>
      </c>
      <c r="D394">
        <v>4</v>
      </c>
      <c r="E394">
        <v>4</v>
      </c>
      <c r="F394" t="s">
        <v>3</v>
      </c>
      <c r="G394" s="1">
        <v>1.4399663214176401E-4</v>
      </c>
      <c r="H394" s="1">
        <v>1.4245979057398201E-4</v>
      </c>
      <c r="I394" s="1">
        <v>1.4631436173476601E-4</v>
      </c>
      <c r="J394" s="1">
        <v>6.2704825526005503E-6</v>
      </c>
      <c r="K394" s="1">
        <v>4.4873264551881499E-6</v>
      </c>
      <c r="L394" s="1">
        <v>1.01757197858926E-5</v>
      </c>
    </row>
    <row r="395" spans="1:12" hidden="1" outlineLevel="2" x14ac:dyDescent="0.25">
      <c r="A395" t="s">
        <v>299</v>
      </c>
      <c r="B395">
        <v>204</v>
      </c>
      <c r="C395">
        <v>2</v>
      </c>
      <c r="D395">
        <v>4</v>
      </c>
      <c r="E395">
        <v>4</v>
      </c>
      <c r="F395" t="s">
        <v>3</v>
      </c>
      <c r="G395" s="1">
        <v>2.3879329451877799E-4</v>
      </c>
      <c r="H395" s="1">
        <v>2.3782741592311599E-4</v>
      </c>
      <c r="I395" s="1">
        <v>2.40013417552753E-4</v>
      </c>
      <c r="J395" s="1">
        <v>3.5088311817883701E-6</v>
      </c>
      <c r="K395" s="1">
        <v>2.9954211769471398E-6</v>
      </c>
      <c r="L395" s="1">
        <v>4.2709542498684601E-6</v>
      </c>
    </row>
    <row r="396" spans="1:12" hidden="1" outlineLevel="2" x14ac:dyDescent="0.25">
      <c r="A396" t="s">
        <v>300</v>
      </c>
      <c r="B396">
        <v>132</v>
      </c>
      <c r="C396">
        <v>2</v>
      </c>
      <c r="D396">
        <v>4</v>
      </c>
      <c r="E396">
        <v>4</v>
      </c>
      <c r="F396" t="s">
        <v>3</v>
      </c>
      <c r="G396" s="1">
        <v>1.59650223995961E-4</v>
      </c>
      <c r="H396" s="1">
        <v>1.5703559102803901E-4</v>
      </c>
      <c r="I396" s="1">
        <v>1.6453590094183499E-4</v>
      </c>
      <c r="J396" s="1">
        <v>1.20101325122801E-5</v>
      </c>
      <c r="K396" s="1">
        <v>6.7863078253510702E-6</v>
      </c>
      <c r="L396" s="1">
        <v>1.80434961982053E-5</v>
      </c>
    </row>
    <row r="397" spans="1:12" hidden="1" outlineLevel="2" x14ac:dyDescent="0.25">
      <c r="A397" t="s">
        <v>306</v>
      </c>
      <c r="B397">
        <v>130</v>
      </c>
      <c r="C397">
        <v>3</v>
      </c>
      <c r="D397">
        <v>8</v>
      </c>
      <c r="E397">
        <v>4</v>
      </c>
      <c r="F397" t="s">
        <v>3</v>
      </c>
      <c r="G397" s="1">
        <v>1.5267229260596701E-4</v>
      </c>
      <c r="H397" s="1">
        <v>1.52047112771453E-4</v>
      </c>
      <c r="I397" s="1">
        <v>1.5332483709606899E-4</v>
      </c>
      <c r="J397" s="1">
        <v>2.1413215941496901E-6</v>
      </c>
      <c r="K397" s="1">
        <v>1.83673041096405E-6</v>
      </c>
      <c r="L397" s="1">
        <v>2.5805334833175998E-6</v>
      </c>
    </row>
    <row r="398" spans="1:12" hidden="1" outlineLevel="2" x14ac:dyDescent="0.25">
      <c r="A398" t="s">
        <v>331</v>
      </c>
      <c r="B398">
        <v>248</v>
      </c>
      <c r="C398">
        <v>1</v>
      </c>
      <c r="D398">
        <v>2</v>
      </c>
      <c r="E398">
        <v>4</v>
      </c>
      <c r="F398" t="s">
        <v>3</v>
      </c>
      <c r="G398" s="1">
        <v>2.97169316571083E-4</v>
      </c>
      <c r="H398" s="1">
        <v>2.9481702316769498E-4</v>
      </c>
      <c r="I398" s="1">
        <v>3.0072595228116701E-4</v>
      </c>
      <c r="J398" s="1">
        <v>9.7062757070862997E-6</v>
      </c>
      <c r="K398" s="1">
        <v>6.7726552813299501E-6</v>
      </c>
      <c r="L398" s="1">
        <v>1.33146928702364E-5</v>
      </c>
    </row>
    <row r="399" spans="1:12" hidden="1" outlineLevel="2" x14ac:dyDescent="0.25">
      <c r="A399" t="s">
        <v>333</v>
      </c>
      <c r="B399">
        <v>208</v>
      </c>
      <c r="C399">
        <v>2</v>
      </c>
      <c r="D399">
        <v>4</v>
      </c>
      <c r="E399">
        <v>4</v>
      </c>
      <c r="F399" t="s">
        <v>3</v>
      </c>
      <c r="G399" s="1">
        <v>2.4988812499087602E-4</v>
      </c>
      <c r="H399" s="1">
        <v>2.4786213854030901E-4</v>
      </c>
      <c r="I399" s="1">
        <v>2.5458870006341602E-4</v>
      </c>
      <c r="J399" s="1">
        <v>9.3475430022640894E-6</v>
      </c>
      <c r="K399" s="1">
        <v>5.2198424015595198E-6</v>
      </c>
      <c r="L399" s="1">
        <v>1.7435562666603798E-5</v>
      </c>
    </row>
    <row r="400" spans="1:12" hidden="1" outlineLevel="2" x14ac:dyDescent="0.25">
      <c r="A400" t="s">
        <v>339</v>
      </c>
      <c r="B400">
        <v>186</v>
      </c>
      <c r="C400">
        <v>2</v>
      </c>
      <c r="D400">
        <v>4</v>
      </c>
      <c r="E400">
        <v>4</v>
      </c>
      <c r="F400" t="s">
        <v>3</v>
      </c>
      <c r="G400" s="1">
        <v>2.32001026705096E-4</v>
      </c>
      <c r="H400" s="1">
        <v>2.2793305913934101E-4</v>
      </c>
      <c r="I400" s="1">
        <v>2.3770079042535701E-4</v>
      </c>
      <c r="J400" s="1">
        <v>1.6342297093896499E-5</v>
      </c>
      <c r="K400" s="1">
        <v>1.0453847359180899E-5</v>
      </c>
      <c r="L400" s="1">
        <v>2.5214952315484499E-5</v>
      </c>
    </row>
    <row r="401" spans="1:12" hidden="1" outlineLevel="2" x14ac:dyDescent="0.25">
      <c r="A401" t="s">
        <v>341</v>
      </c>
      <c r="B401">
        <v>143</v>
      </c>
      <c r="C401">
        <v>2</v>
      </c>
      <c r="D401">
        <v>4</v>
      </c>
      <c r="E401">
        <v>4</v>
      </c>
      <c r="F401" t="s">
        <v>3</v>
      </c>
      <c r="G401" s="1">
        <v>1.6809928569286501E-4</v>
      </c>
      <c r="H401" s="1">
        <v>1.6741196695622599E-4</v>
      </c>
      <c r="I401" s="1">
        <v>1.68789695824693E-4</v>
      </c>
      <c r="J401" s="1">
        <v>2.37486769689845E-6</v>
      </c>
      <c r="K401" s="1">
        <v>2.0008980512079301E-6</v>
      </c>
      <c r="L401" s="1">
        <v>2.8763595557343302E-6</v>
      </c>
    </row>
    <row r="402" spans="1:12" hidden="1" outlineLevel="2" x14ac:dyDescent="0.25">
      <c r="A402" t="s">
        <v>345</v>
      </c>
      <c r="B402">
        <v>366</v>
      </c>
      <c r="C402">
        <v>2</v>
      </c>
      <c r="D402">
        <v>4</v>
      </c>
      <c r="E402">
        <v>4</v>
      </c>
      <c r="F402" t="s">
        <v>3</v>
      </c>
      <c r="G402" s="1">
        <v>4.4662406166048901E-4</v>
      </c>
      <c r="H402" s="1">
        <v>4.4279993885812797E-4</v>
      </c>
      <c r="I402" s="1">
        <v>4.5627091198370101E-4</v>
      </c>
      <c r="J402" s="1">
        <v>1.94626639970031E-5</v>
      </c>
      <c r="K402" s="1">
        <v>8.4330836662595203E-6</v>
      </c>
      <c r="L402" s="1">
        <v>3.6591089217594002E-5</v>
      </c>
    </row>
    <row r="403" spans="1:12" hidden="1" outlineLevel="2" x14ac:dyDescent="0.25">
      <c r="A403" t="s">
        <v>364</v>
      </c>
      <c r="B403">
        <v>132</v>
      </c>
      <c r="C403">
        <v>2</v>
      </c>
      <c r="D403">
        <v>4</v>
      </c>
      <c r="E403">
        <v>4</v>
      </c>
      <c r="F403" t="s">
        <v>3</v>
      </c>
      <c r="G403" s="1">
        <v>1.63564954856374E-4</v>
      </c>
      <c r="H403" s="1">
        <v>1.6096088175763E-4</v>
      </c>
      <c r="I403" s="1">
        <v>1.6773051984033901E-4</v>
      </c>
      <c r="J403" s="1">
        <v>1.03583536894348E-5</v>
      </c>
      <c r="K403" s="1">
        <v>7.23938134760356E-6</v>
      </c>
      <c r="L403" s="1">
        <v>1.43870478681986E-5</v>
      </c>
    </row>
    <row r="404" spans="1:12" hidden="1" outlineLevel="2" x14ac:dyDescent="0.25">
      <c r="A404" t="s">
        <v>369</v>
      </c>
      <c r="B404">
        <v>839</v>
      </c>
      <c r="C404">
        <v>2</v>
      </c>
      <c r="D404">
        <v>4</v>
      </c>
      <c r="E404">
        <v>4</v>
      </c>
      <c r="F404" t="s">
        <v>3</v>
      </c>
      <c r="G404" s="1">
        <v>1.0141590314988601E-3</v>
      </c>
      <c r="H404" s="1">
        <v>1.01069529309316E-3</v>
      </c>
      <c r="I404" s="1">
        <v>1.0198821383916501E-3</v>
      </c>
      <c r="J404" s="1">
        <v>1.5455375542255601E-5</v>
      </c>
      <c r="K404" s="1">
        <v>1.02287327485074E-5</v>
      </c>
      <c r="L404" s="1">
        <v>2.67049106642082E-5</v>
      </c>
    </row>
    <row r="405" spans="1:12" hidden="1" outlineLevel="2" x14ac:dyDescent="0.25">
      <c r="A405" t="s">
        <v>382</v>
      </c>
      <c r="B405">
        <v>342</v>
      </c>
      <c r="C405">
        <v>2</v>
      </c>
      <c r="D405">
        <v>4</v>
      </c>
      <c r="E405">
        <v>4</v>
      </c>
      <c r="F405" t="s">
        <v>3</v>
      </c>
      <c r="G405" s="1">
        <v>4.0704054714123098E-4</v>
      </c>
      <c r="H405" s="1">
        <v>4.04211269962539E-4</v>
      </c>
      <c r="I405" s="1">
        <v>4.15392481692384E-4</v>
      </c>
      <c r="J405" s="1">
        <v>1.4869243062060401E-5</v>
      </c>
      <c r="K405" s="1">
        <v>6.3047952557693096E-6</v>
      </c>
      <c r="L405" s="1">
        <v>2.8796776824129701E-5</v>
      </c>
    </row>
    <row r="406" spans="1:12" hidden="1" outlineLevel="2" x14ac:dyDescent="0.25">
      <c r="A406" t="s">
        <v>383</v>
      </c>
      <c r="B406">
        <v>238</v>
      </c>
      <c r="C406">
        <v>2</v>
      </c>
      <c r="D406">
        <v>4</v>
      </c>
      <c r="E406">
        <v>4</v>
      </c>
      <c r="F406" t="s">
        <v>3</v>
      </c>
      <c r="G406" s="1">
        <v>2.8551792573340399E-4</v>
      </c>
      <c r="H406" s="1">
        <v>2.8427656265585401E-4</v>
      </c>
      <c r="I406" s="1">
        <v>2.86826197445393E-4</v>
      </c>
      <c r="J406" s="1">
        <v>4.3426282789951697E-6</v>
      </c>
      <c r="K406" s="1">
        <v>3.5033625401072999E-6</v>
      </c>
      <c r="L406" s="1">
        <v>5.3504482558319404E-6</v>
      </c>
    </row>
    <row r="407" spans="1:12" hidden="1" outlineLevel="2" x14ac:dyDescent="0.25">
      <c r="A407" t="s">
        <v>397</v>
      </c>
      <c r="B407">
        <v>126</v>
      </c>
      <c r="C407">
        <v>2</v>
      </c>
      <c r="D407">
        <v>4</v>
      </c>
      <c r="E407">
        <v>4</v>
      </c>
      <c r="F407" t="s">
        <v>3</v>
      </c>
      <c r="G407" s="1">
        <v>1.5234150933197499E-4</v>
      </c>
      <c r="H407" s="1">
        <v>1.5078246595294801E-4</v>
      </c>
      <c r="I407" s="1">
        <v>1.5617943829793199E-4</v>
      </c>
      <c r="J407" s="1">
        <v>7.7854209580271601E-6</v>
      </c>
      <c r="K407" s="1">
        <v>2.3705250947581201E-6</v>
      </c>
      <c r="L407" s="1">
        <v>1.34985342984609E-5</v>
      </c>
    </row>
    <row r="408" spans="1:12" hidden="1" outlineLevel="2" x14ac:dyDescent="0.25">
      <c r="A408" t="s">
        <v>400</v>
      </c>
      <c r="B408">
        <v>195</v>
      </c>
      <c r="C408">
        <v>2</v>
      </c>
      <c r="D408">
        <v>4</v>
      </c>
      <c r="E408">
        <v>4</v>
      </c>
      <c r="F408" t="s">
        <v>3</v>
      </c>
      <c r="G408" s="1">
        <v>2.30378373772479E-4</v>
      </c>
      <c r="H408" s="1">
        <v>2.28585841413342E-4</v>
      </c>
      <c r="I408" s="1">
        <v>2.32960572771263E-4</v>
      </c>
      <c r="J408" s="1">
        <v>7.1086197131488701E-6</v>
      </c>
      <c r="K408" s="1">
        <v>4.5318528336431497E-6</v>
      </c>
      <c r="L408" s="1">
        <v>1.02561184241521E-5</v>
      </c>
    </row>
    <row r="409" spans="1:12" hidden="1" outlineLevel="2" x14ac:dyDescent="0.25">
      <c r="A409" t="s">
        <v>403</v>
      </c>
      <c r="B409">
        <v>147</v>
      </c>
      <c r="C409">
        <v>2</v>
      </c>
      <c r="D409">
        <v>4</v>
      </c>
      <c r="E409">
        <v>4</v>
      </c>
      <c r="F409" t="s">
        <v>3</v>
      </c>
      <c r="G409" s="1">
        <v>1.7292430366629E-4</v>
      </c>
      <c r="H409" s="1">
        <v>1.72296220058532E-4</v>
      </c>
      <c r="I409" s="1">
        <v>1.7381379340153499E-4</v>
      </c>
      <c r="J409" s="1">
        <v>2.6193617522912201E-6</v>
      </c>
      <c r="K409" s="1">
        <v>1.8374447039549001E-6</v>
      </c>
      <c r="L409" s="1">
        <v>4.3823714920020101E-6</v>
      </c>
    </row>
    <row r="410" spans="1:12" hidden="1" outlineLevel="2" x14ac:dyDescent="0.25">
      <c r="A410" t="s">
        <v>419</v>
      </c>
      <c r="B410">
        <v>146</v>
      </c>
      <c r="C410">
        <v>3</v>
      </c>
      <c r="D410">
        <v>8</v>
      </c>
      <c r="E410">
        <v>4</v>
      </c>
      <c r="F410" t="s">
        <v>3</v>
      </c>
      <c r="G410" s="1">
        <v>1.7107278559223799E-4</v>
      </c>
      <c r="H410" s="1">
        <v>1.7025220115019299E-4</v>
      </c>
      <c r="I410" s="1">
        <v>1.72416425327153E-4</v>
      </c>
      <c r="J410" s="1">
        <v>3.6767809770662799E-6</v>
      </c>
      <c r="K410" s="1">
        <v>2.3902084235319602E-6</v>
      </c>
      <c r="L410" s="1">
        <v>5.7130877081686301E-6</v>
      </c>
    </row>
    <row r="411" spans="1:12" hidden="1" outlineLevel="2" x14ac:dyDescent="0.25">
      <c r="A411" t="s">
        <v>423</v>
      </c>
      <c r="B411">
        <v>198</v>
      </c>
      <c r="C411">
        <v>3</v>
      </c>
      <c r="D411">
        <v>8</v>
      </c>
      <c r="E411">
        <v>4</v>
      </c>
      <c r="F411" t="s">
        <v>3</v>
      </c>
      <c r="G411" s="1">
        <v>2.3370218206756501E-4</v>
      </c>
      <c r="H411" s="1">
        <v>2.32908406729911E-4</v>
      </c>
      <c r="I411" s="1">
        <v>2.35106318478214E-4</v>
      </c>
      <c r="J411" s="1">
        <v>3.3466196951388002E-6</v>
      </c>
      <c r="K411" s="1">
        <v>2.0863343472702501E-6</v>
      </c>
      <c r="L411" s="1">
        <v>6.1905546518165698E-6</v>
      </c>
    </row>
    <row r="412" spans="1:12" hidden="1" outlineLevel="2" x14ac:dyDescent="0.25">
      <c r="A412" t="s">
        <v>437</v>
      </c>
      <c r="B412">
        <v>140</v>
      </c>
      <c r="C412">
        <v>2</v>
      </c>
      <c r="D412">
        <v>4</v>
      </c>
      <c r="E412">
        <v>4</v>
      </c>
      <c r="F412" t="s">
        <v>3</v>
      </c>
      <c r="G412" s="1">
        <v>1.6734084434936799E-4</v>
      </c>
      <c r="H412" s="1">
        <v>1.6676879757942199E-4</v>
      </c>
      <c r="I412" s="1">
        <v>1.6801477889458001E-4</v>
      </c>
      <c r="J412" s="1">
        <v>2.14766000200437E-6</v>
      </c>
      <c r="K412" s="1">
        <v>1.73287763375038E-6</v>
      </c>
      <c r="L412" s="1">
        <v>2.7198459331586301E-6</v>
      </c>
    </row>
    <row r="413" spans="1:12" hidden="1" outlineLevel="2" x14ac:dyDescent="0.25">
      <c r="A413" t="s">
        <v>445</v>
      </c>
      <c r="B413">
        <v>280</v>
      </c>
      <c r="C413">
        <v>2</v>
      </c>
      <c r="D413">
        <v>4</v>
      </c>
      <c r="E413">
        <v>4</v>
      </c>
      <c r="F413" t="s">
        <v>3</v>
      </c>
      <c r="G413" s="1">
        <v>3.5506089424594702E-4</v>
      </c>
      <c r="H413" s="1">
        <v>3.5211657439657802E-4</v>
      </c>
      <c r="I413" s="1">
        <v>3.5912830719622902E-4</v>
      </c>
      <c r="J413" s="1">
        <v>1.13586429538803E-5</v>
      </c>
      <c r="K413" s="1">
        <v>9.0289848285054693E-6</v>
      </c>
      <c r="L413" s="1">
        <v>1.4892424919798401E-5</v>
      </c>
    </row>
    <row r="414" spans="1:12" hidden="1" outlineLevel="2" x14ac:dyDescent="0.25">
      <c r="A414" t="s">
        <v>446</v>
      </c>
      <c r="B414">
        <v>151</v>
      </c>
      <c r="C414">
        <v>2</v>
      </c>
      <c r="D414">
        <v>4</v>
      </c>
      <c r="E414">
        <v>4</v>
      </c>
      <c r="F414" t="s">
        <v>3</v>
      </c>
      <c r="G414" s="1">
        <v>1.7915181900088201E-4</v>
      </c>
      <c r="H414" s="1">
        <v>1.7859275665481499E-4</v>
      </c>
      <c r="I414" s="1">
        <v>1.79857135941467E-4</v>
      </c>
      <c r="J414" s="1">
        <v>2.07205328164857E-6</v>
      </c>
      <c r="K414" s="1">
        <v>1.7181196542202401E-6</v>
      </c>
      <c r="L414" s="1">
        <v>2.7380588204783701E-6</v>
      </c>
    </row>
    <row r="415" spans="1:12" hidden="1" outlineLevel="2" x14ac:dyDescent="0.25">
      <c r="A415" t="s">
        <v>465</v>
      </c>
      <c r="B415">
        <v>161</v>
      </c>
      <c r="C415">
        <v>2</v>
      </c>
      <c r="D415">
        <v>4</v>
      </c>
      <c r="E415">
        <v>4</v>
      </c>
      <c r="F415" t="s">
        <v>3</v>
      </c>
      <c r="G415" s="1">
        <v>1.9130414293126499E-4</v>
      </c>
      <c r="H415" s="1">
        <v>1.89876792028273E-4</v>
      </c>
      <c r="I415" s="1">
        <v>1.9410358079092601E-4</v>
      </c>
      <c r="J415" s="1">
        <v>6.4575314816661497E-6</v>
      </c>
      <c r="K415" s="1">
        <v>2.78635314045504E-6</v>
      </c>
      <c r="L415" s="1">
        <v>1.03592463801689E-5</v>
      </c>
    </row>
    <row r="416" spans="1:12" outlineLevel="1" collapsed="1" x14ac:dyDescent="0.25">
      <c r="E416" s="2">
        <v>6</v>
      </c>
      <c r="G416" s="1">
        <f>SUBTOTAL(1,G417:G427)</f>
        <v>2.8613378202714399E-4</v>
      </c>
      <c r="H416" s="1"/>
      <c r="I416" s="1"/>
      <c r="J416" s="1"/>
      <c r="K416" s="1"/>
      <c r="L416" s="1"/>
    </row>
    <row r="417" spans="1:12" hidden="1" outlineLevel="2" x14ac:dyDescent="0.25">
      <c r="A417" t="s">
        <v>38</v>
      </c>
      <c r="B417">
        <v>145</v>
      </c>
      <c r="C417">
        <v>3</v>
      </c>
      <c r="D417">
        <v>8</v>
      </c>
      <c r="E417">
        <v>6</v>
      </c>
      <c r="F417" t="s">
        <v>3</v>
      </c>
      <c r="G417" s="1">
        <v>1.9143632328747599E-4</v>
      </c>
      <c r="H417" s="1">
        <v>1.8895309169647599E-4</v>
      </c>
      <c r="I417" s="1">
        <v>1.9483529870281799E-4</v>
      </c>
      <c r="J417" s="1">
        <v>9.5423297495056104E-6</v>
      </c>
      <c r="K417" s="1">
        <v>7.1673688922173601E-6</v>
      </c>
      <c r="L417" s="1">
        <v>1.1719863953143101E-5</v>
      </c>
    </row>
    <row r="418" spans="1:12" hidden="1" outlineLevel="2" x14ac:dyDescent="0.25">
      <c r="A418" t="s">
        <v>50</v>
      </c>
      <c r="B418">
        <v>125</v>
      </c>
      <c r="C418">
        <v>3</v>
      </c>
      <c r="D418">
        <v>8</v>
      </c>
      <c r="E418">
        <v>6</v>
      </c>
      <c r="F418" t="s">
        <v>3</v>
      </c>
      <c r="G418" s="1">
        <v>1.5112037639799399E-4</v>
      </c>
      <c r="H418" s="1">
        <v>1.49864978332656E-4</v>
      </c>
      <c r="I418" s="1">
        <v>1.55547802878527E-4</v>
      </c>
      <c r="J418" s="1">
        <v>7.4751935529523601E-6</v>
      </c>
      <c r="K418" s="1">
        <v>2.5941701546471501E-6</v>
      </c>
      <c r="L418" s="1">
        <v>1.49974250637626E-5</v>
      </c>
    </row>
    <row r="419" spans="1:12" hidden="1" outlineLevel="2" x14ac:dyDescent="0.25">
      <c r="A419" t="s">
        <v>108</v>
      </c>
      <c r="B419">
        <v>111</v>
      </c>
      <c r="C419">
        <v>3</v>
      </c>
      <c r="D419">
        <v>8</v>
      </c>
      <c r="E419">
        <v>6</v>
      </c>
      <c r="F419" t="s">
        <v>3</v>
      </c>
      <c r="G419" s="1">
        <v>1.31466493184077E-4</v>
      </c>
      <c r="H419" s="1">
        <v>1.3095808119912699E-4</v>
      </c>
      <c r="I419" s="1">
        <v>1.3205184049673899E-4</v>
      </c>
      <c r="J419" s="1">
        <v>1.8692795075976901E-6</v>
      </c>
      <c r="K419" s="1">
        <v>1.4796342697483499E-6</v>
      </c>
      <c r="L419" s="1">
        <v>2.4978821911595498E-6</v>
      </c>
    </row>
    <row r="420" spans="1:12" hidden="1" outlineLevel="2" x14ac:dyDescent="0.25">
      <c r="A420" t="s">
        <v>116</v>
      </c>
      <c r="B420">
        <v>225</v>
      </c>
      <c r="C420">
        <v>3</v>
      </c>
      <c r="D420">
        <v>8</v>
      </c>
      <c r="E420">
        <v>6</v>
      </c>
      <c r="F420" t="s">
        <v>3</v>
      </c>
      <c r="G420" s="1">
        <v>2.6865894061299398E-4</v>
      </c>
      <c r="H420" s="1">
        <v>2.67592086611541E-4</v>
      </c>
      <c r="I420" s="1">
        <v>2.6969624388365301E-4</v>
      </c>
      <c r="J420" s="1">
        <v>3.6346868777966801E-6</v>
      </c>
      <c r="K420" s="1">
        <v>3.0498967719983698E-6</v>
      </c>
      <c r="L420" s="1">
        <v>4.5380821183979796E-6</v>
      </c>
    </row>
    <row r="421" spans="1:12" hidden="1" outlineLevel="2" x14ac:dyDescent="0.25">
      <c r="A421" t="s">
        <v>143</v>
      </c>
      <c r="B421">
        <v>587</v>
      </c>
      <c r="C421">
        <v>3</v>
      </c>
      <c r="D421">
        <v>8</v>
      </c>
      <c r="E421">
        <v>6</v>
      </c>
      <c r="F421" t="s">
        <v>3</v>
      </c>
      <c r="G421" s="1">
        <v>7.0060685061902497E-4</v>
      </c>
      <c r="H421" s="1">
        <v>6.9776663168323095E-4</v>
      </c>
      <c r="I421" s="1">
        <v>7.0449715813126004E-4</v>
      </c>
      <c r="J421" s="1">
        <v>1.12348196843326E-5</v>
      </c>
      <c r="K421" s="1">
        <v>8.6056385167930395E-6</v>
      </c>
      <c r="L421" s="1">
        <v>1.7123559861193899E-5</v>
      </c>
    </row>
    <row r="422" spans="1:12" hidden="1" outlineLevel="2" x14ac:dyDescent="0.25">
      <c r="A422" t="s">
        <v>168</v>
      </c>
      <c r="B422">
        <v>127</v>
      </c>
      <c r="C422">
        <v>3</v>
      </c>
      <c r="D422">
        <v>8</v>
      </c>
      <c r="E422">
        <v>6</v>
      </c>
      <c r="F422" t="s">
        <v>3</v>
      </c>
      <c r="G422" s="1">
        <v>1.53741922658755E-4</v>
      </c>
      <c r="H422" s="1">
        <v>1.52119973548654E-4</v>
      </c>
      <c r="I422" s="1">
        <v>1.5598223454790899E-4</v>
      </c>
      <c r="J422" s="1">
        <v>6.7649403731168499E-6</v>
      </c>
      <c r="K422" s="1">
        <v>4.7045501215138598E-6</v>
      </c>
      <c r="L422" s="1">
        <v>8.72959986301719E-6</v>
      </c>
    </row>
    <row r="423" spans="1:12" hidden="1" outlineLevel="2" x14ac:dyDescent="0.25">
      <c r="A423" t="s">
        <v>268</v>
      </c>
      <c r="B423">
        <v>606</v>
      </c>
      <c r="C423">
        <v>3</v>
      </c>
      <c r="D423">
        <v>8</v>
      </c>
      <c r="E423">
        <v>6</v>
      </c>
      <c r="F423" t="s">
        <v>3</v>
      </c>
      <c r="G423" s="1">
        <v>7.7157006734785197E-4</v>
      </c>
      <c r="H423" s="1">
        <v>7.6921078680922605E-4</v>
      </c>
      <c r="I423" s="1">
        <v>7.7497566101702596E-4</v>
      </c>
      <c r="J423" s="1">
        <v>9.5634353889546407E-6</v>
      </c>
      <c r="K423" s="1">
        <v>7.3470123100191202E-6</v>
      </c>
      <c r="L423" s="1">
        <v>1.3695529728411E-5</v>
      </c>
    </row>
    <row r="424" spans="1:12" hidden="1" outlineLevel="2" x14ac:dyDescent="0.25">
      <c r="A424" t="s">
        <v>274</v>
      </c>
      <c r="B424">
        <v>133</v>
      </c>
      <c r="C424">
        <v>3</v>
      </c>
      <c r="D424">
        <v>8</v>
      </c>
      <c r="E424">
        <v>6</v>
      </c>
      <c r="F424" t="s">
        <v>3</v>
      </c>
      <c r="G424" s="1">
        <v>1.57742696158909E-4</v>
      </c>
      <c r="H424" s="1">
        <v>1.5731018594845501E-4</v>
      </c>
      <c r="I424" s="1">
        <v>1.5825120004273001E-4</v>
      </c>
      <c r="J424" s="1">
        <v>1.57591616513258E-6</v>
      </c>
      <c r="K424" s="1">
        <v>1.3331559032498599E-6</v>
      </c>
      <c r="L424" s="1">
        <v>1.9211754877119101E-6</v>
      </c>
    </row>
    <row r="425" spans="1:12" hidden="1" outlineLevel="2" x14ac:dyDescent="0.25">
      <c r="A425" t="s">
        <v>404</v>
      </c>
      <c r="B425">
        <v>137</v>
      </c>
      <c r="C425">
        <v>3</v>
      </c>
      <c r="D425">
        <v>8</v>
      </c>
      <c r="E425">
        <v>6</v>
      </c>
      <c r="F425" t="s">
        <v>3</v>
      </c>
      <c r="G425" s="1">
        <v>1.6690010595179599E-4</v>
      </c>
      <c r="H425" s="1">
        <v>1.66077237701992E-4</v>
      </c>
      <c r="I425" s="1">
        <v>1.6766790210626399E-4</v>
      </c>
      <c r="J425" s="1">
        <v>2.8496682487411399E-6</v>
      </c>
      <c r="K425" s="1">
        <v>2.42095181549342E-6</v>
      </c>
      <c r="L425" s="1">
        <v>3.5075247963839601E-6</v>
      </c>
    </row>
    <row r="426" spans="1:12" hidden="1" outlineLevel="2" x14ac:dyDescent="0.25">
      <c r="A426" t="s">
        <v>431</v>
      </c>
      <c r="B426">
        <v>194</v>
      </c>
      <c r="C426">
        <v>3</v>
      </c>
      <c r="D426">
        <v>8</v>
      </c>
      <c r="E426">
        <v>6</v>
      </c>
      <c r="F426" t="s">
        <v>3</v>
      </c>
      <c r="G426" s="1">
        <v>2.3299589168032601E-4</v>
      </c>
      <c r="H426" s="1">
        <v>2.3197244794795501E-4</v>
      </c>
      <c r="I426" s="1">
        <v>2.3417105806300401E-4</v>
      </c>
      <c r="J426" s="1">
        <v>3.7574368403796601E-6</v>
      </c>
      <c r="K426" s="1">
        <v>3.1023455903374299E-6</v>
      </c>
      <c r="L426" s="1">
        <v>4.9345479412264196E-6</v>
      </c>
    </row>
    <row r="427" spans="1:12" hidden="1" outlineLevel="2" x14ac:dyDescent="0.25">
      <c r="A427" t="s">
        <v>434</v>
      </c>
      <c r="B427">
        <v>181</v>
      </c>
      <c r="C427">
        <v>2</v>
      </c>
      <c r="D427">
        <v>4</v>
      </c>
      <c r="E427">
        <v>6</v>
      </c>
      <c r="F427" t="s">
        <v>3</v>
      </c>
      <c r="G427" s="1">
        <v>2.2123193439938001E-4</v>
      </c>
      <c r="H427" s="1">
        <v>2.20035917215878E-4</v>
      </c>
      <c r="I427" s="1">
        <v>2.22819988051287E-4</v>
      </c>
      <c r="J427" s="1">
        <v>4.8347673943337597E-6</v>
      </c>
      <c r="K427" s="1">
        <v>3.9578287671504003E-6</v>
      </c>
      <c r="L427" s="1">
        <v>6.2139046730645797E-6</v>
      </c>
    </row>
    <row r="428" spans="1:12" outlineLevel="1" collapsed="1" x14ac:dyDescent="0.25">
      <c r="E428" s="2">
        <v>8</v>
      </c>
      <c r="G428" s="1">
        <f>SUBTOTAL(1,G429:G447)</f>
        <v>3.0294412294281346E-4</v>
      </c>
      <c r="H428" s="1"/>
      <c r="I428" s="1"/>
      <c r="J428" s="1"/>
      <c r="K428" s="1"/>
      <c r="L428" s="1"/>
    </row>
    <row r="429" spans="1:12" hidden="1" outlineLevel="2" x14ac:dyDescent="0.25">
      <c r="A429" t="s">
        <v>82</v>
      </c>
      <c r="B429">
        <v>149</v>
      </c>
      <c r="C429">
        <v>4</v>
      </c>
      <c r="D429">
        <v>16</v>
      </c>
      <c r="E429">
        <v>8</v>
      </c>
      <c r="F429" t="s">
        <v>3</v>
      </c>
      <c r="G429" s="1">
        <v>1.7728238534615599E-4</v>
      </c>
      <c r="H429" s="1">
        <v>1.7553529501083501E-4</v>
      </c>
      <c r="I429" s="1">
        <v>1.8026368302408299E-4</v>
      </c>
      <c r="J429" s="1">
        <v>7.6253053678321601E-6</v>
      </c>
      <c r="K429" s="1">
        <v>4.9479994082441101E-6</v>
      </c>
      <c r="L429" s="1">
        <v>1.1432178043597399E-5</v>
      </c>
    </row>
    <row r="430" spans="1:12" hidden="1" outlineLevel="2" x14ac:dyDescent="0.25">
      <c r="A430" t="s">
        <v>111</v>
      </c>
      <c r="B430">
        <v>421</v>
      </c>
      <c r="C430">
        <v>4</v>
      </c>
      <c r="D430">
        <v>16</v>
      </c>
      <c r="E430">
        <v>8</v>
      </c>
      <c r="F430" t="s">
        <v>3</v>
      </c>
      <c r="G430" s="1">
        <v>5.3158733512327497E-4</v>
      </c>
      <c r="H430" s="1">
        <v>5.2955885171875202E-4</v>
      </c>
      <c r="I430" s="1">
        <v>5.3362974501783799E-4</v>
      </c>
      <c r="J430" s="1">
        <v>6.7839748544245001E-6</v>
      </c>
      <c r="K430" s="1">
        <v>5.5850975277694398E-6</v>
      </c>
      <c r="L430" s="1">
        <v>8.1896515118071408E-6</v>
      </c>
    </row>
    <row r="431" spans="1:12" hidden="1" outlineLevel="2" x14ac:dyDescent="0.25">
      <c r="A431" t="s">
        <v>127</v>
      </c>
      <c r="B431">
        <v>188</v>
      </c>
      <c r="C431">
        <v>4</v>
      </c>
      <c r="D431">
        <v>16</v>
      </c>
      <c r="E431">
        <v>8</v>
      </c>
      <c r="F431" t="s">
        <v>3</v>
      </c>
      <c r="G431" s="1">
        <v>2.1935413415211699E-4</v>
      </c>
      <c r="H431" s="1">
        <v>2.1859504299842901E-4</v>
      </c>
      <c r="I431" s="1">
        <v>2.2068588250713901E-4</v>
      </c>
      <c r="J431" s="1">
        <v>3.2878402026964E-6</v>
      </c>
      <c r="K431" s="1">
        <v>2.0493753739342999E-6</v>
      </c>
      <c r="L431" s="1">
        <v>5.7660447263473498E-6</v>
      </c>
    </row>
    <row r="432" spans="1:12" hidden="1" outlineLevel="2" x14ac:dyDescent="0.25">
      <c r="A432" t="s">
        <v>247</v>
      </c>
      <c r="B432">
        <v>215</v>
      </c>
      <c r="C432">
        <v>5</v>
      </c>
      <c r="D432">
        <v>32</v>
      </c>
      <c r="E432">
        <v>8</v>
      </c>
      <c r="F432" t="s">
        <v>3</v>
      </c>
      <c r="G432" s="1">
        <v>2.7260512103518799E-4</v>
      </c>
      <c r="H432" s="1">
        <v>2.71445417571936E-4</v>
      </c>
      <c r="I432" s="1">
        <v>2.7376108709406798E-4</v>
      </c>
      <c r="J432" s="1">
        <v>3.9758276250691601E-6</v>
      </c>
      <c r="K432" s="1">
        <v>3.24101332015738E-6</v>
      </c>
      <c r="L432" s="1">
        <v>5.0969878898077697E-6</v>
      </c>
    </row>
    <row r="433" spans="1:12" hidden="1" outlineLevel="2" x14ac:dyDescent="0.25">
      <c r="A433" t="s">
        <v>272</v>
      </c>
      <c r="B433">
        <v>120</v>
      </c>
      <c r="C433">
        <v>3</v>
      </c>
      <c r="D433">
        <v>8</v>
      </c>
      <c r="E433">
        <v>8</v>
      </c>
      <c r="F433" t="s">
        <v>3</v>
      </c>
      <c r="G433" s="1">
        <v>1.4063662613099099E-4</v>
      </c>
      <c r="H433" s="1">
        <v>1.3973102921036899E-4</v>
      </c>
      <c r="I433" s="1">
        <v>1.4231243993304999E-4</v>
      </c>
      <c r="J433" s="1">
        <v>3.9495546921986401E-6</v>
      </c>
      <c r="K433" s="1">
        <v>2.29796338180278E-6</v>
      </c>
      <c r="L433" s="1">
        <v>6.6839421720335304E-6</v>
      </c>
    </row>
    <row r="434" spans="1:12" hidden="1" outlineLevel="2" x14ac:dyDescent="0.25">
      <c r="A434" t="s">
        <v>322</v>
      </c>
      <c r="B434">
        <v>124</v>
      </c>
      <c r="C434">
        <v>3</v>
      </c>
      <c r="D434">
        <v>8</v>
      </c>
      <c r="E434">
        <v>8</v>
      </c>
      <c r="F434" t="s">
        <v>3</v>
      </c>
      <c r="G434" s="1">
        <v>1.45829485210334E-4</v>
      </c>
      <c r="H434" s="1">
        <v>1.44640923328696E-4</v>
      </c>
      <c r="I434" s="1">
        <v>1.4858238848708801E-4</v>
      </c>
      <c r="J434" s="1">
        <v>5.6220239079002801E-6</v>
      </c>
      <c r="K434" s="1">
        <v>2.6448478580259999E-6</v>
      </c>
      <c r="L434" s="1">
        <v>1.0261269574892399E-5</v>
      </c>
    </row>
    <row r="435" spans="1:12" hidden="1" outlineLevel="2" x14ac:dyDescent="0.25">
      <c r="A435" t="s">
        <v>325</v>
      </c>
      <c r="B435">
        <v>137</v>
      </c>
      <c r="C435">
        <v>3</v>
      </c>
      <c r="D435">
        <v>8</v>
      </c>
      <c r="E435">
        <v>8</v>
      </c>
      <c r="F435" t="s">
        <v>3</v>
      </c>
      <c r="G435" s="1">
        <v>1.6389993389304399E-4</v>
      </c>
      <c r="H435" s="1">
        <v>1.6271672788677999E-4</v>
      </c>
      <c r="I435" s="1">
        <v>1.6686128575073801E-4</v>
      </c>
      <c r="J435" s="1">
        <v>5.6484352924724001E-6</v>
      </c>
      <c r="K435" s="1">
        <v>3.3080333280215402E-6</v>
      </c>
      <c r="L435" s="1">
        <v>1.04932319729003E-5</v>
      </c>
    </row>
    <row r="436" spans="1:12" hidden="1" outlineLevel="2" x14ac:dyDescent="0.25">
      <c r="A436" t="s">
        <v>330</v>
      </c>
      <c r="B436">
        <v>457</v>
      </c>
      <c r="C436">
        <v>3</v>
      </c>
      <c r="D436">
        <v>8</v>
      </c>
      <c r="E436">
        <v>8</v>
      </c>
      <c r="F436" t="s">
        <v>3</v>
      </c>
      <c r="G436" s="1">
        <v>5.7402308440408095E-4</v>
      </c>
      <c r="H436" s="1">
        <v>5.6804968290897996E-4</v>
      </c>
      <c r="I436" s="1">
        <v>5.8237598902864402E-4</v>
      </c>
      <c r="J436" s="1">
        <v>2.3501463514028599E-5</v>
      </c>
      <c r="K436" s="1">
        <v>1.58543923886857E-5</v>
      </c>
      <c r="L436" s="1">
        <v>3.3001467091714399E-5</v>
      </c>
    </row>
    <row r="437" spans="1:12" hidden="1" outlineLevel="2" x14ac:dyDescent="0.25">
      <c r="A437" t="s">
        <v>336</v>
      </c>
      <c r="B437">
        <v>208</v>
      </c>
      <c r="C437">
        <v>3</v>
      </c>
      <c r="D437">
        <v>8</v>
      </c>
      <c r="E437">
        <v>8</v>
      </c>
      <c r="F437" t="s">
        <v>3</v>
      </c>
      <c r="G437" s="1">
        <v>2.4562120301259199E-4</v>
      </c>
      <c r="H437" s="1">
        <v>2.44070931821626E-4</v>
      </c>
      <c r="I437" s="1">
        <v>2.4758903249526298E-4</v>
      </c>
      <c r="J437" s="1">
        <v>5.6513729304239396E-6</v>
      </c>
      <c r="K437" s="1">
        <v>4.4823355811328E-6</v>
      </c>
      <c r="L437" s="1">
        <v>7.8841249059512092E-6</v>
      </c>
    </row>
    <row r="438" spans="1:12" hidden="1" outlineLevel="2" x14ac:dyDescent="0.25">
      <c r="A438" t="s">
        <v>337</v>
      </c>
      <c r="B438">
        <v>223</v>
      </c>
      <c r="C438">
        <v>3</v>
      </c>
      <c r="D438">
        <v>8</v>
      </c>
      <c r="E438">
        <v>8</v>
      </c>
      <c r="F438" t="s">
        <v>3</v>
      </c>
      <c r="G438" s="1">
        <v>2.79896080886352E-4</v>
      </c>
      <c r="H438" s="1">
        <v>2.7785353566683402E-4</v>
      </c>
      <c r="I438" s="1">
        <v>2.8287860317992601E-4</v>
      </c>
      <c r="J438" s="1">
        <v>7.91633109955336E-6</v>
      </c>
      <c r="K438" s="1">
        <v>5.8639894525862099E-6</v>
      </c>
      <c r="L438" s="1">
        <v>1.15847271629682E-5</v>
      </c>
    </row>
    <row r="439" spans="1:12" hidden="1" outlineLevel="2" x14ac:dyDescent="0.25">
      <c r="A439" t="s">
        <v>340</v>
      </c>
      <c r="B439">
        <v>681</v>
      </c>
      <c r="C439">
        <v>3</v>
      </c>
      <c r="D439">
        <v>8</v>
      </c>
      <c r="E439">
        <v>8</v>
      </c>
      <c r="F439" t="s">
        <v>3</v>
      </c>
      <c r="G439" s="1">
        <v>8.5062527964781297E-4</v>
      </c>
      <c r="H439" s="1">
        <v>8.4780223353362097E-4</v>
      </c>
      <c r="I439" s="1">
        <v>8.5408690364695403E-4</v>
      </c>
      <c r="J439" s="1">
        <v>1.1719173298737799E-5</v>
      </c>
      <c r="K439" s="1">
        <v>9.0859041956508802E-6</v>
      </c>
      <c r="L439" s="1">
        <v>1.54990583578392E-5</v>
      </c>
    </row>
    <row r="440" spans="1:12" hidden="1" outlineLevel="2" x14ac:dyDescent="0.25">
      <c r="A440" t="s">
        <v>347</v>
      </c>
      <c r="B440">
        <v>384</v>
      </c>
      <c r="C440">
        <v>3</v>
      </c>
      <c r="D440">
        <v>8</v>
      </c>
      <c r="E440">
        <v>8</v>
      </c>
      <c r="F440" t="s">
        <v>3</v>
      </c>
      <c r="G440" s="1">
        <v>4.68538229583621E-4</v>
      </c>
      <c r="H440" s="1">
        <v>4.6548579824166203E-4</v>
      </c>
      <c r="I440" s="1">
        <v>4.72626085240326E-4</v>
      </c>
      <c r="J440" s="1">
        <v>1.34878421084498E-5</v>
      </c>
      <c r="K440" s="1">
        <v>1.02338223662832E-5</v>
      </c>
      <c r="L440" s="1">
        <v>1.8323365535412202E-5</v>
      </c>
    </row>
    <row r="441" spans="1:12" hidden="1" outlineLevel="2" x14ac:dyDescent="0.25">
      <c r="A441" t="s">
        <v>368</v>
      </c>
      <c r="B441">
        <v>158</v>
      </c>
      <c r="C441">
        <v>3</v>
      </c>
      <c r="D441">
        <v>8</v>
      </c>
      <c r="E441">
        <v>8</v>
      </c>
      <c r="F441" t="s">
        <v>3</v>
      </c>
      <c r="G441" s="1">
        <v>1.9056294302460301E-4</v>
      </c>
      <c r="H441" s="1">
        <v>1.8876580937432399E-4</v>
      </c>
      <c r="I441" s="1">
        <v>1.93185061957091E-4</v>
      </c>
      <c r="J441" s="1">
        <v>7.2319801179156597E-6</v>
      </c>
      <c r="K441" s="1">
        <v>4.9600602300174998E-6</v>
      </c>
      <c r="L441" s="1">
        <v>9.5983319618741408E-6</v>
      </c>
    </row>
    <row r="442" spans="1:12" hidden="1" outlineLevel="2" x14ac:dyDescent="0.25">
      <c r="A442" t="s">
        <v>372</v>
      </c>
      <c r="B442">
        <v>286</v>
      </c>
      <c r="C442">
        <v>3</v>
      </c>
      <c r="D442">
        <v>8</v>
      </c>
      <c r="E442">
        <v>8</v>
      </c>
      <c r="F442" t="s">
        <v>3</v>
      </c>
      <c r="G442" s="1">
        <v>3.5088049507893399E-4</v>
      </c>
      <c r="H442" s="1">
        <v>3.4712395098775698E-4</v>
      </c>
      <c r="I442" s="1">
        <v>3.58954785038066E-4</v>
      </c>
      <c r="J442" s="1">
        <v>1.7778604968623399E-5</v>
      </c>
      <c r="K442" s="1">
        <v>1.1318031582973599E-5</v>
      </c>
      <c r="L442" s="1">
        <v>2.80250034842829E-5</v>
      </c>
    </row>
    <row r="443" spans="1:12" hidden="1" outlineLevel="2" x14ac:dyDescent="0.25">
      <c r="A443" t="s">
        <v>376</v>
      </c>
      <c r="B443">
        <v>356</v>
      </c>
      <c r="C443">
        <v>3</v>
      </c>
      <c r="D443">
        <v>8</v>
      </c>
      <c r="E443">
        <v>8</v>
      </c>
      <c r="F443" t="s">
        <v>3</v>
      </c>
      <c r="G443" s="1">
        <v>4.3682512578153201E-4</v>
      </c>
      <c r="H443" s="1">
        <v>4.3274631511073901E-4</v>
      </c>
      <c r="I443" s="1">
        <v>4.4447333863134798E-4</v>
      </c>
      <c r="J443" s="1">
        <v>1.7492370845449301E-5</v>
      </c>
      <c r="K443" s="1">
        <v>1.1470194284042E-5</v>
      </c>
      <c r="L443" s="1">
        <v>2.5378601928744499E-5</v>
      </c>
    </row>
    <row r="444" spans="1:12" hidden="1" outlineLevel="2" x14ac:dyDescent="0.25">
      <c r="A444" t="s">
        <v>457</v>
      </c>
      <c r="B444">
        <v>137</v>
      </c>
      <c r="C444">
        <v>4</v>
      </c>
      <c r="D444">
        <v>16</v>
      </c>
      <c r="E444">
        <v>8</v>
      </c>
      <c r="F444" t="s">
        <v>3</v>
      </c>
      <c r="G444" s="1">
        <v>1.63628178504772E-4</v>
      </c>
      <c r="H444" s="1">
        <v>1.62613727245427E-4</v>
      </c>
      <c r="I444" s="1">
        <v>1.6556407639618101E-4</v>
      </c>
      <c r="J444" s="1">
        <v>4.5182559965879997E-6</v>
      </c>
      <c r="K444" s="1">
        <v>2.9508645925070601E-6</v>
      </c>
      <c r="L444" s="1">
        <v>7.6586310857994803E-6</v>
      </c>
    </row>
    <row r="445" spans="1:12" hidden="1" outlineLevel="2" x14ac:dyDescent="0.25">
      <c r="A445" t="s">
        <v>464</v>
      </c>
      <c r="B445">
        <v>139</v>
      </c>
      <c r="C445">
        <v>4</v>
      </c>
      <c r="D445">
        <v>16</v>
      </c>
      <c r="E445">
        <v>8</v>
      </c>
      <c r="F445" t="s">
        <v>3</v>
      </c>
      <c r="G445" s="1">
        <v>1.6727390148591099E-4</v>
      </c>
      <c r="H445" s="1">
        <v>1.6659848681038899E-4</v>
      </c>
      <c r="I445" s="1">
        <v>1.6799669685148801E-4</v>
      </c>
      <c r="J445" s="1">
        <v>2.4471051588915002E-6</v>
      </c>
      <c r="K445" s="1">
        <v>1.98844090549214E-6</v>
      </c>
      <c r="L445" s="1">
        <v>3.1798391089599098E-6</v>
      </c>
    </row>
    <row r="446" spans="1:12" hidden="1" outlineLevel="2" x14ac:dyDescent="0.25">
      <c r="A446" t="s">
        <v>468</v>
      </c>
      <c r="B446">
        <v>140</v>
      </c>
      <c r="C446">
        <v>3</v>
      </c>
      <c r="D446">
        <v>8</v>
      </c>
      <c r="E446">
        <v>8</v>
      </c>
      <c r="F446" t="s">
        <v>3</v>
      </c>
      <c r="G446" s="1">
        <v>1.6609277645673201E-4</v>
      </c>
      <c r="H446" s="1">
        <v>1.65591297516953E-4</v>
      </c>
      <c r="I446" s="1">
        <v>1.6662159525871601E-4</v>
      </c>
      <c r="J446" s="1">
        <v>1.66192728005069E-6</v>
      </c>
      <c r="K446" s="1">
        <v>1.40212625712066E-6</v>
      </c>
      <c r="L446" s="1">
        <v>2.06112547281523E-6</v>
      </c>
    </row>
    <row r="447" spans="1:12" hidden="1" outlineLevel="2" x14ac:dyDescent="0.25">
      <c r="A447" t="s">
        <v>470</v>
      </c>
      <c r="B447">
        <v>178</v>
      </c>
      <c r="C447">
        <v>3</v>
      </c>
      <c r="D447">
        <v>8</v>
      </c>
      <c r="E447">
        <v>8</v>
      </c>
      <c r="F447" t="s">
        <v>3</v>
      </c>
      <c r="G447" s="1">
        <v>2.1077601715540801E-4</v>
      </c>
      <c r="H447" s="1">
        <v>2.10199376610856E-4</v>
      </c>
      <c r="I447" s="1">
        <v>2.11584320077687E-4</v>
      </c>
      <c r="J447" s="1">
        <v>2.3671942101962901E-6</v>
      </c>
      <c r="K447" s="1">
        <v>1.7808634725924699E-6</v>
      </c>
      <c r="L447" s="1">
        <v>3.4262092107835898E-6</v>
      </c>
    </row>
    <row r="448" spans="1:12" outlineLevel="1" collapsed="1" x14ac:dyDescent="0.25">
      <c r="E448" s="2">
        <v>12</v>
      </c>
      <c r="G448" s="1">
        <f>SUBTOTAL(1,G449:G452)</f>
        <v>3.1687448012877081E-4</v>
      </c>
      <c r="H448" s="1"/>
      <c r="I448" s="1"/>
      <c r="J448" s="1"/>
      <c r="K448" s="1"/>
      <c r="L448" s="1"/>
    </row>
    <row r="449" spans="1:12" hidden="1" outlineLevel="2" x14ac:dyDescent="0.25">
      <c r="A449" t="s">
        <v>73</v>
      </c>
      <c r="B449">
        <v>117</v>
      </c>
      <c r="C449">
        <v>5</v>
      </c>
      <c r="D449">
        <v>32</v>
      </c>
      <c r="E449">
        <v>12</v>
      </c>
      <c r="F449" t="s">
        <v>3</v>
      </c>
      <c r="G449" s="1">
        <v>1.44118804062828E-4</v>
      </c>
      <c r="H449" s="1">
        <v>1.41151046365175E-4</v>
      </c>
      <c r="I449" s="1">
        <v>1.51510473138181E-4</v>
      </c>
      <c r="J449" s="1">
        <v>1.4002428037897601E-5</v>
      </c>
      <c r="K449" s="1">
        <v>2.9568415452492501E-6</v>
      </c>
      <c r="L449" s="1">
        <v>2.4236200054898001E-5</v>
      </c>
    </row>
    <row r="450" spans="1:12" hidden="1" outlineLevel="2" x14ac:dyDescent="0.25">
      <c r="A450" t="s">
        <v>86</v>
      </c>
      <c r="B450">
        <v>191</v>
      </c>
      <c r="C450">
        <v>5</v>
      </c>
      <c r="D450">
        <v>32</v>
      </c>
      <c r="E450">
        <v>12</v>
      </c>
      <c r="F450" t="s">
        <v>3</v>
      </c>
      <c r="G450" s="1">
        <v>2.5152280056401402E-4</v>
      </c>
      <c r="H450" s="1">
        <v>2.44123526911732E-4</v>
      </c>
      <c r="I450" s="1">
        <v>2.62344053079915E-4</v>
      </c>
      <c r="J450" s="1">
        <v>2.8425208737556299E-5</v>
      </c>
      <c r="K450" s="1">
        <v>1.83123879872679E-5</v>
      </c>
      <c r="L450" s="1">
        <v>4.0227476875994103E-5</v>
      </c>
    </row>
    <row r="451" spans="1:12" hidden="1" outlineLevel="2" x14ac:dyDescent="0.25">
      <c r="A451" t="s">
        <v>370</v>
      </c>
      <c r="B451">
        <v>491</v>
      </c>
      <c r="C451">
        <v>4</v>
      </c>
      <c r="D451">
        <v>16</v>
      </c>
      <c r="E451">
        <v>12</v>
      </c>
      <c r="F451" t="s">
        <v>3</v>
      </c>
      <c r="G451" s="1">
        <v>6.5035927516557998E-4</v>
      </c>
      <c r="H451" s="1">
        <v>6.41767478316416E-4</v>
      </c>
      <c r="I451" s="1">
        <v>6.6463221408721504E-4</v>
      </c>
      <c r="J451" s="1">
        <v>3.6029953176771897E-5</v>
      </c>
      <c r="K451" s="1">
        <v>2.5479161681757E-5</v>
      </c>
      <c r="L451" s="1">
        <v>4.8221731404260397E-5</v>
      </c>
    </row>
    <row r="452" spans="1:12" hidden="1" outlineLevel="2" x14ac:dyDescent="0.25">
      <c r="A452" t="s">
        <v>452</v>
      </c>
      <c r="B452">
        <v>178</v>
      </c>
      <c r="C452">
        <v>4</v>
      </c>
      <c r="D452">
        <v>16</v>
      </c>
      <c r="E452">
        <v>12</v>
      </c>
      <c r="F452" t="s">
        <v>3</v>
      </c>
      <c r="G452" s="1">
        <v>2.21497040722661E-4</v>
      </c>
      <c r="H452" s="1">
        <v>2.1501535331628599E-4</v>
      </c>
      <c r="I452" s="1">
        <v>2.3586451221009001E-4</v>
      </c>
      <c r="J452" s="1">
        <v>2.9553948503569401E-5</v>
      </c>
      <c r="K452" s="1">
        <v>1.52273276308798E-5</v>
      </c>
      <c r="L452" s="1">
        <v>4.7875401857400002E-5</v>
      </c>
    </row>
    <row r="453" spans="1:12" outlineLevel="1" collapsed="1" x14ac:dyDescent="0.25">
      <c r="E453" s="2">
        <v>16</v>
      </c>
      <c r="G453" s="1">
        <f>SUBTOTAL(1,G454:G466)</f>
        <v>4.495034674482964E-4</v>
      </c>
      <c r="H453" s="1"/>
      <c r="I453" s="1"/>
      <c r="J453" s="1"/>
      <c r="K453" s="1"/>
      <c r="L453" s="1"/>
    </row>
    <row r="454" spans="1:12" hidden="1" outlineLevel="2" x14ac:dyDescent="0.25">
      <c r="A454" t="s">
        <v>7</v>
      </c>
      <c r="B454">
        <v>806</v>
      </c>
      <c r="C454">
        <v>4</v>
      </c>
      <c r="D454">
        <v>16</v>
      </c>
      <c r="E454">
        <v>16</v>
      </c>
      <c r="F454" t="s">
        <v>3</v>
      </c>
      <c r="G454" s="1">
        <v>1.00799591056069E-3</v>
      </c>
      <c r="H454" s="1">
        <v>9.9609778630654704E-4</v>
      </c>
      <c r="I454" s="1">
        <v>1.0264982988470201E-3</v>
      </c>
      <c r="J454" s="1">
        <v>4.7839176778413997E-5</v>
      </c>
      <c r="K454" s="1">
        <v>3.1434230787086799E-5</v>
      </c>
      <c r="L454" s="1">
        <v>7.6621638316225706E-5</v>
      </c>
    </row>
    <row r="455" spans="1:12" hidden="1" outlineLevel="2" x14ac:dyDescent="0.25">
      <c r="A455" t="s">
        <v>8</v>
      </c>
      <c r="B455">
        <v>152</v>
      </c>
      <c r="C455">
        <v>4</v>
      </c>
      <c r="D455">
        <v>16</v>
      </c>
      <c r="E455">
        <v>16</v>
      </c>
      <c r="F455" t="s">
        <v>3</v>
      </c>
      <c r="G455" s="1">
        <v>1.9147575051812701E-4</v>
      </c>
      <c r="H455" s="1">
        <v>1.8955246839973599E-4</v>
      </c>
      <c r="I455" s="1">
        <v>1.9438157210145099E-4</v>
      </c>
      <c r="J455" s="1">
        <v>8.0350961269886205E-6</v>
      </c>
      <c r="K455" s="1">
        <v>6.1992718078293401E-6</v>
      </c>
      <c r="L455" s="1">
        <v>1.01971588189808E-5</v>
      </c>
    </row>
    <row r="456" spans="1:12" hidden="1" outlineLevel="2" x14ac:dyDescent="0.25">
      <c r="A456" t="s">
        <v>11</v>
      </c>
      <c r="B456">
        <v>193</v>
      </c>
      <c r="C456">
        <v>5</v>
      </c>
      <c r="D456">
        <v>32</v>
      </c>
      <c r="E456">
        <v>16</v>
      </c>
      <c r="F456" t="s">
        <v>3</v>
      </c>
      <c r="G456" s="1">
        <v>2.33225949142944E-4</v>
      </c>
      <c r="H456" s="1">
        <v>2.31887730761757E-4</v>
      </c>
      <c r="I456" s="1">
        <v>2.3560888669026101E-4</v>
      </c>
      <c r="J456" s="1">
        <v>5.6733314554908004E-6</v>
      </c>
      <c r="K456" s="1">
        <v>3.7509617405476702E-6</v>
      </c>
      <c r="L456" s="1">
        <v>9.5991690963022299E-6</v>
      </c>
    </row>
    <row r="457" spans="1:12" hidden="1" outlineLevel="2" x14ac:dyDescent="0.25">
      <c r="A457" t="s">
        <v>134</v>
      </c>
      <c r="B457">
        <v>273</v>
      </c>
      <c r="C457">
        <v>4</v>
      </c>
      <c r="D457">
        <v>16</v>
      </c>
      <c r="E457">
        <v>16</v>
      </c>
      <c r="F457" t="s">
        <v>3</v>
      </c>
      <c r="G457" s="1">
        <v>3.2552842878745699E-4</v>
      </c>
      <c r="H457" s="1">
        <v>3.2404622128153003E-4</v>
      </c>
      <c r="I457" s="1">
        <v>3.2821473824341498E-4</v>
      </c>
      <c r="J457" s="1">
        <v>6.5270723104368601E-6</v>
      </c>
      <c r="K457" s="1">
        <v>4.1490899759488196E-6</v>
      </c>
      <c r="L457" s="1">
        <v>1.12877217524039E-5</v>
      </c>
    </row>
    <row r="458" spans="1:12" hidden="1" outlineLevel="2" x14ac:dyDescent="0.25">
      <c r="A458" t="s">
        <v>141</v>
      </c>
      <c r="B458">
        <v>1604</v>
      </c>
      <c r="C458">
        <v>4</v>
      </c>
      <c r="D458">
        <v>16</v>
      </c>
      <c r="E458">
        <v>16</v>
      </c>
      <c r="F458" t="s">
        <v>3</v>
      </c>
      <c r="G458" s="1">
        <v>1.8918309418782401E-3</v>
      </c>
      <c r="H458" s="1">
        <v>1.8854450301309699E-3</v>
      </c>
      <c r="I458" s="1">
        <v>1.8993058398188601E-3</v>
      </c>
      <c r="J458" s="1">
        <v>2.35831304062732E-5</v>
      </c>
      <c r="K458" s="1">
        <v>1.87674686287555E-5</v>
      </c>
      <c r="L458" s="1">
        <v>3.01699715563771E-5</v>
      </c>
    </row>
    <row r="459" spans="1:12" hidden="1" outlineLevel="2" x14ac:dyDescent="0.25">
      <c r="A459" t="s">
        <v>149</v>
      </c>
      <c r="B459">
        <v>272</v>
      </c>
      <c r="C459">
        <v>4</v>
      </c>
      <c r="D459">
        <v>16</v>
      </c>
      <c r="E459">
        <v>16</v>
      </c>
      <c r="F459" t="s">
        <v>3</v>
      </c>
      <c r="G459" s="1">
        <v>3.2713191723398401E-4</v>
      </c>
      <c r="H459" s="1">
        <v>3.2515101295944702E-4</v>
      </c>
      <c r="I459" s="1">
        <v>3.31174313666417E-4</v>
      </c>
      <c r="J459" s="1">
        <v>9.1210452629533107E-6</v>
      </c>
      <c r="K459" s="1">
        <v>4.9703492978150999E-6</v>
      </c>
      <c r="L459" s="1">
        <v>1.6915740380151901E-5</v>
      </c>
    </row>
    <row r="460" spans="1:12" hidden="1" outlineLevel="2" x14ac:dyDescent="0.25">
      <c r="A460" t="s">
        <v>150</v>
      </c>
      <c r="B460">
        <v>158</v>
      </c>
      <c r="C460">
        <v>4</v>
      </c>
      <c r="D460">
        <v>16</v>
      </c>
      <c r="E460">
        <v>16</v>
      </c>
      <c r="F460" t="s">
        <v>3</v>
      </c>
      <c r="G460" s="1">
        <v>2.0286677202297499E-4</v>
      </c>
      <c r="H460" s="1">
        <v>2.0130705030881201E-4</v>
      </c>
      <c r="I460" s="1">
        <v>2.04625800660235E-4</v>
      </c>
      <c r="J460" s="1">
        <v>5.7256809088182803E-6</v>
      </c>
      <c r="K460" s="1">
        <v>4.8373846082633499E-6</v>
      </c>
      <c r="L460" s="1">
        <v>6.6681841837130297E-6</v>
      </c>
    </row>
    <row r="461" spans="1:12" hidden="1" outlineLevel="2" x14ac:dyDescent="0.25">
      <c r="A461" t="s">
        <v>278</v>
      </c>
      <c r="B461">
        <v>151</v>
      </c>
      <c r="C461">
        <v>4</v>
      </c>
      <c r="D461">
        <v>16</v>
      </c>
      <c r="E461">
        <v>16</v>
      </c>
      <c r="F461" t="s">
        <v>3</v>
      </c>
      <c r="G461" s="1">
        <v>1.80012872854506E-4</v>
      </c>
      <c r="H461" s="1">
        <v>1.7924729370328099E-4</v>
      </c>
      <c r="I461" s="1">
        <v>1.8070868172940499E-4</v>
      </c>
      <c r="J461" s="1">
        <v>2.5259777527971899E-6</v>
      </c>
      <c r="K461" s="1">
        <v>2.1551036423831598E-6</v>
      </c>
      <c r="L461" s="1">
        <v>3.1078929675734002E-6</v>
      </c>
    </row>
    <row r="462" spans="1:12" hidden="1" outlineLevel="2" x14ac:dyDescent="0.25">
      <c r="A462" t="s">
        <v>279</v>
      </c>
      <c r="B462">
        <v>135</v>
      </c>
      <c r="C462">
        <v>4</v>
      </c>
      <c r="D462">
        <v>16</v>
      </c>
      <c r="E462">
        <v>16</v>
      </c>
      <c r="F462" t="s">
        <v>3</v>
      </c>
      <c r="G462" s="1">
        <v>1.6094032610919099E-4</v>
      </c>
      <c r="H462" s="1">
        <v>1.5926874809489699E-4</v>
      </c>
      <c r="I462" s="1">
        <v>1.6426380898950201E-4</v>
      </c>
      <c r="J462" s="1">
        <v>8.1493775350053208E-6</v>
      </c>
      <c r="K462" s="1">
        <v>4.2220915005173396E-6</v>
      </c>
      <c r="L462" s="1">
        <v>1.44961933376142E-5</v>
      </c>
    </row>
    <row r="463" spans="1:12" hidden="1" outlineLevel="2" x14ac:dyDescent="0.25">
      <c r="A463" t="s">
        <v>310</v>
      </c>
      <c r="B463">
        <v>193</v>
      </c>
      <c r="C463">
        <v>4</v>
      </c>
      <c r="D463">
        <v>16</v>
      </c>
      <c r="E463">
        <v>16</v>
      </c>
      <c r="F463" t="s">
        <v>3</v>
      </c>
      <c r="G463" s="1">
        <v>2.2398687425053199E-4</v>
      </c>
      <c r="H463" s="1">
        <v>2.2331405955789099E-4</v>
      </c>
      <c r="I463" s="1">
        <v>2.2464423760268601E-4</v>
      </c>
      <c r="J463" s="1">
        <v>2.2533389610462398E-6</v>
      </c>
      <c r="K463" s="1">
        <v>1.8027383030585201E-6</v>
      </c>
      <c r="L463" s="1">
        <v>3.0089469019642698E-6</v>
      </c>
    </row>
    <row r="464" spans="1:12" hidden="1" outlineLevel="2" x14ac:dyDescent="0.25">
      <c r="A464" t="s">
        <v>379</v>
      </c>
      <c r="B464">
        <v>477</v>
      </c>
      <c r="C464">
        <v>4</v>
      </c>
      <c r="D464">
        <v>16</v>
      </c>
      <c r="E464">
        <v>16</v>
      </c>
      <c r="F464" t="s">
        <v>3</v>
      </c>
      <c r="G464" s="1">
        <v>6.0046332375715604E-4</v>
      </c>
      <c r="H464" s="1">
        <v>5.9770990494905805E-4</v>
      </c>
      <c r="I464" s="1">
        <v>6.0462004025116302E-4</v>
      </c>
      <c r="J464" s="1">
        <v>1.1445353059013201E-5</v>
      </c>
      <c r="K464" s="1">
        <v>8.5101473240786599E-6</v>
      </c>
      <c r="L464" s="1">
        <v>1.6434767383610499E-5</v>
      </c>
    </row>
    <row r="465" spans="1:12" hidden="1" outlineLevel="2" x14ac:dyDescent="0.25">
      <c r="A465" t="s">
        <v>414</v>
      </c>
      <c r="B465">
        <v>250</v>
      </c>
      <c r="C465">
        <v>4</v>
      </c>
      <c r="D465">
        <v>16</v>
      </c>
      <c r="E465">
        <v>16</v>
      </c>
      <c r="F465" t="s">
        <v>3</v>
      </c>
      <c r="G465" s="1">
        <v>2.9329693622623501E-4</v>
      </c>
      <c r="H465" s="1">
        <v>2.9247207111732801E-4</v>
      </c>
      <c r="I465" s="1">
        <v>2.9435416151611101E-4</v>
      </c>
      <c r="J465" s="1">
        <v>3.04038546753456E-6</v>
      </c>
      <c r="K465" s="1">
        <v>2.3421629161547101E-6</v>
      </c>
      <c r="L465" s="1">
        <v>4.0802251791569301E-6</v>
      </c>
    </row>
    <row r="466" spans="1:12" hidden="1" outlineLevel="2" x14ac:dyDescent="0.25">
      <c r="A466" t="s">
        <v>438</v>
      </c>
      <c r="B466">
        <v>164</v>
      </c>
      <c r="C466">
        <v>3</v>
      </c>
      <c r="D466">
        <v>8</v>
      </c>
      <c r="E466">
        <v>16</v>
      </c>
      <c r="F466" t="s">
        <v>3</v>
      </c>
      <c r="G466" s="1">
        <v>2.0478907348581599E-4</v>
      </c>
      <c r="H466" s="1">
        <v>2.00483284663644E-4</v>
      </c>
      <c r="I466" s="1">
        <v>2.10024699746169E-4</v>
      </c>
      <c r="J466" s="1">
        <v>1.6195385259188101E-5</v>
      </c>
      <c r="K466" s="1">
        <v>1.04715967717933E-5</v>
      </c>
      <c r="L466" s="1">
        <v>2.55846032306086E-5</v>
      </c>
    </row>
    <row r="467" spans="1:12" outlineLevel="1" collapsed="1" x14ac:dyDescent="0.25">
      <c r="E467" s="2">
        <v>20</v>
      </c>
      <c r="G467" s="1">
        <f>SUBTOTAL(1,G468:G468)</f>
        <v>4.0547248949667798E-4</v>
      </c>
      <c r="H467" s="1"/>
      <c r="I467" s="1"/>
      <c r="J467" s="1"/>
      <c r="K467" s="1"/>
      <c r="L467" s="1"/>
    </row>
    <row r="468" spans="1:12" hidden="1" outlineLevel="2" x14ac:dyDescent="0.25">
      <c r="A468" t="s">
        <v>148</v>
      </c>
      <c r="B468">
        <v>329</v>
      </c>
      <c r="C468">
        <v>4</v>
      </c>
      <c r="D468">
        <v>16</v>
      </c>
      <c r="E468">
        <v>20</v>
      </c>
      <c r="F468" t="s">
        <v>3</v>
      </c>
      <c r="G468" s="1">
        <v>4.0547248949667798E-4</v>
      </c>
      <c r="H468" s="1">
        <v>4.0405367283324097E-4</v>
      </c>
      <c r="I468" s="1">
        <v>4.07190554768433E-4</v>
      </c>
      <c r="J468" s="1">
        <v>5.2275473561658996E-6</v>
      </c>
      <c r="K468" s="1">
        <v>4.4459537733149E-6</v>
      </c>
      <c r="L468" s="1">
        <v>6.1410542042263499E-6</v>
      </c>
    </row>
    <row r="469" spans="1:12" outlineLevel="1" collapsed="1" x14ac:dyDescent="0.25">
      <c r="E469" s="2">
        <v>24</v>
      </c>
      <c r="G469" s="1">
        <f>SUBTOTAL(1,G470:G471)</f>
        <v>5.7107212409550898E-4</v>
      </c>
      <c r="H469" s="1"/>
      <c r="I469" s="1"/>
      <c r="J469" s="1"/>
      <c r="K469" s="1"/>
      <c r="L469" s="1"/>
    </row>
    <row r="470" spans="1:12" hidden="1" outlineLevel="2" x14ac:dyDescent="0.25">
      <c r="A470" t="s">
        <v>366</v>
      </c>
      <c r="B470">
        <v>492</v>
      </c>
      <c r="C470">
        <v>5</v>
      </c>
      <c r="D470">
        <v>32</v>
      </c>
      <c r="E470">
        <v>24</v>
      </c>
      <c r="F470" t="s">
        <v>3</v>
      </c>
      <c r="G470" s="1">
        <v>6.5332523018584397E-4</v>
      </c>
      <c r="H470" s="1">
        <v>6.4563624682186199E-4</v>
      </c>
      <c r="I470" s="1">
        <v>6.6500563697806804E-4</v>
      </c>
      <c r="J470" s="1">
        <v>3.2163242833275301E-5</v>
      </c>
      <c r="K470" s="1">
        <v>2.39497286195564E-5</v>
      </c>
      <c r="L470" s="1">
        <v>4.2319617330835301E-5</v>
      </c>
    </row>
    <row r="471" spans="1:12" hidden="1" outlineLevel="2" x14ac:dyDescent="0.25">
      <c r="A471" t="s">
        <v>367</v>
      </c>
      <c r="B471">
        <v>396</v>
      </c>
      <c r="C471">
        <v>5</v>
      </c>
      <c r="D471">
        <v>32</v>
      </c>
      <c r="E471">
        <v>24</v>
      </c>
      <c r="F471" t="s">
        <v>3</v>
      </c>
      <c r="G471" s="1">
        <v>4.88819018005174E-4</v>
      </c>
      <c r="H471" s="1">
        <v>4.8617487970674801E-4</v>
      </c>
      <c r="I471" s="1">
        <v>4.9207578513399202E-4</v>
      </c>
      <c r="J471" s="1">
        <v>9.7096277008958706E-6</v>
      </c>
      <c r="K471" s="1">
        <v>8.0754294874487603E-6</v>
      </c>
      <c r="L471" s="1">
        <v>1.2322362400322199E-5</v>
      </c>
    </row>
    <row r="472" spans="1:12" outlineLevel="1" collapsed="1" x14ac:dyDescent="0.25">
      <c r="E472" s="2">
        <v>27</v>
      </c>
      <c r="G472" s="1">
        <f>SUBTOTAL(1,G473:G473)</f>
        <v>1.60172564082102E-4</v>
      </c>
      <c r="H472" s="1"/>
      <c r="I472" s="1"/>
      <c r="J472" s="1"/>
      <c r="K472" s="1"/>
      <c r="L472" s="1"/>
    </row>
    <row r="473" spans="1:12" hidden="1" outlineLevel="2" x14ac:dyDescent="0.25">
      <c r="A473" t="s">
        <v>328</v>
      </c>
      <c r="B473">
        <v>127</v>
      </c>
      <c r="C473">
        <v>7</v>
      </c>
      <c r="D473">
        <v>128</v>
      </c>
      <c r="E473">
        <v>27</v>
      </c>
      <c r="F473" t="s">
        <v>3</v>
      </c>
      <c r="G473" s="1">
        <v>1.60172564082102E-4</v>
      </c>
      <c r="H473" s="1">
        <v>1.5651380393802501E-4</v>
      </c>
      <c r="I473" s="1">
        <v>1.6994496993669899E-4</v>
      </c>
      <c r="J473" s="1">
        <v>1.9338609334769301E-5</v>
      </c>
      <c r="K473" s="1">
        <v>4.9276510487226001E-6</v>
      </c>
      <c r="L473" s="1">
        <v>3.7232755526883398E-5</v>
      </c>
    </row>
    <row r="474" spans="1:12" outlineLevel="1" collapsed="1" x14ac:dyDescent="0.25">
      <c r="E474" s="2">
        <v>29</v>
      </c>
      <c r="G474" s="1">
        <f>SUBTOTAL(1,G475:G475)</f>
        <v>4.42124739123307E-4</v>
      </c>
      <c r="H474" s="1"/>
      <c r="I474" s="1"/>
      <c r="J474" s="1"/>
      <c r="K474" s="1"/>
      <c r="L474" s="1"/>
    </row>
    <row r="475" spans="1:12" hidden="1" outlineLevel="2" x14ac:dyDescent="0.25">
      <c r="A475" t="s">
        <v>407</v>
      </c>
      <c r="B475">
        <v>339</v>
      </c>
      <c r="C475">
        <v>8</v>
      </c>
      <c r="D475">
        <v>256</v>
      </c>
      <c r="E475">
        <v>29</v>
      </c>
      <c r="F475" t="s">
        <v>3</v>
      </c>
      <c r="G475" s="1">
        <v>4.42124739123307E-4</v>
      </c>
      <c r="H475" s="1">
        <v>4.3954206723735703E-4</v>
      </c>
      <c r="I475" s="1">
        <v>4.4704563815362199E-4</v>
      </c>
      <c r="J475" s="1">
        <v>1.21246487724037E-5</v>
      </c>
      <c r="K475" s="1">
        <v>8.0482982487198002E-6</v>
      </c>
      <c r="L475" s="1">
        <v>1.7513232758833E-5</v>
      </c>
    </row>
    <row r="476" spans="1:12" outlineLevel="1" collapsed="1" x14ac:dyDescent="0.25">
      <c r="E476" s="2">
        <v>30</v>
      </c>
      <c r="G476" s="1">
        <f>SUBTOTAL(1,G477:G477)</f>
        <v>7.43977450896714E-4</v>
      </c>
      <c r="H476" s="1"/>
      <c r="I476" s="1"/>
      <c r="J476" s="1"/>
      <c r="K476" s="1"/>
      <c r="L476" s="1"/>
    </row>
    <row r="477" spans="1:12" hidden="1" outlineLevel="2" x14ac:dyDescent="0.25">
      <c r="A477" t="s">
        <v>346</v>
      </c>
      <c r="B477">
        <v>577</v>
      </c>
      <c r="C477">
        <v>6</v>
      </c>
      <c r="D477">
        <v>64</v>
      </c>
      <c r="E477">
        <v>30</v>
      </c>
      <c r="F477" t="s">
        <v>3</v>
      </c>
      <c r="G477" s="1">
        <v>7.43977450896714E-4</v>
      </c>
      <c r="H477" s="1">
        <v>7.3203545490631403E-4</v>
      </c>
      <c r="I477" s="1">
        <v>7.8501868116338499E-4</v>
      </c>
      <c r="J477" s="1">
        <v>6.6517968252624102E-5</v>
      </c>
      <c r="K477" s="1">
        <v>1.77368250443037E-5</v>
      </c>
      <c r="L477" s="1">
        <v>1.3739637028354899E-4</v>
      </c>
    </row>
    <row r="478" spans="1:12" outlineLevel="1" collapsed="1" x14ac:dyDescent="0.25">
      <c r="E478" s="2">
        <v>32</v>
      </c>
      <c r="G478" s="1">
        <f>SUBTOTAL(1,G479:G483)</f>
        <v>3.7186704183513557E-4</v>
      </c>
      <c r="H478" s="1"/>
      <c r="I478" s="1"/>
      <c r="J478" s="1"/>
      <c r="K478" s="1"/>
      <c r="L478" s="1"/>
    </row>
    <row r="479" spans="1:12" hidden="1" outlineLevel="2" x14ac:dyDescent="0.25">
      <c r="A479" t="s">
        <v>71</v>
      </c>
      <c r="B479">
        <v>229</v>
      </c>
      <c r="C479">
        <v>5</v>
      </c>
      <c r="D479">
        <v>32</v>
      </c>
      <c r="E479">
        <v>32</v>
      </c>
      <c r="F479" t="s">
        <v>3</v>
      </c>
      <c r="G479" s="1">
        <v>2.8542731554401799E-4</v>
      </c>
      <c r="H479" s="1">
        <v>2.8390435693609702E-4</v>
      </c>
      <c r="I479" s="1">
        <v>2.8865568395882298E-4</v>
      </c>
      <c r="J479" s="1">
        <v>7.0390616963186301E-6</v>
      </c>
      <c r="K479" s="1">
        <v>4.1472321310840499E-6</v>
      </c>
      <c r="L479" s="1">
        <v>1.2658365459618E-5</v>
      </c>
    </row>
    <row r="480" spans="1:12" hidden="1" outlineLevel="2" x14ac:dyDescent="0.25">
      <c r="A480" t="s">
        <v>72</v>
      </c>
      <c r="B480">
        <v>256</v>
      </c>
      <c r="C480">
        <v>5</v>
      </c>
      <c r="D480">
        <v>32</v>
      </c>
      <c r="E480">
        <v>32</v>
      </c>
      <c r="F480" t="s">
        <v>3</v>
      </c>
      <c r="G480" s="1">
        <v>3.1533786337549399E-4</v>
      </c>
      <c r="H480" s="1">
        <v>3.1380780959227602E-4</v>
      </c>
      <c r="I480" s="1">
        <v>3.1835509868548799E-4</v>
      </c>
      <c r="J480" s="1">
        <v>7.0979772320520604E-6</v>
      </c>
      <c r="K480" s="1">
        <v>4.6166591827747503E-6</v>
      </c>
      <c r="L480" s="1">
        <v>1.2095950291038001E-5</v>
      </c>
    </row>
    <row r="481" spans="1:12" hidden="1" outlineLevel="2" x14ac:dyDescent="0.25">
      <c r="A481" t="s">
        <v>291</v>
      </c>
      <c r="B481">
        <v>469</v>
      </c>
      <c r="C481">
        <v>5</v>
      </c>
      <c r="D481">
        <v>32</v>
      </c>
      <c r="E481">
        <v>32</v>
      </c>
      <c r="F481" t="s">
        <v>3</v>
      </c>
      <c r="G481" s="1">
        <v>5.6148064071810905E-4</v>
      </c>
      <c r="H481" s="1">
        <v>5.5932645451342697E-4</v>
      </c>
      <c r="I481" s="1">
        <v>5.6620006213984697E-4</v>
      </c>
      <c r="J481" s="1">
        <v>9.9739108600870906E-6</v>
      </c>
      <c r="K481" s="1">
        <v>5.4394049192478602E-6</v>
      </c>
      <c r="L481" s="1">
        <v>1.8185226295693399E-5</v>
      </c>
    </row>
    <row r="482" spans="1:12" hidden="1" outlineLevel="2" x14ac:dyDescent="0.25">
      <c r="A482" t="s">
        <v>348</v>
      </c>
      <c r="B482">
        <v>119</v>
      </c>
      <c r="C482">
        <v>5</v>
      </c>
      <c r="D482">
        <v>32</v>
      </c>
      <c r="E482">
        <v>32</v>
      </c>
      <c r="F482" t="s">
        <v>3</v>
      </c>
      <c r="G482" s="1">
        <v>1.5376378328968199E-4</v>
      </c>
      <c r="H482" s="1">
        <v>1.5174713111692199E-4</v>
      </c>
      <c r="I482" s="1">
        <v>1.5783464459344701E-4</v>
      </c>
      <c r="J482" s="1">
        <v>9.2167515258850595E-6</v>
      </c>
      <c r="K482" s="1">
        <v>5.3633389770580203E-6</v>
      </c>
      <c r="L482" s="1">
        <v>1.6369326438404399E-5</v>
      </c>
    </row>
    <row r="483" spans="1:12" hidden="1" outlineLevel="2" x14ac:dyDescent="0.25">
      <c r="A483" t="s">
        <v>377</v>
      </c>
      <c r="B483">
        <v>447</v>
      </c>
      <c r="C483">
        <v>5</v>
      </c>
      <c r="D483">
        <v>32</v>
      </c>
      <c r="E483">
        <v>32</v>
      </c>
      <c r="F483" t="s">
        <v>3</v>
      </c>
      <c r="G483" s="1">
        <v>5.4332560624837495E-4</v>
      </c>
      <c r="H483" s="1">
        <v>5.4067189971915796E-4</v>
      </c>
      <c r="I483" s="1">
        <v>5.4720400312037801E-4</v>
      </c>
      <c r="J483" s="1">
        <v>1.09033624852743E-5</v>
      </c>
      <c r="K483" s="1">
        <v>7.8537712429509992E-6</v>
      </c>
      <c r="L483" s="1">
        <v>1.7775514870829899E-5</v>
      </c>
    </row>
    <row r="484" spans="1:12" outlineLevel="1" collapsed="1" x14ac:dyDescent="0.25">
      <c r="E484" s="2">
        <v>36</v>
      </c>
      <c r="G484" s="1">
        <f>SUBTOTAL(1,G485:G485)</f>
        <v>1.6960241157809201E-4</v>
      </c>
      <c r="H484" s="1"/>
      <c r="I484" s="1"/>
      <c r="J484" s="1"/>
      <c r="K484" s="1"/>
      <c r="L484" s="1"/>
    </row>
    <row r="485" spans="1:12" hidden="1" outlineLevel="2" x14ac:dyDescent="0.25">
      <c r="A485" t="s">
        <v>79</v>
      </c>
      <c r="B485">
        <v>137</v>
      </c>
      <c r="C485">
        <v>7</v>
      </c>
      <c r="D485">
        <v>128</v>
      </c>
      <c r="E485">
        <v>36</v>
      </c>
      <c r="F485" t="s">
        <v>3</v>
      </c>
      <c r="G485" s="1">
        <v>1.6960241157809201E-4</v>
      </c>
      <c r="H485" s="1">
        <v>1.6822256661548101E-4</v>
      </c>
      <c r="I485" s="1">
        <v>1.7148053071593E-4</v>
      </c>
      <c r="J485" s="1">
        <v>5.5087356021461001E-6</v>
      </c>
      <c r="K485" s="1">
        <v>3.7844700947419001E-6</v>
      </c>
      <c r="L485" s="1">
        <v>9.4574583468247797E-6</v>
      </c>
    </row>
    <row r="486" spans="1:12" outlineLevel="1" collapsed="1" x14ac:dyDescent="0.25">
      <c r="E486" s="2">
        <v>43</v>
      </c>
      <c r="G486" s="1">
        <f>SUBTOTAL(1,G487:G487)</f>
        <v>3.0251191273877398E-4</v>
      </c>
      <c r="H486" s="1"/>
      <c r="I486" s="1"/>
      <c r="J486" s="1"/>
      <c r="K486" s="1"/>
      <c r="L486" s="1"/>
    </row>
    <row r="487" spans="1:12" hidden="1" outlineLevel="2" x14ac:dyDescent="0.25">
      <c r="A487" t="s">
        <v>225</v>
      </c>
      <c r="B487">
        <v>248</v>
      </c>
      <c r="C487">
        <v>5</v>
      </c>
      <c r="D487">
        <v>32</v>
      </c>
      <c r="E487">
        <v>43</v>
      </c>
      <c r="F487" t="s">
        <v>3</v>
      </c>
      <c r="G487" s="1">
        <v>3.0251191273877398E-4</v>
      </c>
      <c r="H487" s="1">
        <v>3.00567119241544E-4</v>
      </c>
      <c r="I487" s="1">
        <v>3.0592877681262699E-4</v>
      </c>
      <c r="J487" s="1">
        <v>8.2947943200805108E-6</v>
      </c>
      <c r="K487" s="1">
        <v>5.6334609627089801E-6</v>
      </c>
      <c r="L487" s="1">
        <v>1.19300631032662E-5</v>
      </c>
    </row>
    <row r="488" spans="1:12" outlineLevel="1" collapsed="1" x14ac:dyDescent="0.25">
      <c r="E488" s="2">
        <v>48</v>
      </c>
      <c r="G488" s="1">
        <f>SUBTOTAL(1,G489:G490)</f>
        <v>3.7125662512299702E-4</v>
      </c>
      <c r="H488" s="1"/>
      <c r="I488" s="1"/>
      <c r="J488" s="1"/>
      <c r="K488" s="1"/>
      <c r="L488" s="1"/>
    </row>
    <row r="489" spans="1:12" hidden="1" outlineLevel="2" x14ac:dyDescent="0.25">
      <c r="A489" t="s">
        <v>151</v>
      </c>
      <c r="B489">
        <v>398</v>
      </c>
      <c r="C489">
        <v>6</v>
      </c>
      <c r="D489">
        <v>64</v>
      </c>
      <c r="E489">
        <v>48</v>
      </c>
      <c r="F489" t="s">
        <v>3</v>
      </c>
      <c r="G489" s="1">
        <v>4.86065560294277E-4</v>
      </c>
      <c r="H489" s="1">
        <v>4.8335174550685902E-4</v>
      </c>
      <c r="I489" s="1">
        <v>4.8875108026120398E-4</v>
      </c>
      <c r="J489" s="1">
        <v>9.4136076383091094E-6</v>
      </c>
      <c r="K489" s="1">
        <v>7.6398076681459298E-6</v>
      </c>
      <c r="L489" s="1">
        <v>1.16406256265672E-5</v>
      </c>
    </row>
    <row r="490" spans="1:12" hidden="1" outlineLevel="2" x14ac:dyDescent="0.25">
      <c r="A490" t="s">
        <v>277</v>
      </c>
      <c r="B490">
        <v>210</v>
      </c>
      <c r="C490">
        <v>7</v>
      </c>
      <c r="D490">
        <v>128</v>
      </c>
      <c r="E490">
        <v>48</v>
      </c>
      <c r="F490" t="s">
        <v>3</v>
      </c>
      <c r="G490" s="1">
        <v>2.5644768995171699E-4</v>
      </c>
      <c r="H490" s="1">
        <v>2.5449815848105697E-4</v>
      </c>
      <c r="I490" s="1">
        <v>2.6082503292462398E-4</v>
      </c>
      <c r="J490" s="1">
        <v>9.0893807001347304E-6</v>
      </c>
      <c r="K490" s="1">
        <v>4.1859172392950398E-6</v>
      </c>
      <c r="L490" s="1">
        <v>1.75726772709249E-5</v>
      </c>
    </row>
    <row r="491" spans="1:12" outlineLevel="1" collapsed="1" x14ac:dyDescent="0.25">
      <c r="E491" s="2">
        <v>64</v>
      </c>
      <c r="G491" s="1">
        <f>SUBTOTAL(1,G492:G493)</f>
        <v>3.72729950156471E-4</v>
      </c>
      <c r="H491" s="1"/>
      <c r="I491" s="1"/>
      <c r="J491" s="1"/>
      <c r="K491" s="1"/>
      <c r="L491" s="1"/>
    </row>
    <row r="492" spans="1:12" hidden="1" outlineLevel="2" x14ac:dyDescent="0.25">
      <c r="A492" t="s">
        <v>288</v>
      </c>
      <c r="B492">
        <v>258</v>
      </c>
      <c r="C492">
        <v>6</v>
      </c>
      <c r="D492">
        <v>64</v>
      </c>
      <c r="E492">
        <v>64</v>
      </c>
      <c r="F492" t="s">
        <v>3</v>
      </c>
      <c r="G492" s="1">
        <v>3.2842339998482098E-4</v>
      </c>
      <c r="H492" s="1">
        <v>3.23044181235406E-4</v>
      </c>
      <c r="I492" s="1">
        <v>3.3849344529774501E-4</v>
      </c>
      <c r="J492" s="1">
        <v>2.3952076121174299E-5</v>
      </c>
      <c r="K492" s="1">
        <v>1.36306563467204E-5</v>
      </c>
      <c r="L492" s="1">
        <v>3.8403505410779198E-5</v>
      </c>
    </row>
    <row r="493" spans="1:12" hidden="1" outlineLevel="2" x14ac:dyDescent="0.25">
      <c r="A493" t="s">
        <v>393</v>
      </c>
      <c r="B493">
        <v>350</v>
      </c>
      <c r="C493">
        <v>6</v>
      </c>
      <c r="D493">
        <v>64</v>
      </c>
      <c r="E493">
        <v>64</v>
      </c>
      <c r="F493" t="s">
        <v>3</v>
      </c>
      <c r="G493" s="1">
        <v>4.1703650032812103E-4</v>
      </c>
      <c r="H493" s="1">
        <v>4.1535169583182798E-4</v>
      </c>
      <c r="I493" s="1">
        <v>4.1923227159668E-4</v>
      </c>
      <c r="J493" s="1">
        <v>6.69206799321665E-6</v>
      </c>
      <c r="K493" s="1">
        <v>4.8302854929348402E-6</v>
      </c>
      <c r="L493" s="1">
        <v>9.1225285041929003E-6</v>
      </c>
    </row>
    <row r="494" spans="1:12" outlineLevel="1" collapsed="1" x14ac:dyDescent="0.25">
      <c r="E494" s="2">
        <v>78</v>
      </c>
      <c r="G494" s="1">
        <f>SUBTOTAL(1,G495:G495)</f>
        <v>4.9535146961054099E-4</v>
      </c>
      <c r="H494" s="1"/>
      <c r="I494" s="1"/>
      <c r="J494" s="1"/>
      <c r="K494" s="1"/>
      <c r="L494" s="1"/>
    </row>
    <row r="495" spans="1:12" hidden="1" outlineLevel="2" x14ac:dyDescent="0.25">
      <c r="A495" t="s">
        <v>411</v>
      </c>
      <c r="B495">
        <v>394</v>
      </c>
      <c r="C495">
        <v>7</v>
      </c>
      <c r="D495">
        <v>128</v>
      </c>
      <c r="E495">
        <v>78</v>
      </c>
      <c r="F495" t="s">
        <v>3</v>
      </c>
      <c r="G495" s="1">
        <v>4.9535146961054099E-4</v>
      </c>
      <c r="H495" s="1">
        <v>4.9319583887899902E-4</v>
      </c>
      <c r="I495" s="1">
        <v>4.9861532034816303E-4</v>
      </c>
      <c r="J495" s="1">
        <v>8.8545714833141797E-6</v>
      </c>
      <c r="K495" s="1">
        <v>5.8791520835744801E-6</v>
      </c>
      <c r="L495" s="1">
        <v>1.4999019527063301E-5</v>
      </c>
    </row>
    <row r="496" spans="1:12" outlineLevel="1" collapsed="1" x14ac:dyDescent="0.25">
      <c r="E496" s="2">
        <v>80</v>
      </c>
      <c r="G496" s="1">
        <f>SUBTOTAL(1,G497:G497)</f>
        <v>4.57248178015523E-4</v>
      </c>
      <c r="H496" s="1"/>
      <c r="I496" s="1"/>
      <c r="J496" s="1"/>
      <c r="K496" s="1"/>
      <c r="L496" s="1"/>
    </row>
    <row r="497" spans="1:12" hidden="1" outlineLevel="2" x14ac:dyDescent="0.25">
      <c r="A497" t="s">
        <v>53</v>
      </c>
      <c r="B497">
        <v>344</v>
      </c>
      <c r="C497">
        <v>7</v>
      </c>
      <c r="D497">
        <v>128</v>
      </c>
      <c r="E497">
        <v>80</v>
      </c>
      <c r="F497" t="s">
        <v>3</v>
      </c>
      <c r="G497" s="1">
        <v>4.57248178015523E-4</v>
      </c>
      <c r="H497" s="1">
        <v>4.5243452102031498E-4</v>
      </c>
      <c r="I497" s="1">
        <v>4.66138106001113E-4</v>
      </c>
      <c r="J497" s="1">
        <v>2.1670622230697801E-5</v>
      </c>
      <c r="K497" s="1">
        <v>1.2422123378454601E-5</v>
      </c>
      <c r="L497" s="1">
        <v>4.0210703931757397E-5</v>
      </c>
    </row>
    <row r="498" spans="1:12" outlineLevel="1" collapsed="1" x14ac:dyDescent="0.25">
      <c r="E498" s="2">
        <v>96</v>
      </c>
      <c r="G498" s="1">
        <f>SUBTOTAL(1,G499:G501)</f>
        <v>7.5101891073834292E-4</v>
      </c>
      <c r="H498" s="1"/>
      <c r="I498" s="1"/>
      <c r="J498" s="1"/>
      <c r="K498" s="1"/>
      <c r="L498" s="1"/>
    </row>
    <row r="499" spans="1:12" hidden="1" outlineLevel="2" x14ac:dyDescent="0.25">
      <c r="A499" t="s">
        <v>93</v>
      </c>
      <c r="B499">
        <v>180</v>
      </c>
      <c r="C499">
        <v>7</v>
      </c>
      <c r="D499">
        <v>128</v>
      </c>
      <c r="E499">
        <v>96</v>
      </c>
      <c r="F499" t="s">
        <v>3</v>
      </c>
      <c r="G499" s="1">
        <v>2.1093506223508399E-4</v>
      </c>
      <c r="H499" s="1">
        <v>2.09750113416186E-4</v>
      </c>
      <c r="I499" s="1">
        <v>2.11959163995454E-4</v>
      </c>
      <c r="J499" s="1">
        <v>3.6604988884567699E-6</v>
      </c>
      <c r="K499" s="1">
        <v>3.1689559832607199E-6</v>
      </c>
      <c r="L499" s="1">
        <v>4.3374787297546697E-6</v>
      </c>
    </row>
    <row r="500" spans="1:12" hidden="1" outlineLevel="2" x14ac:dyDescent="0.25">
      <c r="A500" t="s">
        <v>261</v>
      </c>
      <c r="B500">
        <v>398</v>
      </c>
      <c r="C500">
        <v>8</v>
      </c>
      <c r="D500">
        <v>256</v>
      </c>
      <c r="E500">
        <v>96</v>
      </c>
      <c r="F500" t="s">
        <v>3</v>
      </c>
      <c r="G500" s="1">
        <v>4.9690776146229501E-4</v>
      </c>
      <c r="H500" s="1">
        <v>4.8777617454813001E-4</v>
      </c>
      <c r="I500" s="1">
        <v>5.1048564259178596E-4</v>
      </c>
      <c r="J500" s="1">
        <v>3.6887699547269098E-5</v>
      </c>
      <c r="K500" s="1">
        <v>2.64289534288361E-5</v>
      </c>
      <c r="L500" s="1">
        <v>5.3183628521415898E-5</v>
      </c>
    </row>
    <row r="501" spans="1:12" hidden="1" outlineLevel="2" x14ac:dyDescent="0.25">
      <c r="A501" t="s">
        <v>332</v>
      </c>
      <c r="B501">
        <v>1238</v>
      </c>
      <c r="C501">
        <v>7</v>
      </c>
      <c r="D501">
        <v>128</v>
      </c>
      <c r="E501">
        <v>96</v>
      </c>
      <c r="F501" t="s">
        <v>3</v>
      </c>
      <c r="G501" s="1">
        <v>1.5452139085176499E-3</v>
      </c>
      <c r="H501" s="1">
        <v>1.5234621391482801E-3</v>
      </c>
      <c r="I501" s="1">
        <v>1.63726968719281E-3</v>
      </c>
      <c r="J501" s="1">
        <v>1.2843304958795601E-4</v>
      </c>
      <c r="K501" s="1">
        <v>2.7520820077322799E-5</v>
      </c>
      <c r="L501" s="1">
        <v>2.9021480634291497E-4</v>
      </c>
    </row>
    <row r="502" spans="1:12" outlineLevel="1" collapsed="1" x14ac:dyDescent="0.25">
      <c r="E502" s="2">
        <v>132</v>
      </c>
      <c r="G502" s="1">
        <f>SUBTOTAL(1,G503:G503)</f>
        <v>6.0732595991457201E-4</v>
      </c>
      <c r="H502" s="1"/>
      <c r="I502" s="1"/>
      <c r="J502" s="1"/>
      <c r="K502" s="1"/>
      <c r="L502" s="1"/>
    </row>
    <row r="503" spans="1:12" hidden="1" outlineLevel="2" x14ac:dyDescent="0.25">
      <c r="A503" t="s">
        <v>433</v>
      </c>
      <c r="B503">
        <v>460</v>
      </c>
      <c r="C503">
        <v>8</v>
      </c>
      <c r="D503">
        <v>256</v>
      </c>
      <c r="E503">
        <v>132</v>
      </c>
      <c r="F503" t="s">
        <v>3</v>
      </c>
      <c r="G503" s="1">
        <v>6.0732595991457201E-4</v>
      </c>
      <c r="H503" s="1">
        <v>6.0462204918969905E-4</v>
      </c>
      <c r="I503" s="1">
        <v>6.0996352035908399E-4</v>
      </c>
      <c r="J503" s="1">
        <v>8.7522518659485094E-6</v>
      </c>
      <c r="K503" s="1">
        <v>7.3089683880061299E-6</v>
      </c>
      <c r="L503" s="1">
        <v>1.03982966907217E-5</v>
      </c>
    </row>
    <row r="504" spans="1:12" outlineLevel="1" collapsed="1" x14ac:dyDescent="0.25">
      <c r="E504" s="2">
        <v>144</v>
      </c>
      <c r="G504" s="1">
        <f>SUBTOTAL(1,G505:G505)</f>
        <v>2.5680254349710299E-4</v>
      </c>
      <c r="H504" s="1"/>
      <c r="I504" s="1"/>
      <c r="J504" s="1"/>
      <c r="K504" s="1"/>
      <c r="L504" s="1"/>
    </row>
    <row r="505" spans="1:12" hidden="1" outlineLevel="2" x14ac:dyDescent="0.25">
      <c r="A505" t="s">
        <v>5</v>
      </c>
      <c r="B505">
        <v>199</v>
      </c>
      <c r="C505">
        <v>7</v>
      </c>
      <c r="D505">
        <v>128</v>
      </c>
      <c r="E505">
        <v>144</v>
      </c>
      <c r="F505" t="s">
        <v>3</v>
      </c>
      <c r="G505" s="1">
        <v>2.5680254349710299E-4</v>
      </c>
      <c r="H505" s="1">
        <v>2.5381540136990699E-4</v>
      </c>
      <c r="I505" s="1">
        <v>2.6051388049679199E-4</v>
      </c>
      <c r="J505" s="1">
        <v>1.1302163420815699E-5</v>
      </c>
      <c r="K505" s="1">
        <v>7.1822017714635E-6</v>
      </c>
      <c r="L505" s="1">
        <v>1.51882815861181E-5</v>
      </c>
    </row>
    <row r="506" spans="1:12" outlineLevel="1" collapsed="1" x14ac:dyDescent="0.25">
      <c r="E506" s="2">
        <v>224</v>
      </c>
      <c r="G506" s="1">
        <f>SUBTOTAL(1,G507:G507)</f>
        <v>2.9037615253864699E-3</v>
      </c>
      <c r="H506" s="1"/>
      <c r="I506" s="1"/>
      <c r="J506" s="1"/>
      <c r="K506" s="1"/>
      <c r="L506" s="1"/>
    </row>
    <row r="507" spans="1:12" hidden="1" outlineLevel="2" x14ac:dyDescent="0.25">
      <c r="A507" t="s">
        <v>440</v>
      </c>
      <c r="B507">
        <v>2161</v>
      </c>
      <c r="C507">
        <v>8</v>
      </c>
      <c r="D507">
        <v>256</v>
      </c>
      <c r="E507">
        <v>224</v>
      </c>
      <c r="F507" t="s">
        <v>3</v>
      </c>
      <c r="G507" s="1">
        <v>2.9037615253864699E-3</v>
      </c>
      <c r="H507" s="1">
        <v>2.8661828724274802E-3</v>
      </c>
      <c r="I507" s="1">
        <v>2.9773171305634998E-3</v>
      </c>
      <c r="J507" s="1">
        <v>1.81384286873638E-4</v>
      </c>
      <c r="K507" s="1">
        <v>1.04500898760928E-4</v>
      </c>
      <c r="L507" s="1">
        <v>3.0613672036311501E-4</v>
      </c>
    </row>
    <row r="508" spans="1:12" outlineLevel="1" collapsed="1" x14ac:dyDescent="0.25">
      <c r="E508" s="2">
        <v>256</v>
      </c>
      <c r="G508" s="1">
        <f>SUBTOTAL(1,G509:G510)</f>
        <v>6.902676692665036E-4</v>
      </c>
      <c r="H508" s="1"/>
      <c r="I508" s="1"/>
      <c r="J508" s="1"/>
      <c r="K508" s="1"/>
      <c r="L508" s="1"/>
    </row>
    <row r="509" spans="1:12" hidden="1" outlineLevel="2" x14ac:dyDescent="0.25">
      <c r="A509" t="s">
        <v>294</v>
      </c>
      <c r="B509">
        <v>881</v>
      </c>
      <c r="C509">
        <v>8</v>
      </c>
      <c r="D509">
        <v>256</v>
      </c>
      <c r="E509">
        <v>256</v>
      </c>
      <c r="F509" t="s">
        <v>3</v>
      </c>
      <c r="G509" s="1">
        <v>1.0670297420467001E-3</v>
      </c>
      <c r="H509" s="1">
        <v>1.05327488980857E-3</v>
      </c>
      <c r="I509" s="1">
        <v>1.08922289707992E-3</v>
      </c>
      <c r="J509" s="1">
        <v>5.82042841585494E-5</v>
      </c>
      <c r="K509" s="1">
        <v>3.9747146693326097E-5</v>
      </c>
      <c r="L509" s="1">
        <v>9.2969269836892506E-5</v>
      </c>
    </row>
    <row r="510" spans="1:12" hidden="1" outlineLevel="2" x14ac:dyDescent="0.25">
      <c r="A510" t="s">
        <v>343</v>
      </c>
      <c r="B510">
        <v>236</v>
      </c>
      <c r="C510">
        <v>8</v>
      </c>
      <c r="D510">
        <v>256</v>
      </c>
      <c r="E510">
        <v>256</v>
      </c>
      <c r="F510" t="s">
        <v>3</v>
      </c>
      <c r="G510" s="1">
        <v>3.1350559648630702E-4</v>
      </c>
      <c r="H510" s="1">
        <v>3.0593978302521902E-4</v>
      </c>
      <c r="I510" s="1">
        <v>3.3137541855034203E-4</v>
      </c>
      <c r="J510" s="1">
        <v>3.7953961179576402E-5</v>
      </c>
      <c r="K510" s="1">
        <v>1.33445554743705E-5</v>
      </c>
      <c r="L510" s="1">
        <v>6.9652856102452699E-5</v>
      </c>
    </row>
    <row r="511" spans="1:12" outlineLevel="1" collapsed="1" x14ac:dyDescent="0.25">
      <c r="E511" s="2">
        <v>289</v>
      </c>
      <c r="G511" s="1">
        <f>SUBTOTAL(1,G512:G512)</f>
        <v>4.9521831259741395E-4</v>
      </c>
      <c r="H511" s="1"/>
      <c r="I511" s="1"/>
      <c r="J511" s="1"/>
      <c r="K511" s="1"/>
      <c r="L511" s="1"/>
    </row>
    <row r="512" spans="1:12" hidden="1" outlineLevel="2" x14ac:dyDescent="0.25">
      <c r="A512" t="s">
        <v>378</v>
      </c>
      <c r="B512">
        <v>387</v>
      </c>
      <c r="C512">
        <v>8</v>
      </c>
      <c r="D512">
        <v>256</v>
      </c>
      <c r="E512">
        <v>289</v>
      </c>
      <c r="F512" t="s">
        <v>3</v>
      </c>
      <c r="G512" s="1">
        <v>4.9521831259741395E-4</v>
      </c>
      <c r="H512" s="1">
        <v>4.9076288874107103E-4</v>
      </c>
      <c r="I512" s="1">
        <v>5.0465090172087097E-4</v>
      </c>
      <c r="J512" s="1">
        <v>2.1349833413095001E-5</v>
      </c>
      <c r="K512" s="1">
        <v>1.1319819620673201E-5</v>
      </c>
      <c r="L512" s="1">
        <v>3.7607795097962697E-5</v>
      </c>
    </row>
    <row r="513" spans="1:12" outlineLevel="1" collapsed="1" x14ac:dyDescent="0.25">
      <c r="E513" s="2">
        <v>294</v>
      </c>
      <c r="G513" s="1">
        <f>SUBTOTAL(1,G514:G514)</f>
        <v>5.5172741224913697E-4</v>
      </c>
      <c r="H513" s="1"/>
      <c r="I513" s="1"/>
      <c r="J513" s="1"/>
      <c r="K513" s="1"/>
      <c r="L513" s="1"/>
    </row>
    <row r="514" spans="1:12" hidden="1" outlineLevel="2" x14ac:dyDescent="0.25">
      <c r="A514" t="s">
        <v>45</v>
      </c>
      <c r="B514">
        <v>386</v>
      </c>
      <c r="C514">
        <v>9</v>
      </c>
      <c r="D514">
        <v>512</v>
      </c>
      <c r="E514">
        <v>294</v>
      </c>
      <c r="F514" t="s">
        <v>3</v>
      </c>
      <c r="G514" s="1">
        <v>5.5172741224913697E-4</v>
      </c>
      <c r="H514" s="1">
        <v>5.3564083004538105E-4</v>
      </c>
      <c r="I514" s="1">
        <v>5.7908982885388296E-4</v>
      </c>
      <c r="J514" s="1">
        <v>6.8417326215064095E-5</v>
      </c>
      <c r="K514" s="1">
        <v>4.9229547051292197E-5</v>
      </c>
      <c r="L514" s="1">
        <v>9.3679905440987102E-5</v>
      </c>
    </row>
    <row r="515" spans="1:12" outlineLevel="1" collapsed="1" x14ac:dyDescent="0.25">
      <c r="E515" s="2">
        <v>768</v>
      </c>
      <c r="G515" s="1">
        <f>SUBTOTAL(1,G516:G516)</f>
        <v>6.3618692795861702E-4</v>
      </c>
      <c r="H515" s="1"/>
      <c r="I515" s="1"/>
      <c r="J515" s="1"/>
      <c r="K515" s="1"/>
      <c r="L515" s="1"/>
    </row>
    <row r="516" spans="1:12" hidden="1" outlineLevel="2" x14ac:dyDescent="0.25">
      <c r="A516" t="s">
        <v>459</v>
      </c>
      <c r="B516">
        <v>509</v>
      </c>
      <c r="C516">
        <v>10</v>
      </c>
      <c r="D516">
        <v>1024</v>
      </c>
      <c r="E516">
        <v>768</v>
      </c>
      <c r="F516" t="s">
        <v>3</v>
      </c>
      <c r="G516" s="1">
        <v>6.3618692795861702E-4</v>
      </c>
      <c r="H516" s="1">
        <v>6.3001067430270695E-4</v>
      </c>
      <c r="I516" s="1">
        <v>6.45702962147333E-4</v>
      </c>
      <c r="J516" s="1">
        <v>2.47851789358893E-5</v>
      </c>
      <c r="K516" s="1">
        <v>1.6751565843097298E-5</v>
      </c>
      <c r="L516" s="1">
        <v>3.5582541014484601E-5</v>
      </c>
    </row>
    <row r="517" spans="1:12" outlineLevel="1" collapsed="1" x14ac:dyDescent="0.25">
      <c r="E517" s="2">
        <v>3136</v>
      </c>
      <c r="G517" s="1">
        <f>SUBTOTAL(1,G518:G518)</f>
        <v>1.3554552702012201E-3</v>
      </c>
      <c r="H517" s="1"/>
      <c r="I517" s="1"/>
      <c r="J517" s="1"/>
      <c r="K517" s="1"/>
      <c r="L517" s="1"/>
    </row>
    <row r="518" spans="1:12" hidden="1" outlineLevel="2" x14ac:dyDescent="0.25">
      <c r="A518" t="s">
        <v>199</v>
      </c>
      <c r="B518">
        <v>1042</v>
      </c>
      <c r="C518">
        <v>14</v>
      </c>
      <c r="D518">
        <v>16384</v>
      </c>
      <c r="E518">
        <v>3136</v>
      </c>
      <c r="F518" t="s">
        <v>3</v>
      </c>
      <c r="G518" s="1">
        <v>1.3554552702012201E-3</v>
      </c>
      <c r="H518" s="1">
        <v>1.35005398031129E-3</v>
      </c>
      <c r="I518" s="1">
        <v>1.3630997851355399E-3</v>
      </c>
      <c r="J518" s="1">
        <v>2.0858583057064898E-5</v>
      </c>
      <c r="K518" s="1">
        <v>1.5585687930154801E-5</v>
      </c>
      <c r="L518" s="1">
        <v>2.8413927642611699E-5</v>
      </c>
    </row>
    <row r="519" spans="1:12" outlineLevel="1" collapsed="1" x14ac:dyDescent="0.25">
      <c r="E519" s="2">
        <v>24576</v>
      </c>
      <c r="G519" s="1">
        <f>SUBTOTAL(1,G520:G520)</f>
        <v>7.72546484337305E-4</v>
      </c>
      <c r="H519" s="1"/>
      <c r="I519" s="1"/>
      <c r="J519" s="1"/>
      <c r="K519" s="1"/>
      <c r="L519" s="1"/>
    </row>
    <row r="520" spans="1:12" hidden="1" outlineLevel="2" x14ac:dyDescent="0.25">
      <c r="A520" t="s">
        <v>342</v>
      </c>
      <c r="B520">
        <v>629</v>
      </c>
      <c r="C520">
        <v>15</v>
      </c>
      <c r="D520">
        <v>32768</v>
      </c>
      <c r="E520">
        <v>24576</v>
      </c>
      <c r="F520" t="s">
        <v>3</v>
      </c>
      <c r="G520" s="1">
        <v>7.72546484337305E-4</v>
      </c>
      <c r="H520" s="1">
        <v>7.6747799516617204E-4</v>
      </c>
      <c r="I520" s="1">
        <v>7.8049666498653002E-4</v>
      </c>
      <c r="J520" s="1">
        <v>2.1451480834826801E-5</v>
      </c>
      <c r="K520" s="1">
        <v>1.59296637710068E-5</v>
      </c>
      <c r="L520" s="1">
        <v>2.9799252007063299E-5</v>
      </c>
    </row>
  </sheetData>
  <sortState xmlns:xlrd2="http://schemas.microsoft.com/office/spreadsheetml/2017/richdata2" ref="A4:L520">
    <sortCondition ref="E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2829-AE3D-428F-8251-C632E8E66E75}">
  <dimension ref="A1"/>
  <sheetViews>
    <sheetView tabSelected="1" workbookViewId="0">
      <selection activeCell="T11" sqref="T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brute-force</vt:lpstr>
      <vt:lpstr>shallow</vt:lpstr>
      <vt:lpstr>deep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Shahin</dc:creator>
  <cp:lastModifiedBy>Ramy Shahin</cp:lastModifiedBy>
  <dcterms:created xsi:type="dcterms:W3CDTF">2020-09-11T00:48:37Z</dcterms:created>
  <dcterms:modified xsi:type="dcterms:W3CDTF">2020-12-12T03:40:12Z</dcterms:modified>
</cp:coreProperties>
</file>