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Return\"/>
    </mc:Choice>
  </mc:AlternateContent>
  <xr:revisionPtr revIDLastSave="0" documentId="13_ncr:1_{150D3E87-51DE-40DA-AD81-D841AFFDF88B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stats" sheetId="1" r:id="rId1"/>
    <sheet name="bruteforce" sheetId="2" r:id="rId2"/>
    <sheet name="deep" sheetId="3" r:id="rId3"/>
    <sheet name="shallow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8" i="4" l="1"/>
  <c r="G366" i="4"/>
  <c r="G364" i="4"/>
  <c r="G362" i="4"/>
  <c r="G360" i="4"/>
  <c r="G358" i="4"/>
  <c r="G355" i="4"/>
  <c r="G350" i="4"/>
  <c r="G347" i="4"/>
  <c r="G344" i="4"/>
  <c r="G342" i="4"/>
  <c r="G340" i="4"/>
  <c r="G334" i="4"/>
  <c r="G330" i="4"/>
  <c r="G319" i="4"/>
  <c r="G317" i="4"/>
  <c r="G313" i="4"/>
  <c r="G311" i="4"/>
  <c r="G279" i="4"/>
  <c r="G270" i="4"/>
  <c r="G267" i="4"/>
  <c r="G189" i="4"/>
  <c r="G185" i="4"/>
  <c r="G6" i="4"/>
  <c r="G368" i="3"/>
  <c r="G366" i="3"/>
  <c r="G364" i="3"/>
  <c r="G362" i="3"/>
  <c r="G360" i="3"/>
  <c r="G358" i="3"/>
  <c r="G355" i="3"/>
  <c r="G350" i="3"/>
  <c r="G347" i="3"/>
  <c r="G344" i="3"/>
  <c r="G342" i="3"/>
  <c r="G340" i="3"/>
  <c r="G334" i="3"/>
  <c r="G330" i="3"/>
  <c r="G319" i="3"/>
  <c r="G317" i="3"/>
  <c r="G313" i="3"/>
  <c r="G311" i="3"/>
  <c r="G279" i="3"/>
  <c r="G270" i="3"/>
  <c r="G267" i="3"/>
  <c r="G189" i="3"/>
  <c r="G185" i="3"/>
  <c r="G6" i="3"/>
  <c r="G368" i="2"/>
  <c r="G366" i="2"/>
  <c r="G364" i="2"/>
  <c r="G362" i="2"/>
  <c r="G360" i="2"/>
  <c r="G358" i="2"/>
  <c r="G355" i="2"/>
  <c r="G350" i="2"/>
  <c r="G347" i="2"/>
  <c r="G344" i="2"/>
  <c r="G342" i="2"/>
  <c r="G340" i="2"/>
  <c r="G334" i="2"/>
  <c r="G330" i="2"/>
  <c r="G319" i="2"/>
  <c r="G317" i="2"/>
  <c r="G313" i="2"/>
  <c r="G311" i="2"/>
  <c r="G279" i="2"/>
  <c r="G270" i="2"/>
  <c r="G267" i="2"/>
  <c r="G189" i="2"/>
  <c r="G185" i="2"/>
  <c r="G6" i="2"/>
</calcChain>
</file>

<file path=xl/sharedStrings.xml><?xml version="1.0" encoding="utf-8"?>
<sst xmlns="http://schemas.openxmlformats.org/spreadsheetml/2006/main" count="4164" uniqueCount="358">
  <si>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</si>
  <si>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</si>
  <si>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</si>
  <si>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</si>
  <si>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</si>
  <si>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</si>
  <si>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</si>
  <si>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</si>
  <si>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</si>
  <si>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</si>
  <si>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</si>
  <si>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</si>
  <si>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/mnt/f/code/busybox-1.31.1/applets/applets.cfg</t>
  </si>
  <si>
    <t>brute-force</t>
  </si>
  <si>
    <t>shallow</t>
  </si>
  <si>
    <t>deep</t>
  </si>
  <si>
    <t>/mnt/f/code/busybox-1.31.1/archival/ar.cfg</t>
  </si>
  <si>
    <t>/mnt/f/code/busybox-1.31.1/archival/bbunzip.cfg</t>
  </si>
  <si>
    <t>/mnt/f/code/busybox-1.31.1/archival/dpkg.cfg</t>
  </si>
  <si>
    <t>/mnt/f/code/busybox-1.31.1/archival/dpkg_deb.cfg</t>
  </si>
  <si>
    <t>/mnt/f/code/busybox-1.31.1/archival/libarchive/data_align.cfg</t>
  </si>
  <si>
    <t>/mnt/f/code/busybox-1.31.1/archival/libarchive/data_extract_all.cfg</t>
  </si>
  <si>
    <t>/mnt/f/code/busybox-1.31.1/archival/libarchive/data_extract_to_command.cfg</t>
  </si>
  <si>
    <t>/mnt/f/code/busybox-1.31.1/archival/libarchive/data_extract_to_stdout.cfg</t>
  </si>
  <si>
    <t>/mnt/f/code/busybox-1.31.1/archival/libarchive/data_skip.cfg</t>
  </si>
  <si>
    <t>/mnt/f/code/busybox-1.31.1/archival/libarchive/decompress_bunzip2.cfg</t>
  </si>
  <si>
    <t>/mnt/f/code/busybox-1.31.1/archival/libarchive/decompress_uncompress.cfg</t>
  </si>
  <si>
    <t>/mnt/f/code/busybox-1.31.1/archival/libarchive/decompress_unlzma.cfg</t>
  </si>
  <si>
    <t>/mnt/f/code/busybox-1.31.1/archival/libarchive/filter_accept_all.cfg</t>
  </si>
  <si>
    <t>/mnt/f/code/busybox-1.31.1/archival/libarchive/filter_accept_list.cfg</t>
  </si>
  <si>
    <t>/mnt/f/code/busybox-1.31.1/archival/libarchive/filter_accept_list_reassign.cfg</t>
  </si>
  <si>
    <t>/mnt/f/code/busybox-1.31.1/archival/libarchive/filter_accept_reject_list.cfg</t>
  </si>
  <si>
    <t>/mnt/f/code/busybox-1.31.1/archival/libarchive/find_list_entry.cfg</t>
  </si>
  <si>
    <t>/mnt/f/code/busybox-1.31.1/archival/libarchive/get_header_ar.cfg</t>
  </si>
  <si>
    <t>/mnt/f/code/busybox-1.31.1/archival/libarchive/get_header_cpio.cfg</t>
  </si>
  <si>
    <t>/mnt/f/code/busybox-1.31.1/archival/libarchive/get_header_tar.cfg</t>
  </si>
  <si>
    <t>/mnt/f/code/busybox-1.31.1/archival/libarchive/get_header_tar_bz2.cfg</t>
  </si>
  <si>
    <t>/mnt/f/code/busybox-1.31.1/archival/libarchive/get_header_tar_gz.cfg</t>
  </si>
  <si>
    <t>/mnt/f/code/busybox-1.31.1/archival/libarchive/get_header_tar_lzma.cfg</t>
  </si>
  <si>
    <t>/mnt/f/code/busybox-1.31.1/archival/libarchive/header_list.cfg</t>
  </si>
  <si>
    <t>/mnt/f/code/busybox-1.31.1/archival/libarchive/header_skip.cfg</t>
  </si>
  <si>
    <t>/mnt/f/code/busybox-1.31.1/archival/libarchive/header_verbose_list.cfg</t>
  </si>
  <si>
    <t>/mnt/f/code/busybox-1.31.1/archival/libarchive/init_handle.cfg</t>
  </si>
  <si>
    <t>/mnt/f/code/busybox-1.31.1/archival/libarchive/lzo1x_1.cfg</t>
  </si>
  <si>
    <t>/mnt/f/code/busybox-1.31.1/archival/libarchive/lzo1x_1o.cfg</t>
  </si>
  <si>
    <t>/mnt/f/code/busybox-1.31.1/archival/libarchive/lzo1x_9x.cfg</t>
  </si>
  <si>
    <t>/mnt/f/code/busybox-1.31.1/archival/libarchive/lzo1x_d.cfg</t>
  </si>
  <si>
    <t>/mnt/f/code/busybox-1.31.1/archival/libarchive/open_transformer.cfg</t>
  </si>
  <si>
    <t>/mnt/f/code/busybox-1.31.1/archival/libarchive/seek_by_jump.cfg</t>
  </si>
  <si>
    <t>/mnt/f/code/busybox-1.31.1/archival/libarchive/seek_by_read.cfg</t>
  </si>
  <si>
    <t>/mnt/f/code/busybox-1.31.1/archival/libarchive/unpack_ar_archive.cfg</t>
  </si>
  <si>
    <t>/mnt/f/code/busybox-1.31.1/console-tools/chvt.cfg</t>
  </si>
  <si>
    <t>/mnt/f/code/busybox-1.31.1/console-tools/clear.cfg</t>
  </si>
  <si>
    <t>/mnt/f/code/busybox-1.31.1/console-tools/deallocvt.cfg</t>
  </si>
  <si>
    <t>/mnt/f/code/busybox-1.31.1/console-tools/fgconsole.cfg</t>
  </si>
  <si>
    <t>/mnt/f/code/busybox-1.31.1/console-tools/kbd_mode.cfg</t>
  </si>
  <si>
    <t>/mnt/f/code/busybox-1.31.1/console-tools/loadfont.cfg</t>
  </si>
  <si>
    <t>/mnt/f/code/busybox-1.31.1/console-tools/loadkmap.cfg</t>
  </si>
  <si>
    <t>/mnt/f/code/busybox-1.31.1/console-tools/openvt.cfg</t>
  </si>
  <si>
    <t>/mnt/f/code/busybox-1.31.1/console-tools/reset.cfg</t>
  </si>
  <si>
    <t>/mnt/f/code/busybox-1.31.1/console-tools/setconsole.cfg</t>
  </si>
  <si>
    <t>/mnt/f/code/busybox-1.31.1/console-tools/setkeycodes.cfg</t>
  </si>
  <si>
    <t>/mnt/f/code/busybox-1.31.1/console-tools/setlogcons.cfg</t>
  </si>
  <si>
    <t>/mnt/f/code/busybox-1.31.1/console-tools/showkey.cfg</t>
  </si>
  <si>
    <t>/mnt/f/code/busybox-1.31.1/coreutils/basename.cfg</t>
  </si>
  <si>
    <t>/mnt/f/code/busybox-1.31.1/coreutils/chgrp.cfg</t>
  </si>
  <si>
    <t>/mnt/f/code/busybox-1.31.1/coreutils/chmod.cfg</t>
  </si>
  <si>
    <t>/mnt/f/code/busybox-1.31.1/coreutils/chroot.cfg</t>
  </si>
  <si>
    <t>/mnt/f/code/busybox-1.31.1/coreutils/comm.cfg</t>
  </si>
  <si>
    <t>/mnt/f/code/busybox-1.31.1/coreutils/cut.cfg</t>
  </si>
  <si>
    <t>/mnt/f/code/busybox-1.31.1/coreutils/df.cfg</t>
  </si>
  <si>
    <t>/mnt/f/code/busybox-1.31.1/coreutils/dirname.cfg</t>
  </si>
  <si>
    <t>/mnt/f/code/busybox-1.31.1/coreutils/dos2unix.cfg</t>
  </si>
  <si>
    <t>/mnt/f/code/busybox-1.31.1/coreutils/echo.cfg</t>
  </si>
  <si>
    <t>/mnt/f/code/busybox-1.31.1/coreutils/env.cfg</t>
  </si>
  <si>
    <t>/mnt/f/code/busybox-1.31.1/coreutils/false.cfg</t>
  </si>
  <si>
    <t>/mnt/f/code/busybox-1.31.1/coreutils/fold.cfg</t>
  </si>
  <si>
    <t>/mnt/f/code/busybox-1.31.1/coreutils/head.cfg</t>
  </si>
  <si>
    <t>/mnt/f/code/busybox-1.31.1/coreutils/hostid.cfg</t>
  </si>
  <si>
    <t>/mnt/f/code/busybox-1.31.1/coreutils/id.cfg</t>
  </si>
  <si>
    <t>/mnt/f/code/busybox-1.31.1/coreutils/install.cfg</t>
  </si>
  <si>
    <t>/mnt/f/code/busybox-1.31.1/coreutils/libcoreutils/cp_mv_stat.cfg</t>
  </si>
  <si>
    <t>/mnt/f/code/busybox-1.31.1/coreutils/libcoreutils/getopt_mk_fifo_nod.cfg</t>
  </si>
  <si>
    <t>/mnt/f/code/busybox-1.31.1/coreutils/ln.cfg</t>
  </si>
  <si>
    <t>/mnt/f/code/busybox-1.31.1/coreutils/logname.cfg</t>
  </si>
  <si>
    <t>/mnt/f/code/busybox-1.31.1/coreutils/md5_sha1_sum.cfg</t>
  </si>
  <si>
    <t>/mnt/f/code/busybox-1.31.1/coreutils/mkfifo.cfg</t>
  </si>
  <si>
    <t>/mnt/f/code/busybox-1.31.1/coreutils/mknod.cfg</t>
  </si>
  <si>
    <t>/mnt/f/code/busybox-1.31.1/coreutils/nice.cfg</t>
  </si>
  <si>
    <t>/mnt/f/code/busybox-1.31.1/coreutils/nohup.cfg</t>
  </si>
  <si>
    <t>/mnt/f/code/busybox-1.31.1/coreutils/od.cfg</t>
  </si>
  <si>
    <t>/mnt/f/code/busybox-1.31.1/coreutils/printenv.cfg</t>
  </si>
  <si>
    <t>/mnt/f/code/busybox-1.31.1/coreutils/printf.cfg</t>
  </si>
  <si>
    <t>/mnt/f/code/busybox-1.31.1/coreutils/pwd.cfg</t>
  </si>
  <si>
    <t>/mnt/f/code/busybox-1.31.1/coreutils/readlink.cfg</t>
  </si>
  <si>
    <t>/mnt/f/code/busybox-1.31.1/coreutils/realpath.cfg</t>
  </si>
  <si>
    <t>/mnt/f/code/busybox-1.31.1/coreutils/rm.cfg</t>
  </si>
  <si>
    <t>/mnt/f/code/busybox-1.31.1/coreutils/seq.cfg</t>
  </si>
  <si>
    <t>/mnt/f/code/busybox-1.31.1/coreutils/sleep.cfg</t>
  </si>
  <si>
    <t>/mnt/f/code/busybox-1.31.1/coreutils/sort.cfg</t>
  </si>
  <si>
    <t>/mnt/f/code/busybox-1.31.1/coreutils/sync.cfg</t>
  </si>
  <si>
    <t>/mnt/f/code/busybox-1.31.1/coreutils/tac.cfg</t>
  </si>
  <si>
    <t>/mnt/f/code/busybox-1.31.1/coreutils/test.cfg</t>
  </si>
  <si>
    <t>/mnt/f/code/busybox-1.31.1/coreutils/tr.cfg</t>
  </si>
  <si>
    <t>/mnt/f/code/busybox-1.31.1/coreutils/true.cfg</t>
  </si>
  <si>
    <t>/mnt/f/code/busybox-1.31.1/coreutils/tty.cfg</t>
  </si>
  <si>
    <t>/mnt/f/code/busybox-1.31.1/coreutils/uniq.cfg</t>
  </si>
  <si>
    <t>/mnt/f/code/busybox-1.31.1/coreutils/usleep.cfg</t>
  </si>
  <si>
    <t>/mnt/f/code/busybox-1.31.1/coreutils/uudecode.cfg</t>
  </si>
  <si>
    <t>/mnt/f/code/busybox-1.31.1/coreutils/uuencode.cfg</t>
  </si>
  <si>
    <t>/mnt/f/code/busybox-1.31.1/coreutils/wc.cfg</t>
  </si>
  <si>
    <t>/mnt/f/code/busybox-1.31.1/coreutils/who.cfg</t>
  </si>
  <si>
    <t>/mnt/f/code/busybox-1.31.1/coreutils/whoami.cfg</t>
  </si>
  <si>
    <t>/mnt/f/code/busybox-1.31.1/coreutils/yes.cfg</t>
  </si>
  <si>
    <t>/mnt/f/code/busybox-1.31.1/debianutils/pipe_progress.cfg</t>
  </si>
  <si>
    <t>/mnt/f/code/busybox-1.31.1/debianutils/which.cfg</t>
  </si>
  <si>
    <t>/mnt/f/code/busybox-1.31.1/e2fsprogs/chattr.cfg</t>
  </si>
  <si>
    <t>/mnt/f/code/busybox-1.31.1/e2fsprogs/e2fs_lib.cfg</t>
  </si>
  <si>
    <t>/mnt/f/code/busybox-1.31.1/e2fsprogs/lsattr.cfg</t>
  </si>
  <si>
    <t>/mnt/f/code/busybox-1.31.1/e2fsprogs/tune2fs.cfg</t>
  </si>
  <si>
    <t>/mnt/f/code/busybox-1.31.1/editors/cmp.cfg</t>
  </si>
  <si>
    <t>/mnt/f/code/busybox-1.31.1/examples/bootfloppy/syslinux.cfg</t>
  </si>
  <si>
    <t>/mnt/f/code/busybox-1.31.1/init/halt.cfg</t>
  </si>
  <si>
    <t>/mnt/f/code/busybox-1.31.1/libbb/ask_confirmation.cfg</t>
  </si>
  <si>
    <t>/mnt/f/code/busybox-1.31.1/libbb/bb_askpass.cfg</t>
  </si>
  <si>
    <t>/mnt/f/code/busybox-1.31.1/libbb/bb_bswap_64.cfg</t>
  </si>
  <si>
    <t>/mnt/f/code/busybox-1.31.1/libbb/bb_do_delay.cfg</t>
  </si>
  <si>
    <t>/mnt/f/code/busybox-1.31.1/libbb/bb_pwd.cfg</t>
  </si>
  <si>
    <t>/mnt/f/code/busybox-1.31.1/libbb/bb_qsort.cfg</t>
  </si>
  <si>
    <t>/mnt/f/code/busybox-1.31.1/libbb/bb_strtonum.cfg</t>
  </si>
  <si>
    <t>/mnt/f/code/busybox-1.31.1/libbb/change_identity.cfg</t>
  </si>
  <si>
    <t>/mnt/f/code/busybox-1.31.1/libbb/chomp.cfg</t>
  </si>
  <si>
    <t>/mnt/f/code/busybox-1.31.1/libbb/compare_string_array.cfg</t>
  </si>
  <si>
    <t>/mnt/f/code/busybox-1.31.1/libbb/concat_path_file.cfg</t>
  </si>
  <si>
    <t>/mnt/f/code/busybox-1.31.1/libbb/concat_subpath_file.cfg</t>
  </si>
  <si>
    <t>/mnt/f/code/busybox-1.31.1/libbb/copyfd.cfg</t>
  </si>
  <si>
    <t>/mnt/f/code/busybox-1.31.1/libbb/correct_password.cfg</t>
  </si>
  <si>
    <t>/mnt/f/code/busybox-1.31.1/libbb/crc32.cfg</t>
  </si>
  <si>
    <t>/mnt/f/code/busybox-1.31.1/libbb/default_error_retval.cfg</t>
  </si>
  <si>
    <t>/mnt/f/code/busybox-1.31.1/libbb/device_open.cfg</t>
  </si>
  <si>
    <t>/mnt/f/code/busybox-1.31.1/libbb/die_if_bad_username.cfg</t>
  </si>
  <si>
    <t>/mnt/f/code/busybox-1.31.1/libbb/dump.cfg</t>
  </si>
  <si>
    <t>/mnt/f/code/busybox-1.31.1/libbb/fclose_nonstdin.cfg</t>
  </si>
  <si>
    <t>/mnt/f/code/busybox-1.31.1/libbb/fflush_stdout_and_exit.cfg</t>
  </si>
  <si>
    <t>/mnt/f/code/busybox-1.31.1/libbb/fgets_str.cfg</t>
  </si>
  <si>
    <t>/mnt/f/code/busybox-1.31.1/libbb/find_mount_point.cfg</t>
  </si>
  <si>
    <t>/mnt/f/code/busybox-1.31.1/libbb/find_pid_by_name.cfg</t>
  </si>
  <si>
    <t>/mnt/f/code/busybox-1.31.1/libbb/find_root_device.cfg</t>
  </si>
  <si>
    <t>/mnt/f/code/busybox-1.31.1/libbb/full_write.cfg</t>
  </si>
  <si>
    <t>/mnt/f/code/busybox-1.31.1/libbb/getopt32.cfg</t>
  </si>
  <si>
    <t>/mnt/f/code/busybox-1.31.1/libbb/getpty.cfg</t>
  </si>
  <si>
    <t>/mnt/f/code/busybox-1.31.1/libbb/get_console.cfg</t>
  </si>
  <si>
    <t>/mnt/f/code/busybox-1.31.1/libbb/get_cpu_count.cfg</t>
  </si>
  <si>
    <t>/mnt/f/code/busybox-1.31.1/libbb/get_last_path_component.cfg</t>
  </si>
  <si>
    <t>/mnt/f/code/busybox-1.31.1/libbb/get_line_from_file.cfg</t>
  </si>
  <si>
    <t>/mnt/f/code/busybox-1.31.1/libbb/get_volsize.cfg</t>
  </si>
  <si>
    <t>/mnt/f/code/busybox-1.31.1/libbb/hash_md5_sha.cfg</t>
  </si>
  <si>
    <t>/mnt/f/code/busybox-1.31.1/libbb/herror_msg.cfg</t>
  </si>
  <si>
    <t>/mnt/f/code/busybox-1.31.1/libbb/human_readable.cfg</t>
  </si>
  <si>
    <t>/mnt/f/code/busybox-1.31.1/libbb/inet_common.cfg</t>
  </si>
  <si>
    <t>/mnt/f/code/busybox-1.31.1/libbb/inode_hash.cfg</t>
  </si>
  <si>
    <t>/mnt/f/code/busybox-1.31.1/libbb/isdirectory.cfg</t>
  </si>
  <si>
    <t>/mnt/f/code/busybox-1.31.1/libbb/kernel_version.cfg</t>
  </si>
  <si>
    <t>/mnt/f/code/busybox-1.31.1/libbb/last_char_is.cfg</t>
  </si>
  <si>
    <t>/mnt/f/code/busybox-1.31.1/libbb/llist.cfg</t>
  </si>
  <si>
    <t>/mnt/f/code/busybox-1.31.1/libbb/login.cfg</t>
  </si>
  <si>
    <t>/mnt/f/code/busybox-1.31.1/libbb/loop.cfg</t>
  </si>
  <si>
    <t>/mnt/f/code/busybox-1.31.1/libbb/makedev.cfg</t>
  </si>
  <si>
    <t>/mnt/f/code/busybox-1.31.1/libbb/make_directory.cfg</t>
  </si>
  <si>
    <t>/mnt/f/code/busybox-1.31.1/libbb/match_fstype.cfg</t>
  </si>
  <si>
    <t>/mnt/f/code/busybox-1.31.1/libbb/mode_string.cfg</t>
  </si>
  <si>
    <t>/mnt/f/code/busybox-1.31.1/libbb/mtab.cfg</t>
  </si>
  <si>
    <t>/mnt/f/code/busybox-1.31.1/libbb/obscure.cfg</t>
  </si>
  <si>
    <t>/mnt/f/code/busybox-1.31.1/libbb/parse_config.cfg</t>
  </si>
  <si>
    <t>/mnt/f/code/busybox-1.31.1/libbb/parse_mode.cfg</t>
  </si>
  <si>
    <t>/mnt/f/code/busybox-1.31.1/libbb/perror_msg.cfg</t>
  </si>
  <si>
    <t>/mnt/f/code/busybox-1.31.1/libbb/perror_nomsg.cfg</t>
  </si>
  <si>
    <t>/mnt/f/code/busybox-1.31.1/libbb/perror_nomsg_and_die.cfg</t>
  </si>
  <si>
    <t>/mnt/f/code/busybox-1.31.1/libbb/platform.cfg</t>
  </si>
  <si>
    <t>/mnt/f/code/busybox-1.31.1/libbb/printable.cfg</t>
  </si>
  <si>
    <t>/mnt/f/code/busybox-1.31.1/libbb/printable_string.cfg</t>
  </si>
  <si>
    <t>/mnt/f/code/busybox-1.31.1/libbb/print_flags.cfg</t>
  </si>
  <si>
    <t>/mnt/f/code/busybox-1.31.1/libbb/process_escape_sequence.cfg</t>
  </si>
  <si>
    <t>/mnt/f/code/busybox-1.31.1/libbb/progress.cfg</t>
  </si>
  <si>
    <t>/mnt/f/code/busybox-1.31.1/libbb/pw_encrypt.cfg</t>
  </si>
  <si>
    <t>/mnt/f/code/busybox-1.31.1/libbb/read.cfg</t>
  </si>
  <si>
    <t>/mnt/f/code/busybox-1.31.1/libbb/read_key.cfg</t>
  </si>
  <si>
    <t>/mnt/f/code/busybox-1.31.1/libbb/read_printf.cfg</t>
  </si>
  <si>
    <t>/mnt/f/code/busybox-1.31.1/libbb/recursive_action.cfg</t>
  </si>
  <si>
    <t>/mnt/f/code/busybox-1.31.1/libbb/remove_file.cfg</t>
  </si>
  <si>
    <t>/mnt/f/code/busybox-1.31.1/libbb/rtc.cfg</t>
  </si>
  <si>
    <t>/mnt/f/code/busybox-1.31.1/libbb/run_shell.cfg</t>
  </si>
  <si>
    <t>/mnt/f/code/busybox-1.31.1/libbb/safe_gethostname.cfg</t>
  </si>
  <si>
    <t>/mnt/f/code/busybox-1.31.1/libbb/safe_poll.cfg</t>
  </si>
  <si>
    <t>/mnt/f/code/busybox-1.31.1/libbb/safe_strncpy.cfg</t>
  </si>
  <si>
    <t>/mnt/f/code/busybox-1.31.1/libbb/safe_write.cfg</t>
  </si>
  <si>
    <t>/mnt/f/code/busybox-1.31.1/libbb/selinux_common.cfg</t>
  </si>
  <si>
    <t>/mnt/f/code/busybox-1.31.1/libbb/setup_environment.cfg</t>
  </si>
  <si>
    <t>/mnt/f/code/busybox-1.31.1/libbb/signals.cfg</t>
  </si>
  <si>
    <t>/mnt/f/code/busybox-1.31.1/libbb/simplify_path.cfg</t>
  </si>
  <si>
    <t>/mnt/f/code/busybox-1.31.1/libbb/single_argv.cfg</t>
  </si>
  <si>
    <t>/mnt/f/code/busybox-1.31.1/libbb/skip_whitespace.cfg</t>
  </si>
  <si>
    <t>/mnt/f/code/busybox-1.31.1/libbb/speed_table.cfg</t>
  </si>
  <si>
    <t>/mnt/f/code/busybox-1.31.1/libbb/strrstr.cfg</t>
  </si>
  <si>
    <t>/mnt/f/code/busybox-1.31.1/libbb/str_tolower.cfg</t>
  </si>
  <si>
    <t>/mnt/f/code/busybox-1.31.1/libbb/time.cfg</t>
  </si>
  <si>
    <t>/mnt/f/code/busybox-1.31.1/libbb/trim.cfg</t>
  </si>
  <si>
    <t>/mnt/f/code/busybox-1.31.1/libbb/udp_io.cfg</t>
  </si>
  <si>
    <t>/mnt/f/code/busybox-1.31.1/libbb/unicode.cfg</t>
  </si>
  <si>
    <t>/mnt/f/code/busybox-1.31.1/libbb/update_passwd.cfg</t>
  </si>
  <si>
    <t>/mnt/f/code/busybox-1.31.1/libbb/utmp.cfg</t>
  </si>
  <si>
    <t>/mnt/f/code/busybox-1.31.1/libbb/uuencode.cfg</t>
  </si>
  <si>
    <t>/mnt/f/code/busybox-1.31.1/libbb/u_signal_names.cfg</t>
  </si>
  <si>
    <t>/mnt/f/code/busybox-1.31.1/libbb/verror_msg.cfg</t>
  </si>
  <si>
    <t>/mnt/f/code/busybox-1.31.1/libbb/warn_ignoring_args.cfg</t>
  </si>
  <si>
    <t>/mnt/f/code/busybox-1.31.1/libbb/wfopen.cfg</t>
  </si>
  <si>
    <t>/mnt/f/code/busybox-1.31.1/libbb/wfopen_input.cfg</t>
  </si>
  <si>
    <t>/mnt/f/code/busybox-1.31.1/libbb/write.cfg</t>
  </si>
  <si>
    <t>/mnt/f/code/busybox-1.31.1/libbb/xatonum.cfg</t>
  </si>
  <si>
    <t>/mnt/f/code/busybox-1.31.1/libbb/xconnect.cfg</t>
  </si>
  <si>
    <t>/mnt/f/code/busybox-1.31.1/libbb/xfuncs.cfg</t>
  </si>
  <si>
    <t>/mnt/f/code/busybox-1.31.1/libbb/xfuncs_printf.cfg</t>
  </si>
  <si>
    <t>/mnt/f/code/busybox-1.31.1/libbb/xfunc_die.cfg</t>
  </si>
  <si>
    <t>/mnt/f/code/busybox-1.31.1/libbb/xgetcwd.cfg</t>
  </si>
  <si>
    <t>/mnt/f/code/busybox-1.31.1/libbb/xgethostbyname.cfg</t>
  </si>
  <si>
    <t>/mnt/f/code/busybox-1.31.1/libbb/xreadlink.cfg</t>
  </si>
  <si>
    <t>/mnt/f/code/busybox-1.31.1/libbb/xrealloc_vector.cfg</t>
  </si>
  <si>
    <t>/mnt/f/code/busybox-1.31.1/libbb/xregcomp.cfg</t>
  </si>
  <si>
    <t>/mnt/f/code/busybox-1.31.1/libpwdgrp/pwd_grp.cfg</t>
  </si>
  <si>
    <t>/mnt/f/code/busybox-1.31.1/libpwdgrp/uidgid_get.cfg</t>
  </si>
  <si>
    <t>/mnt/f/code/busybox-1.31.1/loginutils/add-remove-shell.cfg</t>
  </si>
  <si>
    <t>/mnt/f/code/busybox-1.31.1/loginutils/chpasswd.cfg</t>
  </si>
  <si>
    <t>/mnt/f/code/busybox-1.31.1/loginutils/cryptpw.cfg</t>
  </si>
  <si>
    <t>/mnt/f/code/busybox-1.31.1/loginutils/deluser.cfg</t>
  </si>
  <si>
    <t>/mnt/f/code/busybox-1.31.1/loginutils/getty.cfg</t>
  </si>
  <si>
    <t>/mnt/f/code/busybox-1.31.1/loginutils/passwd.cfg</t>
  </si>
  <si>
    <t>/mnt/f/code/busybox-1.31.1/loginutils/su.cfg</t>
  </si>
  <si>
    <t>/mnt/f/code/busybox-1.31.1/loginutils/sulogin.cfg</t>
  </si>
  <si>
    <t>/mnt/f/code/busybox-1.31.1/loginutils/vlock.cfg</t>
  </si>
  <si>
    <t>/mnt/f/code/busybox-1.31.1/mailutils/mail.cfg</t>
  </si>
  <si>
    <t>/mnt/f/code/busybox-1.31.1/mailutils/popmaildir.cfg</t>
  </si>
  <si>
    <t>/mnt/f/code/busybox-1.31.1/mailutils/sendmail.cfg</t>
  </si>
  <si>
    <t>/mnt/f/code/busybox-1.31.1/miscutils/adjtimex.cfg</t>
  </si>
  <si>
    <t>/mnt/f/code/busybox-1.31.1/miscutils/beep.cfg</t>
  </si>
  <si>
    <t>/mnt/f/code/busybox-1.31.1/miscutils/crontab.cfg</t>
  </si>
  <si>
    <t>/mnt/f/code/busybox-1.31.1/miscutils/devmem.cfg</t>
  </si>
  <si>
    <t>/mnt/f/code/busybox-1.31.1/miscutils/flashcp.cfg</t>
  </si>
  <si>
    <t>/mnt/f/code/busybox-1.31.1/miscutils/flash_eraseall.cfg</t>
  </si>
  <si>
    <t>/mnt/f/code/busybox-1.31.1/miscutils/flash_lock_unlock.cfg</t>
  </si>
  <si>
    <t>/mnt/f/code/busybox-1.31.1/miscutils/makedevs.cfg</t>
  </si>
  <si>
    <t>/mnt/f/code/busybox-1.31.1/miscutils/mt.cfg</t>
  </si>
  <si>
    <t>/mnt/f/code/busybox-1.31.1/miscutils/raidautorun.cfg</t>
  </si>
  <si>
    <t>/mnt/f/code/busybox-1.31.1/miscutils/readahead.cfg</t>
  </si>
  <si>
    <t>/mnt/f/code/busybox-1.31.1/miscutils/rfkill.cfg</t>
  </si>
  <si>
    <t>/mnt/f/code/busybox-1.31.1/miscutils/runlevel.cfg</t>
  </si>
  <si>
    <t>/mnt/f/code/busybox-1.31.1/miscutils/rx.cfg</t>
  </si>
  <si>
    <t>/mnt/f/code/busybox-1.31.1/miscutils/strings.cfg</t>
  </si>
  <si>
    <t>/mnt/f/code/busybox-1.31.1/miscutils/time.cfg</t>
  </si>
  <si>
    <t>/mnt/f/code/busybox-1.31.1/miscutils/ttysize.cfg</t>
  </si>
  <si>
    <t>/mnt/f/code/busybox-1.31.1/miscutils/volname.cfg</t>
  </si>
  <si>
    <t>/mnt/f/code/busybox-1.31.1/miscutils/watchdog.cfg</t>
  </si>
  <si>
    <t>/mnt/f/code/busybox-1.31.1/modutils/depmod.cfg</t>
  </si>
  <si>
    <t>/mnt/f/code/busybox-1.31.1/modutils/insmod.cfg</t>
  </si>
  <si>
    <t>/mnt/f/code/busybox-1.31.1/modutils/lsmod.cfg</t>
  </si>
  <si>
    <t>/mnt/f/code/busybox-1.31.1/modutils/modinfo.cfg</t>
  </si>
  <si>
    <t>/mnt/f/code/busybox-1.31.1/modutils/modutils.cfg</t>
  </si>
  <si>
    <t>/mnt/f/code/busybox-1.31.1/modutils/rmmod.cfg</t>
  </si>
  <si>
    <t>/mnt/f/code/busybox-1.31.1/networking/dnsd.cfg</t>
  </si>
  <si>
    <t>/mnt/f/code/busybox-1.31.1/networking/ether-wake.cfg</t>
  </si>
  <si>
    <t>/mnt/f/code/busybox-1.31.1/networking/hostname.cfg</t>
  </si>
  <si>
    <t>/mnt/f/code/busybox-1.31.1/networking/ifconfig.cfg</t>
  </si>
  <si>
    <t>/mnt/f/code/busybox-1.31.1/networking/ifenslave.cfg</t>
  </si>
  <si>
    <t>/mnt/f/code/busybox-1.31.1/networking/ifplugd.cfg</t>
  </si>
  <si>
    <t>/mnt/f/code/busybox-1.31.1/networking/interface.cfg</t>
  </si>
  <si>
    <t>/mnt/f/code/busybox-1.31.1/networking/isrv.cfg</t>
  </si>
  <si>
    <t>/mnt/f/code/busybox-1.31.1/networking/libiproute/iplink.cfg</t>
  </si>
  <si>
    <t>/mnt/f/code/busybox-1.31.1/networking/libiproute/iprule.cfg</t>
  </si>
  <si>
    <t>/mnt/f/code/busybox-1.31.1/networking/libiproute/iptunnel.cfg</t>
  </si>
  <si>
    <t>/mnt/f/code/busybox-1.31.1/networking/libiproute/ip_parse_common_args.cfg</t>
  </si>
  <si>
    <t>/mnt/f/code/busybox-1.31.1/networking/libiproute/libnetlink.cfg</t>
  </si>
  <si>
    <t>/mnt/f/code/busybox-1.31.1/networking/libiproute/ll_addr.cfg</t>
  </si>
  <si>
    <t>/mnt/f/code/busybox-1.31.1/networking/libiproute/ll_map.cfg</t>
  </si>
  <si>
    <t>/mnt/f/code/busybox-1.31.1/networking/libiproute/ll_proto.cfg</t>
  </si>
  <si>
    <t>/mnt/f/code/busybox-1.31.1/networking/libiproute/ll_types.cfg</t>
  </si>
  <si>
    <t>/mnt/f/code/busybox-1.31.1/networking/libiproute/rtm_map.cfg</t>
  </si>
  <si>
    <t>/mnt/f/code/busybox-1.31.1/networking/libiproute/utils.cfg</t>
  </si>
  <si>
    <t>/mnt/f/code/busybox-1.31.1/networking/nameif.cfg</t>
  </si>
  <si>
    <t>/mnt/f/code/busybox-1.31.1/networking/nbd-client.cfg</t>
  </si>
  <si>
    <t>/mnt/f/code/busybox-1.31.1/networking/netstat.cfg</t>
  </si>
  <si>
    <t>/mnt/f/code/busybox-1.31.1/networking/pscan.cfg</t>
  </si>
  <si>
    <t>/mnt/f/code/busybox-1.31.1/networking/route.cfg</t>
  </si>
  <si>
    <t>/mnt/f/code/busybox-1.31.1/networking/tcpudp_perhost.cfg</t>
  </si>
  <si>
    <t>/mnt/f/code/busybox-1.31.1/networking/traceroute.cfg</t>
  </si>
  <si>
    <t>/mnt/f/code/busybox-1.31.1/networking/tunctl.cfg</t>
  </si>
  <si>
    <t>/mnt/f/code/busybox-1.31.1/networking/vconfig.cfg</t>
  </si>
  <si>
    <t>/mnt/f/code/busybox-1.31.1/networking/wget.cfg</t>
  </si>
  <si>
    <t>/mnt/f/code/busybox-1.31.1/printutils/lpd.cfg</t>
  </si>
  <si>
    <t>/mnt/f/code/busybox-1.31.1/printutils/lpr.cfg</t>
  </si>
  <si>
    <t>/mnt/f/code/busybox-1.31.1/procps/free.cfg</t>
  </si>
  <si>
    <t>/mnt/f/code/busybox-1.31.1/procps/iostat.cfg</t>
  </si>
  <si>
    <t>/mnt/f/code/busybox-1.31.1/procps/kill.cfg</t>
  </si>
  <si>
    <t>/mnt/f/code/busybox-1.31.1/procps/mpstat.cfg</t>
  </si>
  <si>
    <t>/mnt/f/code/busybox-1.31.1/procps/pgrep.cfg</t>
  </si>
  <si>
    <t>/mnt/f/code/busybox-1.31.1/procps/pidof.cfg</t>
  </si>
  <si>
    <t>/mnt/f/code/busybox-1.31.1/procps/pmap.cfg</t>
  </si>
  <si>
    <t>/mnt/f/code/busybox-1.31.1/procps/powertop.cfg</t>
  </si>
  <si>
    <t>/mnt/f/code/busybox-1.31.1/procps/smemcap.cfg</t>
  </si>
  <si>
    <t>/mnt/f/code/busybox-1.31.1/procps/sysctl.cfg</t>
  </si>
  <si>
    <t>/mnt/f/code/busybox-1.31.1/procps/uptime.cfg</t>
  </si>
  <si>
    <t>/mnt/f/code/busybox-1.31.1/runit/chpst.cfg</t>
  </si>
  <si>
    <t>/mnt/f/code/busybox-1.31.1/selinux/getenforce.cfg</t>
  </si>
  <si>
    <t>/mnt/f/code/busybox-1.31.1/selinux/getsebool.cfg</t>
  </si>
  <si>
    <t>/mnt/f/code/busybox-1.31.1/selinux/load_policy.cfg</t>
  </si>
  <si>
    <t>/mnt/f/code/busybox-1.31.1/selinux/matchpathcon.cfg</t>
  </si>
  <si>
    <t>/mnt/f/code/busybox-1.31.1/selinux/runcon.cfg</t>
  </si>
  <si>
    <t>/mnt/f/code/busybox-1.31.1/selinux/selinuxenabled.cfg</t>
  </si>
  <si>
    <t>/mnt/f/code/busybox-1.31.1/selinux/sestatus.cfg</t>
  </si>
  <si>
    <t>/mnt/f/code/busybox-1.31.1/selinux/setenforce.cfg</t>
  </si>
  <si>
    <t>/mnt/f/code/busybox-1.31.1/selinux/setsebool.cfg</t>
  </si>
  <si>
    <t>/mnt/f/code/busybox-1.31.1/shell/cttyhack.cfg</t>
  </si>
  <si>
    <t>/mnt/f/code/busybox-1.31.1/shell/match.cfg</t>
  </si>
  <si>
    <t>/mnt/f/code/busybox-1.31.1/shell/math.cfg</t>
  </si>
  <si>
    <t>/mnt/f/code/busybox-1.31.1/shell/random.cfg</t>
  </si>
  <si>
    <t>/mnt/f/code/busybox-1.31.1/shell/shell_common.cfg</t>
  </si>
  <si>
    <t>/mnt/f/code/busybox-1.31.1/util-linux/acpid.cfg</t>
  </si>
  <si>
    <t>/mnt/f/code/busybox-1.31.1/util-linux/blkid.cfg</t>
  </si>
  <si>
    <t>/mnt/f/code/busybox-1.31.1/util-linux/blockdev.cfg</t>
  </si>
  <si>
    <t>/mnt/f/code/busybox-1.31.1/util-linux/dmesg.cfg</t>
  </si>
  <si>
    <t>/mnt/f/code/busybox-1.31.1/util-linux/fbset.cfg</t>
  </si>
  <si>
    <t>/mnt/f/code/busybox-1.31.1/util-linux/fdformat.cfg</t>
  </si>
  <si>
    <t>/mnt/f/code/busybox-1.31.1/util-linux/fdisk.cfg</t>
  </si>
  <si>
    <t>/mnt/f/code/busybox-1.31.1/util-linux/findfs.cfg</t>
  </si>
  <si>
    <t>/mnt/f/code/busybox-1.31.1/util-linux/flock.cfg</t>
  </si>
  <si>
    <t>/mnt/f/code/busybox-1.31.1/util-linux/freeramdisk.cfg</t>
  </si>
  <si>
    <t>/mnt/f/code/busybox-1.31.1/util-linux/fsck_minix.cfg</t>
  </si>
  <si>
    <t>/mnt/f/code/busybox-1.31.1/util-linux/hexdump.cfg</t>
  </si>
  <si>
    <t>/mnt/f/code/busybox-1.31.1/util-linux/hwclock.cfg</t>
  </si>
  <si>
    <t>/mnt/f/code/busybox-1.31.1/util-linux/ipcrm.cfg</t>
  </si>
  <si>
    <t>/mnt/f/code/busybox-1.31.1/util-linux/ipcs.cfg</t>
  </si>
  <si>
    <t>/mnt/f/code/busybox-1.31.1/util-linux/losetup.cfg</t>
  </si>
  <si>
    <t>/mnt/f/code/busybox-1.31.1/util-linux/lspci.cfg</t>
  </si>
  <si>
    <t>/mnt/f/code/busybox-1.31.1/util-linux/lsusb.cfg</t>
  </si>
  <si>
    <t>/mnt/f/code/busybox-1.31.1/util-linux/mkfs_ext2.cfg</t>
  </si>
  <si>
    <t>/mnt/f/code/busybox-1.31.1/util-linux/mkfs_minix.cfg</t>
  </si>
  <si>
    <t>/mnt/f/code/busybox-1.31.1/util-linux/mkfs_reiser.cfg</t>
  </si>
  <si>
    <t>/mnt/f/code/busybox-1.31.1/util-linux/mkfs_vfat.cfg</t>
  </si>
  <si>
    <t>/mnt/f/code/busybox-1.31.1/util-linux/pivot_root.cfg</t>
  </si>
  <si>
    <t>/mnt/f/code/busybox-1.31.1/util-linux/rdate.cfg</t>
  </si>
  <si>
    <t>/mnt/f/code/busybox-1.31.1/util-linux/rdev.cfg</t>
  </si>
  <si>
    <t>/mnt/f/code/busybox-1.31.1/util-linux/readprofile.cfg</t>
  </si>
  <si>
    <t>/mnt/f/code/busybox-1.31.1/util-linux/rev.cfg</t>
  </si>
  <si>
    <t>/mnt/f/code/busybox-1.31.1/util-linux/rtcwake.cfg</t>
  </si>
  <si>
    <t>/mnt/f/code/busybox-1.31.1/util-linux/scriptreplay.cfg</t>
  </si>
  <si>
    <t>/mnt/f/code/busybox-1.31.1/util-linux/setarch.cfg</t>
  </si>
  <si>
    <t>/mnt/f/code/busybox-1.31.1/util-linux/switch_root.cfg</t>
  </si>
  <si>
    <t>/mnt/f/code/busybox-1.31.1/util-linux/volume_id/ext.cfg</t>
  </si>
  <si>
    <t>/mnt/f/code/busybox-1.31.1/util-linux/volume_id/util.cfg</t>
  </si>
  <si>
    <t>/mnt/f/code/busybox-1.31.1/util-linux/volume_id/volume_id.cfg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</si>
</sst>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Return Checker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bruteforce!$E$3:$E$373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  <c:pt idx="13">
                  <c:v>48</c:v>
                </c:pt>
                <c:pt idx="14">
                  <c:v>54</c:v>
                </c:pt>
                <c:pt idx="15">
                  <c:v>64</c:v>
                </c:pt>
                <c:pt idx="16">
                  <c:v>96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  <c:pt idx="20">
                  <c:v>288</c:v>
                </c:pt>
                <c:pt idx="21">
                  <c:v>320</c:v>
                </c:pt>
                <c:pt idx="22">
                  <c:v>448</c:v>
                </c:pt>
                <c:pt idx="23">
                  <c:v>640</c:v>
                </c:pt>
              </c:numCache>
            </c:numRef>
          </c:xVal>
          <c:yVal>
            <c:numRef>
              <c:f>bruteforce!$G$3:$G$373</c:f>
              <c:numCache>
                <c:formatCode>0.00E+00</c:formatCode>
                <c:ptCount val="29"/>
                <c:pt idx="0">
                  <c:v>1.0517884995550051E-8</c:v>
                </c:pt>
                <c:pt idx="1">
                  <c:v>1.1900098172598183E-4</c:v>
                </c:pt>
                <c:pt idx="2">
                  <c:v>8.3453807270011257E-5</c:v>
                </c:pt>
                <c:pt idx="3">
                  <c:v>7.504456373134225E-4</c:v>
                </c:pt>
                <c:pt idx="4">
                  <c:v>4.07984603841786E-4</c:v>
                </c:pt>
                <c:pt idx="5">
                  <c:v>4.8273583481986393E-4</c:v>
                </c:pt>
                <c:pt idx="6">
                  <c:v>4.0922304887766104E-4</c:v>
                </c:pt>
                <c:pt idx="7">
                  <c:v>2.9213769529461701E-4</c:v>
                </c:pt>
                <c:pt idx="8">
                  <c:v>4.8949049569069539E-4</c:v>
                </c:pt>
                <c:pt idx="9">
                  <c:v>1.6352007391215401E-3</c:v>
                </c:pt>
                <c:pt idx="10">
                  <c:v>1.2781053012870418E-3</c:v>
                </c:pt>
                <c:pt idx="11">
                  <c:v>2.118410307441677E-3</c:v>
                </c:pt>
                <c:pt idx="12">
                  <c:v>7.3048093297783155E-3</c:v>
                </c:pt>
                <c:pt idx="13">
                  <c:v>6.7002050652899998E-3</c:v>
                </c:pt>
                <c:pt idx="14">
                  <c:v>9.3993661477019905E-3</c:v>
                </c:pt>
                <c:pt idx="15">
                  <c:v>2.6199390563198099E-3</c:v>
                </c:pt>
                <c:pt idx="16">
                  <c:v>1.3154636329296214E-2</c:v>
                </c:pt>
                <c:pt idx="17" formatCode="General">
                  <c:v>2.7338331135279099</c:v>
                </c:pt>
                <c:pt idx="18">
                  <c:v>5.5166638210856295E-2</c:v>
                </c:pt>
                <c:pt idx="19">
                  <c:v>2.4519287976900499E-2</c:v>
                </c:pt>
                <c:pt idx="20" formatCode="General">
                  <c:v>0.43139987499550098</c:v>
                </c:pt>
                <c:pt idx="21" formatCode="General">
                  <c:v>1.76806502292068</c:v>
                </c:pt>
                <c:pt idx="22" formatCode="General">
                  <c:v>2.06256750207345</c:v>
                </c:pt>
                <c:pt idx="23" formatCode="General">
                  <c:v>0.14223606441657799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shallow!$E$3:$E$371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  <c:pt idx="13">
                  <c:v>48</c:v>
                </c:pt>
                <c:pt idx="14">
                  <c:v>54</c:v>
                </c:pt>
                <c:pt idx="15">
                  <c:v>64</c:v>
                </c:pt>
                <c:pt idx="16">
                  <c:v>96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  <c:pt idx="20">
                  <c:v>288</c:v>
                </c:pt>
                <c:pt idx="21">
                  <c:v>320</c:v>
                </c:pt>
                <c:pt idx="22">
                  <c:v>448</c:v>
                </c:pt>
                <c:pt idx="23">
                  <c:v>640</c:v>
                </c:pt>
              </c:numCache>
            </c:numRef>
          </c:xVal>
          <c:yVal>
            <c:numRef>
              <c:f>shallow!$G$3:$G$371</c:f>
              <c:numCache>
                <c:formatCode>0.00E+00</c:formatCode>
                <c:ptCount val="27"/>
                <c:pt idx="0">
                  <c:v>2.0320163964798183E-7</c:v>
                </c:pt>
                <c:pt idx="1">
                  <c:v>5.5688147160852487E-5</c:v>
                </c:pt>
                <c:pt idx="2">
                  <c:v>1.9569994414026233E-5</c:v>
                </c:pt>
                <c:pt idx="3">
                  <c:v>3.4473135140107087E-4</c:v>
                </c:pt>
                <c:pt idx="4">
                  <c:v>1.0088338394496565E-4</c:v>
                </c:pt>
                <c:pt idx="5">
                  <c:v>1.5148163133274503E-4</c:v>
                </c:pt>
                <c:pt idx="6">
                  <c:v>1.4081990846752723E-4</c:v>
                </c:pt>
                <c:pt idx="7">
                  <c:v>1.58627041148107E-4</c:v>
                </c:pt>
                <c:pt idx="8">
                  <c:v>1.0340606796454069E-4</c:v>
                </c:pt>
                <c:pt idx="9">
                  <c:v>4.2493293028342201E-4</c:v>
                </c:pt>
                <c:pt idx="10">
                  <c:v>4.2497979723897891E-4</c:v>
                </c:pt>
                <c:pt idx="11">
                  <c:v>5.2940939151528265E-4</c:v>
                </c:pt>
                <c:pt idx="12">
                  <c:v>1.0570399360220516E-3</c:v>
                </c:pt>
                <c:pt idx="13">
                  <c:v>2.20173344753102E-3</c:v>
                </c:pt>
                <c:pt idx="14">
                  <c:v>5.01889583263654E-4</c:v>
                </c:pt>
                <c:pt idx="15">
                  <c:v>7.9207898703437696E-4</c:v>
                </c:pt>
                <c:pt idx="16">
                  <c:v>1.8059936539784149E-3</c:v>
                </c:pt>
                <c:pt idx="17" formatCode="General">
                  <c:v>1.3466251552028192</c:v>
                </c:pt>
                <c:pt idx="18">
                  <c:v>7.5524473830273896E-3</c:v>
                </c:pt>
                <c:pt idx="19">
                  <c:v>3.38520145809855E-3</c:v>
                </c:pt>
                <c:pt idx="20">
                  <c:v>4.1126972429167399E-3</c:v>
                </c:pt>
                <c:pt idx="21">
                  <c:v>2.15357924097722E-2</c:v>
                </c:pt>
                <c:pt idx="22" formatCode="General">
                  <c:v>0.86703688958611203</c:v>
                </c:pt>
                <c:pt idx="23">
                  <c:v>2.3465149731748999E-2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deep!$E$3:$E$371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  <c:pt idx="13">
                  <c:v>48</c:v>
                </c:pt>
                <c:pt idx="14">
                  <c:v>54</c:v>
                </c:pt>
                <c:pt idx="15">
                  <c:v>64</c:v>
                </c:pt>
                <c:pt idx="16">
                  <c:v>96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  <c:pt idx="20">
                  <c:v>288</c:v>
                </c:pt>
                <c:pt idx="21">
                  <c:v>320</c:v>
                </c:pt>
                <c:pt idx="22">
                  <c:v>448</c:v>
                </c:pt>
                <c:pt idx="23">
                  <c:v>640</c:v>
                </c:pt>
              </c:numCache>
            </c:numRef>
          </c:xVal>
          <c:yVal>
            <c:numRef>
              <c:f>deep!$G$3:$G$371</c:f>
              <c:numCache>
                <c:formatCode>0.00E+00</c:formatCode>
                <c:ptCount val="27"/>
                <c:pt idx="0">
                  <c:v>9.755687534761754E-6</c:v>
                </c:pt>
                <c:pt idx="1">
                  <c:v>7.1512691979914314E-3</c:v>
                </c:pt>
                <c:pt idx="2">
                  <c:v>7.3648788606133994E-4</c:v>
                </c:pt>
                <c:pt idx="3">
                  <c:v>4.2046861136404289E-2</c:v>
                </c:pt>
                <c:pt idx="4">
                  <c:v>1.9194267259840785</c:v>
                </c:pt>
                <c:pt idx="5">
                  <c:v>1.2044155418874746E-2</c:v>
                </c:pt>
                <c:pt idx="6">
                  <c:v>6.2052147399771822E-2</c:v>
                </c:pt>
                <c:pt idx="7">
                  <c:v>6.0813691827219301E-3</c:v>
                </c:pt>
                <c:pt idx="8">
                  <c:v>2.5845110425808484E-3</c:v>
                </c:pt>
                <c:pt idx="9">
                  <c:v>1.2501079733354801E-2</c:v>
                </c:pt>
                <c:pt idx="10">
                  <c:v>0.56010411692879114</c:v>
                </c:pt>
                <c:pt idx="11" formatCode="General">
                  <c:v>8.0200892812542834E-2</c:v>
                </c:pt>
                <c:pt idx="12">
                  <c:v>7.5155558992688736</c:v>
                </c:pt>
                <c:pt idx="13" formatCode="General">
                  <c:v>5.38167957498323</c:v>
                </c:pt>
                <c:pt idx="14">
                  <c:v>1.2202717165932101E-3</c:v>
                </c:pt>
                <c:pt idx="15" formatCode="General">
                  <c:v>1.675878533336796</c:v>
                </c:pt>
                <c:pt idx="16" formatCode="General">
                  <c:v>1.4124662582277754</c:v>
                </c:pt>
                <c:pt idx="17" formatCode="General">
                  <c:v>22.519003439539489</c:v>
                </c:pt>
                <c:pt idx="18">
                  <c:v>8.1329658406156802E-3</c:v>
                </c:pt>
                <c:pt idx="19">
                  <c:v>3.2171624955871801E-2</c:v>
                </c:pt>
                <c:pt idx="20">
                  <c:v>1.6859276786571401E-2</c:v>
                </c:pt>
                <c:pt idx="21" formatCode="General">
                  <c:v>0.51648198539381396</c:v>
                </c:pt>
                <c:pt idx="22" formatCode="General">
                  <c:v>3.8066887166933099</c:v>
                </c:pt>
                <c:pt idx="23">
                  <c:v>2.3603927003591301E-2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605789</xdr:colOff>
      <xdr:row>4</xdr:row>
      <xdr:rowOff>3809</xdr:rowOff>
    </xdr:from>
    <xdr:to>
      <xdr:col>13</xdr:col>
      <xdr:colOff>9524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0"/>
  <sheetViews>
    <sheetView topLeftCell="A1015" workbookViewId="0">
      <selection activeCell="A688" sqref="A688:L1030"/>
    </sheetView>
  </sheetViews>
  <sheetFormatPr defaultRowHeight="15" customHeight="1" x14ac:dyDescent="0.25"/>
  <cols>
    <col min="1" max="1" width="55.28515625" customWidth="1"/>
  </cols>
  <sheetData>
    <row r="1" spans="1:12" ht="15" hidden="1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 t="s">
        <v>12</v>
      </c>
      <c r="B2">
        <v>106</v>
      </c>
      <c r="C2">
        <v>4</v>
      </c>
      <c r="D2">
        <v>16</v>
      </c>
      <c r="E2">
        <v>6</v>
      </c>
      <c r="F2" t="s">
        <v>13</v>
      </c>
      <c r="G2" s="1">
        <v>1.22005189573241E-4</v>
      </c>
      <c r="H2" s="1">
        <v>1.2078308431040899E-4</v>
      </c>
      <c r="I2" s="1">
        <v>1.23923915742813E-4</v>
      </c>
      <c r="J2" s="1">
        <v>5.2622389912717103E-6</v>
      </c>
      <c r="K2" s="1">
        <v>3.9315896175679404E-6</v>
      </c>
      <c r="L2" s="1">
        <v>8.4426607910721404E-6</v>
      </c>
    </row>
    <row r="3" spans="1:12" ht="15" customHeight="1" x14ac:dyDescent="0.25">
      <c r="A3" t="s">
        <v>16</v>
      </c>
      <c r="B3">
        <v>208</v>
      </c>
      <c r="C3">
        <v>3</v>
      </c>
      <c r="D3">
        <v>8</v>
      </c>
      <c r="E3">
        <v>4</v>
      </c>
      <c r="F3" t="s">
        <v>13</v>
      </c>
      <c r="G3" s="1">
        <v>5.6316993334714098E-4</v>
      </c>
      <c r="H3" s="1">
        <v>5.6063034223726999E-4</v>
      </c>
      <c r="I3" s="1">
        <v>5.6767625461509E-4</v>
      </c>
      <c r="J3" s="1">
        <v>1.06853809839448E-5</v>
      </c>
      <c r="K3" s="1">
        <v>7.0213778469607002E-6</v>
      </c>
      <c r="L3" s="1">
        <v>1.76594905328827E-5</v>
      </c>
    </row>
    <row r="4" spans="1:12" ht="15" customHeight="1" x14ac:dyDescent="0.25">
      <c r="A4" t="s">
        <v>17</v>
      </c>
      <c r="B4">
        <v>199</v>
      </c>
      <c r="C4">
        <v>13</v>
      </c>
      <c r="D4">
        <v>8192</v>
      </c>
      <c r="E4">
        <v>288</v>
      </c>
      <c r="F4" t="s">
        <v>13</v>
      </c>
      <c r="G4">
        <v>0.43139987499550098</v>
      </c>
      <c r="H4">
        <v>0.41423376250895599</v>
      </c>
      <c r="I4">
        <v>0.440905162492223</v>
      </c>
      <c r="J4" s="1">
        <v>1.6715501441228998E-2</v>
      </c>
      <c r="K4" s="1">
        <v>3.6889250137998298E-3</v>
      </c>
      <c r="L4" s="1">
        <v>2.1951521179829601E-2</v>
      </c>
    </row>
    <row r="5" spans="1:12" ht="15" customHeight="1" x14ac:dyDescent="0.25">
      <c r="A5" t="s">
        <v>18</v>
      </c>
      <c r="B5">
        <v>813</v>
      </c>
      <c r="C5">
        <v>8</v>
      </c>
      <c r="D5">
        <v>256</v>
      </c>
      <c r="E5">
        <v>128</v>
      </c>
      <c r="F5" t="s">
        <v>13</v>
      </c>
      <c r="G5" s="1">
        <v>5.1093422146083797E-2</v>
      </c>
      <c r="H5" s="1">
        <v>5.0702756274762097E-2</v>
      </c>
      <c r="I5" s="1">
        <v>5.1476000868773401E-2</v>
      </c>
      <c r="J5" s="1">
        <v>7.6224675816434701E-4</v>
      </c>
      <c r="K5" s="1">
        <v>5.1784879032929496E-4</v>
      </c>
      <c r="L5" s="1">
        <v>1.10870792836008E-3</v>
      </c>
    </row>
    <row r="6" spans="1:12" ht="15" customHeight="1" x14ac:dyDescent="0.25">
      <c r="A6" t="s">
        <v>19</v>
      </c>
      <c r="B6">
        <v>165</v>
      </c>
      <c r="C6">
        <v>7</v>
      </c>
      <c r="D6">
        <v>128</v>
      </c>
      <c r="E6">
        <v>64</v>
      </c>
      <c r="F6" t="s">
        <v>13</v>
      </c>
      <c r="G6" s="1">
        <v>2.5555308434604099E-3</v>
      </c>
      <c r="H6" s="1">
        <v>2.5320235454123902E-3</v>
      </c>
      <c r="I6" s="1">
        <v>2.5903931408142698E-3</v>
      </c>
      <c r="J6" s="1">
        <v>9.8512672709384706E-5</v>
      </c>
      <c r="K6" s="1">
        <v>7.5921389091199303E-5</v>
      </c>
      <c r="L6" s="1">
        <v>1.3607878109268999E-4</v>
      </c>
    </row>
    <row r="7" spans="1:12" ht="15" customHeight="1" x14ac:dyDescent="0.25">
      <c r="A7" t="s">
        <v>20</v>
      </c>
      <c r="B7">
        <v>106</v>
      </c>
      <c r="C7">
        <v>2</v>
      </c>
      <c r="D7">
        <v>4</v>
      </c>
      <c r="E7">
        <v>2</v>
      </c>
      <c r="F7" t="s">
        <v>13</v>
      </c>
      <c r="G7" s="1">
        <v>2.8825311154762799E-5</v>
      </c>
      <c r="H7" s="1">
        <v>2.8411275097268298E-5</v>
      </c>
      <c r="I7" s="1">
        <v>2.9708114245076101E-5</v>
      </c>
      <c r="J7" s="1">
        <v>1.9973781287815399E-6</v>
      </c>
      <c r="K7" s="1">
        <v>6.3333289557733801E-7</v>
      </c>
      <c r="L7" s="1">
        <v>3.4693984187812602E-6</v>
      </c>
    </row>
    <row r="8" spans="1:12" ht="15" customHeight="1" x14ac:dyDescent="0.25">
      <c r="A8" t="s">
        <v>21</v>
      </c>
      <c r="B8">
        <v>237</v>
      </c>
      <c r="C8">
        <v>9</v>
      </c>
      <c r="D8">
        <v>512</v>
      </c>
      <c r="E8">
        <v>128</v>
      </c>
      <c r="F8" t="s">
        <v>13</v>
      </c>
      <c r="G8">
        <v>0.20161126835187601</v>
      </c>
      <c r="H8">
        <v>0.19909429223722899</v>
      </c>
      <c r="I8">
        <v>0.205553755591002</v>
      </c>
      <c r="J8" s="1">
        <v>4.3789892028948396E-3</v>
      </c>
      <c r="K8" s="1">
        <v>1.8189110156738399E-3</v>
      </c>
      <c r="L8" s="1">
        <v>6.5644869208628604E-3</v>
      </c>
    </row>
    <row r="9" spans="1:12" ht="15" customHeight="1" x14ac:dyDescent="0.25">
      <c r="A9" t="s">
        <v>22</v>
      </c>
      <c r="B9">
        <v>180</v>
      </c>
      <c r="C9">
        <v>4</v>
      </c>
      <c r="D9">
        <v>16</v>
      </c>
      <c r="E9">
        <v>8</v>
      </c>
      <c r="F9" t="s">
        <v>13</v>
      </c>
      <c r="G9" s="1">
        <v>1.2065760284419599E-3</v>
      </c>
      <c r="H9" s="1">
        <v>1.1939633554363201E-3</v>
      </c>
      <c r="I9" s="1">
        <v>1.23249744722263E-3</v>
      </c>
      <c r="J9" s="1">
        <v>6.1297071855673693E-5</v>
      </c>
      <c r="K9" s="1">
        <v>3.6795989078092102E-5</v>
      </c>
      <c r="L9" s="1">
        <v>9.7859979384179997E-5</v>
      </c>
    </row>
    <row r="10" spans="1:12" ht="15" customHeight="1" x14ac:dyDescent="0.25">
      <c r="A10" t="s">
        <v>23</v>
      </c>
      <c r="B10">
        <v>105</v>
      </c>
      <c r="C10">
        <v>2</v>
      </c>
      <c r="D10">
        <v>4</v>
      </c>
      <c r="E10">
        <v>2</v>
      </c>
      <c r="F10" t="s">
        <v>13</v>
      </c>
      <c r="G10" s="1">
        <v>2.7727131084005E-5</v>
      </c>
      <c r="H10" s="1">
        <v>2.7587622398625099E-5</v>
      </c>
      <c r="I10" s="1">
        <v>2.7992771432408701E-5</v>
      </c>
      <c r="J10" s="1">
        <v>6.0378444038725101E-7</v>
      </c>
      <c r="K10" s="1">
        <v>3.7872108569639402E-7</v>
      </c>
      <c r="L10" s="1">
        <v>1.0794318107263699E-6</v>
      </c>
    </row>
    <row r="11" spans="1:12" ht="15" customHeight="1" x14ac:dyDescent="0.25">
      <c r="A11" t="s">
        <v>24</v>
      </c>
      <c r="B11">
        <v>104</v>
      </c>
      <c r="C11">
        <v>2</v>
      </c>
      <c r="D11">
        <v>4</v>
      </c>
      <c r="E11">
        <v>2</v>
      </c>
      <c r="F11" t="s">
        <v>13</v>
      </c>
      <c r="G11" s="1">
        <v>2.7476900431093601E-5</v>
      </c>
      <c r="H11" s="1">
        <v>2.7351814525182999E-5</v>
      </c>
      <c r="I11" s="1">
        <v>2.7630500925835701E-5</v>
      </c>
      <c r="J11" s="1">
        <v>4.5472962720841899E-7</v>
      </c>
      <c r="K11" s="1">
        <v>3.2446490723884597E-7</v>
      </c>
      <c r="L11" s="1">
        <v>7.6253239905552704E-7</v>
      </c>
    </row>
    <row r="12" spans="1:12" ht="15" customHeight="1" x14ac:dyDescent="0.25">
      <c r="A12" t="s">
        <v>25</v>
      </c>
      <c r="B12">
        <v>249</v>
      </c>
      <c r="C12">
        <v>3</v>
      </c>
      <c r="D12">
        <v>8</v>
      </c>
      <c r="E12">
        <v>4</v>
      </c>
      <c r="F12" t="s">
        <v>13</v>
      </c>
      <c r="G12" s="1">
        <v>2.32051968211817E-4</v>
      </c>
      <c r="H12" s="1">
        <v>2.2989384298609101E-4</v>
      </c>
      <c r="I12" s="1">
        <v>2.36711442634161E-4</v>
      </c>
      <c r="J12" s="1">
        <v>9.9365574268544794E-6</v>
      </c>
      <c r="K12" s="1">
        <v>5.4201827979945704E-6</v>
      </c>
      <c r="L12" s="1">
        <v>1.8016203362809399E-5</v>
      </c>
    </row>
    <row r="13" spans="1:12" ht="15" customHeight="1" x14ac:dyDescent="0.25">
      <c r="A13" t="s">
        <v>26</v>
      </c>
      <c r="B13">
        <v>126</v>
      </c>
      <c r="C13">
        <v>3</v>
      </c>
      <c r="D13">
        <v>8</v>
      </c>
      <c r="E13">
        <v>4</v>
      </c>
      <c r="F13" t="s">
        <v>13</v>
      </c>
      <c r="G13" s="1">
        <v>7.3388383152078596E-5</v>
      </c>
      <c r="H13" s="1">
        <v>7.2934868129780102E-5</v>
      </c>
      <c r="I13" s="1">
        <v>7.4250570702220496E-5</v>
      </c>
      <c r="J13" s="1">
        <v>2.01779704605698E-6</v>
      </c>
      <c r="K13" s="1">
        <v>9.7052422914570404E-7</v>
      </c>
      <c r="L13" s="1">
        <v>3.3162114525421902E-6</v>
      </c>
    </row>
    <row r="14" spans="1:12" ht="15" customHeight="1" x14ac:dyDescent="0.25">
      <c r="A14" t="s">
        <v>27</v>
      </c>
      <c r="B14">
        <v>177</v>
      </c>
      <c r="C14">
        <v>3</v>
      </c>
      <c r="D14">
        <v>8</v>
      </c>
      <c r="E14">
        <v>4</v>
      </c>
      <c r="F14" t="s">
        <v>13</v>
      </c>
      <c r="G14" s="1">
        <v>1.06067007379154E-4</v>
      </c>
      <c r="H14" s="1">
        <v>1.0554553371700599E-4</v>
      </c>
      <c r="I14" s="1">
        <v>1.06981453950151E-4</v>
      </c>
      <c r="J14" s="1">
        <v>2.3727389595342399E-6</v>
      </c>
      <c r="K14" s="1">
        <v>1.4751356218958199E-6</v>
      </c>
      <c r="L14" s="1">
        <v>4.1376582613556999E-6</v>
      </c>
    </row>
    <row r="15" spans="1:12" ht="15" customHeight="1" x14ac:dyDescent="0.25">
      <c r="A15" t="s">
        <v>28</v>
      </c>
      <c r="B15">
        <v>106</v>
      </c>
      <c r="C15">
        <v>2</v>
      </c>
      <c r="D15">
        <v>4</v>
      </c>
      <c r="E15">
        <v>2</v>
      </c>
      <c r="F15" t="s">
        <v>13</v>
      </c>
      <c r="G15" s="1">
        <v>2.8247181956633699E-5</v>
      </c>
      <c r="H15" s="1">
        <v>2.79125074906289E-5</v>
      </c>
      <c r="I15" s="1">
        <v>2.8859559388214599E-5</v>
      </c>
      <c r="J15" s="1">
        <v>1.41786547214333E-6</v>
      </c>
      <c r="K15" s="1">
        <v>8.91033865170528E-7</v>
      </c>
      <c r="L15" s="1">
        <v>2.19716268492738E-6</v>
      </c>
    </row>
    <row r="16" spans="1:12" ht="15" customHeight="1" x14ac:dyDescent="0.25">
      <c r="A16" t="s">
        <v>29</v>
      </c>
      <c r="B16">
        <v>104</v>
      </c>
      <c r="C16">
        <v>2</v>
      </c>
      <c r="D16">
        <v>4</v>
      </c>
      <c r="E16">
        <v>2</v>
      </c>
      <c r="F16" t="s">
        <v>13</v>
      </c>
      <c r="G16" s="1">
        <v>2.7467464631713099E-5</v>
      </c>
      <c r="H16" s="1">
        <v>2.7278872260373199E-5</v>
      </c>
      <c r="I16" s="1">
        <v>2.77528256748212E-5</v>
      </c>
      <c r="J16" s="1">
        <v>7.3634330196597098E-7</v>
      </c>
      <c r="K16" s="1">
        <v>5.0134591542349104E-7</v>
      </c>
      <c r="L16" s="1">
        <v>1.03508528294887E-6</v>
      </c>
    </row>
    <row r="17" spans="1:12" ht="15" customHeight="1" x14ac:dyDescent="0.25">
      <c r="A17" t="s">
        <v>30</v>
      </c>
      <c r="B17">
        <v>104</v>
      </c>
      <c r="C17">
        <v>2</v>
      </c>
      <c r="D17">
        <v>4</v>
      </c>
      <c r="E17">
        <v>2</v>
      </c>
      <c r="F17" t="s">
        <v>13</v>
      </c>
      <c r="G17" s="1">
        <v>2.7343764291520201E-5</v>
      </c>
      <c r="H17" s="1">
        <v>2.7170559511559201E-5</v>
      </c>
      <c r="I17" s="1">
        <v>2.7661772522505901E-5</v>
      </c>
      <c r="J17" s="1">
        <v>7.5548868342494599E-7</v>
      </c>
      <c r="K17" s="1">
        <v>4.2487158700014998E-7</v>
      </c>
      <c r="L17" s="1">
        <v>1.2039525755568399E-6</v>
      </c>
    </row>
    <row r="18" spans="1:12" ht="15" customHeight="1" x14ac:dyDescent="0.25">
      <c r="A18" t="s">
        <v>31</v>
      </c>
      <c r="B18">
        <v>116</v>
      </c>
      <c r="C18">
        <v>2</v>
      </c>
      <c r="D18">
        <v>4</v>
      </c>
      <c r="E18">
        <v>2</v>
      </c>
      <c r="F18" t="s">
        <v>13</v>
      </c>
      <c r="G18" s="1">
        <v>3.1855408775288798E-5</v>
      </c>
      <c r="H18" s="1">
        <v>3.13955910770391E-5</v>
      </c>
      <c r="I18" s="1">
        <v>3.2925479071226802E-5</v>
      </c>
      <c r="J18" s="1">
        <v>2.1728484074168001E-6</v>
      </c>
      <c r="K18" s="1">
        <v>1.1451325538385301E-6</v>
      </c>
      <c r="L18" s="1">
        <v>3.8255330501434902E-6</v>
      </c>
    </row>
    <row r="19" spans="1:12" ht="15" customHeight="1" x14ac:dyDescent="0.25">
      <c r="A19" t="s">
        <v>32</v>
      </c>
      <c r="B19">
        <v>125</v>
      </c>
      <c r="C19">
        <v>2</v>
      </c>
      <c r="D19">
        <v>4</v>
      </c>
      <c r="E19">
        <v>2</v>
      </c>
      <c r="F19" t="s">
        <v>13</v>
      </c>
      <c r="G19" s="1">
        <v>3.6438012255799002E-5</v>
      </c>
      <c r="H19" s="1">
        <v>3.6295441495390801E-5</v>
      </c>
      <c r="I19" s="1">
        <v>3.6624720805105999E-5</v>
      </c>
      <c r="J19" s="1">
        <v>5.8287522056269803E-7</v>
      </c>
      <c r="K19" s="1">
        <v>4.4862788200357502E-7</v>
      </c>
      <c r="L19" s="1">
        <v>8.1706514148545295E-7</v>
      </c>
    </row>
    <row r="20" spans="1:12" ht="15" customHeight="1" x14ac:dyDescent="0.25">
      <c r="A20" t="s">
        <v>33</v>
      </c>
      <c r="B20">
        <v>115</v>
      </c>
      <c r="C20">
        <v>2</v>
      </c>
      <c r="D20">
        <v>4</v>
      </c>
      <c r="E20">
        <v>2</v>
      </c>
      <c r="F20" t="s">
        <v>13</v>
      </c>
      <c r="G20" s="1">
        <v>3.1556493933816497E-5</v>
      </c>
      <c r="H20" s="1">
        <v>3.1393806340469102E-5</v>
      </c>
      <c r="I20" s="1">
        <v>3.18360677494247E-5</v>
      </c>
      <c r="J20" s="1">
        <v>7.16841344218655E-7</v>
      </c>
      <c r="K20" s="1">
        <v>5.0054848780228095E-7</v>
      </c>
      <c r="L20" s="1">
        <v>1.1418711054005599E-6</v>
      </c>
    </row>
    <row r="21" spans="1:12" ht="15" customHeight="1" x14ac:dyDescent="0.25">
      <c r="A21" t="s">
        <v>34</v>
      </c>
      <c r="B21">
        <v>154</v>
      </c>
      <c r="C21">
        <v>2</v>
      </c>
      <c r="D21">
        <v>4</v>
      </c>
      <c r="E21">
        <v>2</v>
      </c>
      <c r="F21" t="s">
        <v>13</v>
      </c>
      <c r="G21" s="1">
        <v>6.8709528056741694E-5</v>
      </c>
      <c r="H21" s="1">
        <v>6.6865042614219097E-5</v>
      </c>
      <c r="I21" s="1">
        <v>7.1832200982710495E-5</v>
      </c>
      <c r="J21" s="1">
        <v>8.1929647523666401E-6</v>
      </c>
      <c r="K21" s="1">
        <v>6.0235658806353299E-6</v>
      </c>
      <c r="L21" s="1">
        <v>1.0991879686546001E-5</v>
      </c>
    </row>
    <row r="22" spans="1:12" ht="15" customHeight="1" x14ac:dyDescent="0.25">
      <c r="A22" t="s">
        <v>35</v>
      </c>
      <c r="B22">
        <v>181</v>
      </c>
      <c r="C22">
        <v>8</v>
      </c>
      <c r="D22">
        <v>256</v>
      </c>
      <c r="E22">
        <v>96</v>
      </c>
      <c r="F22" t="s">
        <v>13</v>
      </c>
      <c r="G22" s="1">
        <v>6.0597307832860299E-3</v>
      </c>
      <c r="H22" s="1">
        <v>5.98580766124084E-3</v>
      </c>
      <c r="I22" s="1">
        <v>6.1531775625192102E-3</v>
      </c>
      <c r="J22" s="1">
        <v>2.52751468600486E-4</v>
      </c>
      <c r="K22" s="1">
        <v>1.9149120123741501E-4</v>
      </c>
      <c r="L22" s="1">
        <v>3.94319030615496E-4</v>
      </c>
    </row>
    <row r="23" spans="1:12" ht="15" customHeight="1" x14ac:dyDescent="0.25">
      <c r="A23" t="s">
        <v>36</v>
      </c>
      <c r="B23">
        <v>110</v>
      </c>
      <c r="C23">
        <v>3</v>
      </c>
      <c r="D23">
        <v>8</v>
      </c>
      <c r="E23">
        <v>4</v>
      </c>
      <c r="F23" t="s">
        <v>13</v>
      </c>
      <c r="G23" s="1">
        <v>6.1474656976558402E-5</v>
      </c>
      <c r="H23" s="1">
        <v>6.1236785666941005E-5</v>
      </c>
      <c r="I23" s="1">
        <v>6.1820998372479497E-5</v>
      </c>
      <c r="J23" s="1">
        <v>9.2405732849264598E-7</v>
      </c>
      <c r="K23" s="1">
        <v>7.5747797553386802E-7</v>
      </c>
      <c r="L23" s="1">
        <v>1.2547196526028299E-6</v>
      </c>
    </row>
    <row r="24" spans="1:12" ht="15" customHeight="1" x14ac:dyDescent="0.25">
      <c r="A24" t="s">
        <v>37</v>
      </c>
      <c r="B24">
        <v>110</v>
      </c>
      <c r="C24">
        <v>3</v>
      </c>
      <c r="D24">
        <v>8</v>
      </c>
      <c r="E24">
        <v>4</v>
      </c>
      <c r="F24" t="s">
        <v>13</v>
      </c>
      <c r="G24" s="1">
        <v>6.1797976985618198E-5</v>
      </c>
      <c r="H24" s="1">
        <v>6.1198346082803602E-5</v>
      </c>
      <c r="I24" s="1">
        <v>6.2990520510558393E-5</v>
      </c>
      <c r="J24" s="1">
        <v>2.76810332305466E-6</v>
      </c>
      <c r="K24" s="1">
        <v>1.6143044486956E-6</v>
      </c>
      <c r="L24" s="1">
        <v>4.7032607392456704E-6</v>
      </c>
    </row>
    <row r="25" spans="1:12" ht="15" customHeight="1" x14ac:dyDescent="0.25">
      <c r="A25" t="s">
        <v>38</v>
      </c>
      <c r="B25">
        <v>110</v>
      </c>
      <c r="C25">
        <v>3</v>
      </c>
      <c r="D25">
        <v>8</v>
      </c>
      <c r="E25">
        <v>4</v>
      </c>
      <c r="F25" t="s">
        <v>13</v>
      </c>
      <c r="G25" s="1">
        <v>6.1549999987575401E-5</v>
      </c>
      <c r="H25" s="1">
        <v>6.1164598100366298E-5</v>
      </c>
      <c r="I25" s="1">
        <v>6.2412251954882506E-5</v>
      </c>
      <c r="J25" s="1">
        <v>1.8170245337015901E-6</v>
      </c>
      <c r="K25" s="1">
        <v>1.18185215178005E-6</v>
      </c>
      <c r="L25" s="1">
        <v>3.08182888393057E-6</v>
      </c>
    </row>
    <row r="26" spans="1:12" ht="15" customHeight="1" x14ac:dyDescent="0.25">
      <c r="A26" t="s">
        <v>39</v>
      </c>
      <c r="B26">
        <v>105</v>
      </c>
      <c r="C26">
        <v>2</v>
      </c>
      <c r="D26">
        <v>4</v>
      </c>
      <c r="E26">
        <v>2</v>
      </c>
      <c r="F26" t="s">
        <v>13</v>
      </c>
      <c r="G26" s="1">
        <v>2.7782689863753199E-5</v>
      </c>
      <c r="H26" s="1">
        <v>2.76397589866043E-5</v>
      </c>
      <c r="I26" s="1">
        <v>2.80134621666226E-5</v>
      </c>
      <c r="J26" s="1">
        <v>6.1558072866366202E-7</v>
      </c>
      <c r="K26" s="1">
        <v>4.21231761639884E-7</v>
      </c>
      <c r="L26" s="1">
        <v>9.9021202097607698E-7</v>
      </c>
    </row>
    <row r="27" spans="1:12" ht="15" customHeight="1" x14ac:dyDescent="0.25">
      <c r="A27" t="s">
        <v>40</v>
      </c>
      <c r="B27">
        <v>103</v>
      </c>
      <c r="C27">
        <v>2</v>
      </c>
      <c r="D27">
        <v>4</v>
      </c>
      <c r="E27">
        <v>2</v>
      </c>
      <c r="F27" t="s">
        <v>13</v>
      </c>
      <c r="G27" s="1">
        <v>2.7062928329890901E-5</v>
      </c>
      <c r="H27" s="1">
        <v>2.69234003125326E-5</v>
      </c>
      <c r="I27" s="1">
        <v>2.7260934332415801E-5</v>
      </c>
      <c r="J27" s="1">
        <v>5.7337054068618103E-7</v>
      </c>
      <c r="K27" s="1">
        <v>4.0717915974504599E-7</v>
      </c>
      <c r="L27" s="1">
        <v>8.7454328432032303E-7</v>
      </c>
    </row>
    <row r="28" spans="1:12" ht="15" customHeight="1" x14ac:dyDescent="0.25">
      <c r="A28" t="s">
        <v>41</v>
      </c>
      <c r="B28">
        <v>128</v>
      </c>
      <c r="C28">
        <v>3</v>
      </c>
      <c r="D28">
        <v>8</v>
      </c>
      <c r="E28">
        <v>8</v>
      </c>
      <c r="F28" t="s">
        <v>13</v>
      </c>
      <c r="G28" s="1">
        <v>9.4066587855722695E-5</v>
      </c>
      <c r="H28" s="1">
        <v>9.3644142450017697E-5</v>
      </c>
      <c r="I28" s="1">
        <v>9.4646604450970804E-5</v>
      </c>
      <c r="J28" s="1">
        <v>1.662419789342E-6</v>
      </c>
      <c r="K28" s="1">
        <v>1.2038170421935801E-6</v>
      </c>
      <c r="L28" s="1">
        <v>2.3267051546388398E-6</v>
      </c>
    </row>
    <row r="29" spans="1:12" ht="15" customHeight="1" x14ac:dyDescent="0.25">
      <c r="A29" t="s">
        <v>42</v>
      </c>
      <c r="B29">
        <v>113</v>
      </c>
      <c r="C29">
        <v>5</v>
      </c>
      <c r="D29">
        <v>32</v>
      </c>
      <c r="E29">
        <v>4</v>
      </c>
      <c r="F29" t="s">
        <v>13</v>
      </c>
      <c r="G29" s="1">
        <v>2.64668986986853E-4</v>
      </c>
      <c r="H29" s="1">
        <v>2.6286563857623701E-4</v>
      </c>
      <c r="I29" s="1">
        <v>2.6753524944197901E-4</v>
      </c>
      <c r="J29" s="1">
        <v>7.7495803351920705E-6</v>
      </c>
      <c r="K29" s="1">
        <v>5.4204095527666001E-6</v>
      </c>
      <c r="L29" s="1">
        <v>1.19973674444047E-5</v>
      </c>
    </row>
    <row r="30" spans="1:12" ht="15" customHeight="1" x14ac:dyDescent="0.25">
      <c r="A30" t="s">
        <v>43</v>
      </c>
      <c r="B30">
        <v>241</v>
      </c>
      <c r="C30">
        <v>2</v>
      </c>
      <c r="D30">
        <v>4</v>
      </c>
      <c r="E30">
        <v>2</v>
      </c>
      <c r="F30" t="s">
        <v>13</v>
      </c>
      <c r="G30" s="1">
        <v>6.5672949937494503E-4</v>
      </c>
      <c r="H30" s="1">
        <v>6.5216737490693996E-4</v>
      </c>
      <c r="I30" s="1">
        <v>6.6759774694122895E-4</v>
      </c>
      <c r="J30" s="1">
        <v>2.1441119087905299E-5</v>
      </c>
      <c r="K30" s="1">
        <v>1.2304270119198E-5</v>
      </c>
      <c r="L30" s="1">
        <v>3.8750942947788801E-5</v>
      </c>
    </row>
    <row r="31" spans="1:12" ht="15" customHeight="1" x14ac:dyDescent="0.25">
      <c r="A31" t="s">
        <v>44</v>
      </c>
      <c r="B31">
        <v>241</v>
      </c>
      <c r="C31">
        <v>2</v>
      </c>
      <c r="D31">
        <v>4</v>
      </c>
      <c r="E31">
        <v>2</v>
      </c>
      <c r="F31" t="s">
        <v>13</v>
      </c>
      <c r="G31" s="1">
        <v>6.4901695026808404E-4</v>
      </c>
      <c r="H31" s="1">
        <v>6.4604196997905896E-4</v>
      </c>
      <c r="I31" s="1">
        <v>6.5367006349475499E-4</v>
      </c>
      <c r="J31" s="1">
        <v>1.26994915817003E-5</v>
      </c>
      <c r="K31" s="1">
        <v>8.9702202128692296E-6</v>
      </c>
      <c r="L31" s="1">
        <v>1.7648214492263799E-5</v>
      </c>
    </row>
    <row r="32" spans="1:12" ht="15" customHeight="1" x14ac:dyDescent="0.25">
      <c r="A32" t="s">
        <v>45</v>
      </c>
      <c r="B32">
        <v>518</v>
      </c>
      <c r="C32">
        <v>2</v>
      </c>
      <c r="D32">
        <v>4</v>
      </c>
      <c r="E32">
        <v>2</v>
      </c>
      <c r="F32" t="s">
        <v>13</v>
      </c>
      <c r="G32" s="1">
        <v>1.02778576342461E-2</v>
      </c>
      <c r="H32" s="1">
        <v>1.02026018350514E-2</v>
      </c>
      <c r="I32" s="1">
        <v>1.0405359445850601E-2</v>
      </c>
      <c r="J32" s="1">
        <v>2.5178275244389499E-4</v>
      </c>
      <c r="K32" s="1">
        <v>1.7006953816194799E-4</v>
      </c>
      <c r="L32" s="1">
        <v>3.9550580825753701E-4</v>
      </c>
    </row>
    <row r="33" spans="1:12" ht="15" customHeight="1" x14ac:dyDescent="0.25">
      <c r="A33" t="s">
        <v>46</v>
      </c>
      <c r="B33">
        <v>265</v>
      </c>
      <c r="C33">
        <v>2</v>
      </c>
      <c r="D33">
        <v>4</v>
      </c>
      <c r="E33">
        <v>2</v>
      </c>
      <c r="F33" t="s">
        <v>13</v>
      </c>
      <c r="G33" s="1">
        <v>9.5785915762469997E-5</v>
      </c>
      <c r="H33" s="1">
        <v>9.5203198070886207E-5</v>
      </c>
      <c r="I33" s="1">
        <v>9.66693114639561E-5</v>
      </c>
      <c r="J33" s="1">
        <v>2.3353033173636901E-6</v>
      </c>
      <c r="K33" s="1">
        <v>1.5157047167049001E-6</v>
      </c>
      <c r="L33" s="1">
        <v>3.5581732250658702E-6</v>
      </c>
    </row>
    <row r="34" spans="1:12" ht="15" customHeight="1" x14ac:dyDescent="0.25">
      <c r="A34" t="s">
        <v>47</v>
      </c>
      <c r="B34">
        <v>323</v>
      </c>
      <c r="C34">
        <v>10</v>
      </c>
      <c r="D34">
        <v>1024</v>
      </c>
      <c r="E34">
        <v>640</v>
      </c>
      <c r="F34" t="s">
        <v>13</v>
      </c>
      <c r="G34">
        <v>0.14223606441657799</v>
      </c>
      <c r="H34">
        <v>0.140499488548708</v>
      </c>
      <c r="I34">
        <v>0.14341096000280201</v>
      </c>
      <c r="J34" s="1">
        <v>2.0834015412781199E-3</v>
      </c>
      <c r="K34" s="1">
        <v>1.22099326668609E-3</v>
      </c>
      <c r="L34" s="1">
        <v>2.9883671785481802E-3</v>
      </c>
    </row>
    <row r="35" spans="1:12" ht="15" customHeight="1" x14ac:dyDescent="0.25">
      <c r="A35" t="s">
        <v>48</v>
      </c>
      <c r="B35">
        <v>104</v>
      </c>
      <c r="C35">
        <v>2</v>
      </c>
      <c r="D35">
        <v>4</v>
      </c>
      <c r="E35">
        <v>2</v>
      </c>
      <c r="F35" t="s">
        <v>13</v>
      </c>
      <c r="G35" s="1">
        <v>2.7233372065160299E-5</v>
      </c>
      <c r="H35" s="1">
        <v>2.6773809051552599E-5</v>
      </c>
      <c r="I35" s="1">
        <v>2.89678173998209E-5</v>
      </c>
      <c r="J35" s="1">
        <v>2.48210578758852E-6</v>
      </c>
      <c r="K35" s="1">
        <v>8.9559436736073804E-7</v>
      </c>
      <c r="L35" s="1">
        <v>5.1805798079038698E-6</v>
      </c>
    </row>
    <row r="36" spans="1:12" ht="15" customHeight="1" x14ac:dyDescent="0.25">
      <c r="A36" t="s">
        <v>49</v>
      </c>
      <c r="B36">
        <v>106</v>
      </c>
      <c r="C36">
        <v>2</v>
      </c>
      <c r="D36">
        <v>4</v>
      </c>
      <c r="E36">
        <v>2</v>
      </c>
      <c r="F36" t="s">
        <v>13</v>
      </c>
      <c r="G36" s="1">
        <v>2.8322334132671798E-5</v>
      </c>
      <c r="H36" s="1">
        <v>2.80861996058499E-5</v>
      </c>
      <c r="I36" s="1">
        <v>2.88454111319131E-5</v>
      </c>
      <c r="J36" s="1">
        <v>1.1788529644359701E-6</v>
      </c>
      <c r="K36" s="1">
        <v>6.9620983235953297E-7</v>
      </c>
      <c r="L36" s="1">
        <v>2.09203631666839E-6</v>
      </c>
    </row>
    <row r="37" spans="1:12" ht="15" customHeight="1" x14ac:dyDescent="0.25">
      <c r="A37" t="s">
        <v>50</v>
      </c>
      <c r="B37">
        <v>107</v>
      </c>
      <c r="C37">
        <v>2</v>
      </c>
      <c r="D37">
        <v>4</v>
      </c>
      <c r="E37">
        <v>2</v>
      </c>
      <c r="F37" t="s">
        <v>13</v>
      </c>
      <c r="G37" s="1">
        <v>2.8388624226511501E-5</v>
      </c>
      <c r="H37" s="1">
        <v>2.8151634541176499E-5</v>
      </c>
      <c r="I37" s="1">
        <v>2.8855307567299998E-5</v>
      </c>
      <c r="J37" s="1">
        <v>1.02072123298003E-6</v>
      </c>
      <c r="K37" s="1">
        <v>5.8643107313535202E-7</v>
      </c>
      <c r="L37" s="1">
        <v>1.6952494594579501E-6</v>
      </c>
    </row>
    <row r="38" spans="1:12" ht="15" customHeight="1" x14ac:dyDescent="0.25">
      <c r="A38" t="s">
        <v>51</v>
      </c>
      <c r="B38">
        <v>110</v>
      </c>
      <c r="C38">
        <v>2</v>
      </c>
      <c r="D38">
        <v>4</v>
      </c>
      <c r="E38">
        <v>2</v>
      </c>
      <c r="F38" t="s">
        <v>13</v>
      </c>
      <c r="G38" s="1">
        <v>2.8746565082752901E-5</v>
      </c>
      <c r="H38" s="1">
        <v>2.8518434678062801E-5</v>
      </c>
      <c r="I38" s="1">
        <v>2.92617790637413E-5</v>
      </c>
      <c r="J38" s="1">
        <v>1.0748441939919501E-6</v>
      </c>
      <c r="K38" s="1">
        <v>6.0632311213945805E-7</v>
      </c>
      <c r="L38" s="1">
        <v>1.9422068309568099E-6</v>
      </c>
    </row>
    <row r="39" spans="1:12" ht="15" customHeight="1" x14ac:dyDescent="0.25">
      <c r="A39" t="s">
        <v>52</v>
      </c>
      <c r="B39">
        <v>105</v>
      </c>
      <c r="C39">
        <v>2</v>
      </c>
      <c r="D39">
        <v>4</v>
      </c>
      <c r="E39">
        <v>2</v>
      </c>
      <c r="F39" t="s">
        <v>13</v>
      </c>
      <c r="G39" s="1">
        <v>2.7207690034147299E-5</v>
      </c>
      <c r="H39" s="1">
        <v>2.6877361189967401E-5</v>
      </c>
      <c r="I39" s="1">
        <v>2.7854428181038001E-5</v>
      </c>
      <c r="J39" s="1">
        <v>1.51324981902208E-6</v>
      </c>
      <c r="K39" s="1">
        <v>7.9894076077057905E-7</v>
      </c>
      <c r="L39" s="1">
        <v>2.38732896428959E-6</v>
      </c>
    </row>
    <row r="40" spans="1:12" ht="15" customHeight="1" x14ac:dyDescent="0.25">
      <c r="A40" t="s">
        <v>53</v>
      </c>
      <c r="B40">
        <v>116</v>
      </c>
      <c r="C40">
        <v>3</v>
      </c>
      <c r="D40">
        <v>8</v>
      </c>
      <c r="E40">
        <v>4</v>
      </c>
      <c r="F40" t="s">
        <v>13</v>
      </c>
      <c r="G40" s="1">
        <v>6.4945430604503696E-5</v>
      </c>
      <c r="H40" s="1">
        <v>6.43428803916839E-5</v>
      </c>
      <c r="I40" s="1">
        <v>6.6027850036767398E-5</v>
      </c>
      <c r="J40" s="1">
        <v>2.5533047821343E-6</v>
      </c>
      <c r="K40" s="1">
        <v>1.6993320250808899E-6</v>
      </c>
      <c r="L40" s="1">
        <v>3.9853959681629198E-6</v>
      </c>
    </row>
    <row r="41" spans="1:12" ht="15" customHeight="1" x14ac:dyDescent="0.25">
      <c r="A41" t="s">
        <v>54</v>
      </c>
      <c r="B41">
        <v>113</v>
      </c>
      <c r="C41">
        <v>3</v>
      </c>
      <c r="D41">
        <v>8</v>
      </c>
      <c r="E41">
        <v>4</v>
      </c>
      <c r="F41" t="s">
        <v>13</v>
      </c>
      <c r="G41" s="1">
        <v>6.2592956527811005E-5</v>
      </c>
      <c r="H41" s="1">
        <v>6.2296408926363801E-5</v>
      </c>
      <c r="I41" s="1">
        <v>6.3085164883569495E-5</v>
      </c>
      <c r="J41" s="1">
        <v>1.2055907616761199E-6</v>
      </c>
      <c r="K41" s="1">
        <v>8.0362157974942495E-7</v>
      </c>
      <c r="L41" s="1">
        <v>1.9689352761388702E-6</v>
      </c>
    </row>
    <row r="42" spans="1:12" ht="15" customHeight="1" x14ac:dyDescent="0.25">
      <c r="A42" t="s">
        <v>55</v>
      </c>
      <c r="B42">
        <v>145</v>
      </c>
      <c r="C42">
        <v>4</v>
      </c>
      <c r="D42">
        <v>16</v>
      </c>
      <c r="E42">
        <v>8</v>
      </c>
      <c r="F42" t="s">
        <v>13</v>
      </c>
      <c r="G42" s="1">
        <v>1.7046280589551701E-4</v>
      </c>
      <c r="H42" s="1">
        <v>1.6962389409990299E-4</v>
      </c>
      <c r="I42" s="1">
        <v>1.7159082314985601E-4</v>
      </c>
      <c r="J42" s="1">
        <v>3.2671249210815402E-6</v>
      </c>
      <c r="K42" s="1">
        <v>2.3925863262321001E-6</v>
      </c>
      <c r="L42" s="1">
        <v>5.0521937634613899E-6</v>
      </c>
    </row>
    <row r="43" spans="1:12" ht="15" customHeight="1" x14ac:dyDescent="0.25">
      <c r="A43" t="s">
        <v>56</v>
      </c>
      <c r="B43">
        <v>357</v>
      </c>
      <c r="C43">
        <v>14</v>
      </c>
      <c r="D43">
        <v>16384</v>
      </c>
      <c r="E43">
        <v>320</v>
      </c>
      <c r="F43" t="s">
        <v>13</v>
      </c>
      <c r="G43">
        <v>1.76806502292068</v>
      </c>
      <c r="H43">
        <v>1.7146151999477199</v>
      </c>
      <c r="I43">
        <v>1.7875325354446701</v>
      </c>
      <c r="J43" s="1">
        <v>3.6254460825233099E-2</v>
      </c>
      <c r="K43" s="1">
        <v>2.0250875095371101E-3</v>
      </c>
      <c r="L43" s="1">
        <v>4.4958294384708102E-2</v>
      </c>
    </row>
    <row r="44" spans="1:12" ht="15" customHeight="1" x14ac:dyDescent="0.25">
      <c r="A44" t="s">
        <v>57</v>
      </c>
      <c r="B44">
        <v>118</v>
      </c>
      <c r="C44">
        <v>4</v>
      </c>
      <c r="D44">
        <v>16</v>
      </c>
      <c r="E44">
        <v>6</v>
      </c>
      <c r="F44" t="s">
        <v>13</v>
      </c>
      <c r="G44" s="1">
        <v>1.44917774443399E-4</v>
      </c>
      <c r="H44" s="1">
        <v>1.4287025236917199E-4</v>
      </c>
      <c r="I44" s="1">
        <v>1.48503576127299E-4</v>
      </c>
      <c r="J44" s="1">
        <v>9.4535564647674204E-6</v>
      </c>
      <c r="K44" s="1">
        <v>5.1395549700190199E-6</v>
      </c>
      <c r="L44" s="1">
        <v>1.6096581935947801E-5</v>
      </c>
    </row>
    <row r="45" spans="1:12" ht="15" customHeight="1" x14ac:dyDescent="0.25">
      <c r="A45" t="s">
        <v>58</v>
      </c>
      <c r="B45">
        <v>164</v>
      </c>
      <c r="C45">
        <v>4</v>
      </c>
      <c r="D45">
        <v>16</v>
      </c>
      <c r="E45">
        <v>8</v>
      </c>
      <c r="F45" t="s">
        <v>13</v>
      </c>
      <c r="G45" s="1">
        <v>1.8248294506759E-4</v>
      </c>
      <c r="H45" s="1">
        <v>1.8108071103188199E-4</v>
      </c>
      <c r="I45" s="1">
        <v>1.84465226179062E-4</v>
      </c>
      <c r="J45" s="1">
        <v>5.5792144885921403E-6</v>
      </c>
      <c r="K45" s="1">
        <v>4.02186609763727E-6</v>
      </c>
      <c r="L45" s="1">
        <v>8.2472007263202402E-6</v>
      </c>
    </row>
    <row r="46" spans="1:12" ht="15" customHeight="1" x14ac:dyDescent="0.25">
      <c r="A46" t="s">
        <v>59</v>
      </c>
      <c r="B46">
        <v>105</v>
      </c>
      <c r="C46">
        <v>2</v>
      </c>
      <c r="D46">
        <v>4</v>
      </c>
      <c r="E46">
        <v>2</v>
      </c>
      <c r="F46" t="s">
        <v>13</v>
      </c>
      <c r="G46" s="1">
        <v>2.7484498893619599E-5</v>
      </c>
      <c r="H46" s="1">
        <v>2.7287836590927899E-5</v>
      </c>
      <c r="I46" s="1">
        <v>2.7832431072660702E-5</v>
      </c>
      <c r="J46" s="1">
        <v>8.9080443695084298E-7</v>
      </c>
      <c r="K46" s="1">
        <v>5.2157049802662101E-7</v>
      </c>
      <c r="L46" s="1">
        <v>1.46976436760271E-6</v>
      </c>
    </row>
    <row r="47" spans="1:12" ht="15" customHeight="1" x14ac:dyDescent="0.25">
      <c r="A47" t="s">
        <v>60</v>
      </c>
      <c r="B47">
        <v>118</v>
      </c>
      <c r="C47">
        <v>3</v>
      </c>
      <c r="D47">
        <v>8</v>
      </c>
      <c r="E47">
        <v>4</v>
      </c>
      <c r="F47" t="s">
        <v>13</v>
      </c>
      <c r="G47" s="1">
        <v>7.3376727935210601E-5</v>
      </c>
      <c r="H47" s="1">
        <v>7.0707839486731905E-5</v>
      </c>
      <c r="I47" s="1">
        <v>7.8638809828751301E-5</v>
      </c>
      <c r="J47" s="1">
        <v>1.1357510526518501E-5</v>
      </c>
      <c r="K47" s="1">
        <v>6.7172449885483996E-6</v>
      </c>
      <c r="L47" s="1">
        <v>1.8226431978957699E-5</v>
      </c>
    </row>
    <row r="48" spans="1:12" ht="15" customHeight="1" x14ac:dyDescent="0.25">
      <c r="A48" t="s">
        <v>61</v>
      </c>
      <c r="B48">
        <v>123</v>
      </c>
      <c r="C48">
        <v>2</v>
      </c>
      <c r="D48">
        <v>4</v>
      </c>
      <c r="E48">
        <v>2</v>
      </c>
      <c r="F48" t="s">
        <v>13</v>
      </c>
      <c r="G48" s="1">
        <v>3.31441486252035E-5</v>
      </c>
      <c r="H48" s="1">
        <v>3.2868745468096098E-5</v>
      </c>
      <c r="I48" s="1">
        <v>3.4005683821487801E-5</v>
      </c>
      <c r="J48" s="1">
        <v>1.3729794860976899E-6</v>
      </c>
      <c r="K48" s="1">
        <v>5.0853571309608502E-7</v>
      </c>
      <c r="L48" s="1">
        <v>2.70925916451155E-6</v>
      </c>
    </row>
    <row r="49" spans="1:12" ht="15" customHeight="1" x14ac:dyDescent="0.25">
      <c r="A49" t="s">
        <v>62</v>
      </c>
      <c r="B49">
        <v>116</v>
      </c>
      <c r="C49">
        <v>3</v>
      </c>
      <c r="D49">
        <v>8</v>
      </c>
      <c r="E49">
        <v>4</v>
      </c>
      <c r="F49" t="s">
        <v>13</v>
      </c>
      <c r="G49" s="1">
        <v>6.5770476219056094E-5</v>
      </c>
      <c r="H49" s="1">
        <v>6.5406038031548305E-5</v>
      </c>
      <c r="I49" s="1">
        <v>6.6494144289578906E-5</v>
      </c>
      <c r="J49" s="1">
        <v>1.59655196713194E-6</v>
      </c>
      <c r="K49" s="1">
        <v>1.0697042566561499E-6</v>
      </c>
      <c r="L49" s="1">
        <v>2.7663854171757498E-6</v>
      </c>
    </row>
    <row r="50" spans="1:12" ht="15" customHeight="1" x14ac:dyDescent="0.25">
      <c r="A50" t="s">
        <v>63</v>
      </c>
      <c r="B50">
        <v>137</v>
      </c>
      <c r="C50">
        <v>3</v>
      </c>
      <c r="D50">
        <v>8</v>
      </c>
      <c r="E50">
        <v>4</v>
      </c>
      <c r="F50" t="s">
        <v>13</v>
      </c>
      <c r="G50" s="1">
        <v>9.0799243664683695E-5</v>
      </c>
      <c r="H50" s="1">
        <v>9.0285986612591897E-5</v>
      </c>
      <c r="I50" s="1">
        <v>9.1760742752737803E-5</v>
      </c>
      <c r="J50" s="1">
        <v>2.2337075745640198E-6</v>
      </c>
      <c r="K50" s="1">
        <v>1.3161446033642399E-6</v>
      </c>
      <c r="L50" s="1">
        <v>3.3290680905456202E-6</v>
      </c>
    </row>
    <row r="51" spans="1:12" ht="15" customHeight="1" x14ac:dyDescent="0.25">
      <c r="A51" t="s">
        <v>64</v>
      </c>
      <c r="B51">
        <v>106</v>
      </c>
      <c r="C51">
        <v>2</v>
      </c>
      <c r="D51">
        <v>4</v>
      </c>
      <c r="E51">
        <v>2</v>
      </c>
      <c r="F51" t="s">
        <v>13</v>
      </c>
      <c r="G51" s="1">
        <v>2.81858598590538E-5</v>
      </c>
      <c r="H51" s="1">
        <v>2.8034031245529899E-5</v>
      </c>
      <c r="I51" s="1">
        <v>2.8419229748391901E-5</v>
      </c>
      <c r="J51" s="1">
        <v>6.1408167585303597E-7</v>
      </c>
      <c r="K51" s="1">
        <v>4.60497673851212E-7</v>
      </c>
      <c r="L51" s="1">
        <v>8.3268781566242597E-7</v>
      </c>
    </row>
    <row r="52" spans="1:12" ht="15" customHeight="1" x14ac:dyDescent="0.25">
      <c r="A52" t="s">
        <v>65</v>
      </c>
      <c r="B52">
        <v>111</v>
      </c>
      <c r="C52">
        <v>2</v>
      </c>
      <c r="D52">
        <v>4</v>
      </c>
      <c r="E52">
        <v>2</v>
      </c>
      <c r="F52" t="s">
        <v>13</v>
      </c>
      <c r="G52" s="1">
        <v>3.01663426463082E-5</v>
      </c>
      <c r="H52" s="1">
        <v>2.99216390405049E-5</v>
      </c>
      <c r="I52" s="1">
        <v>3.0566282406156903E-5</v>
      </c>
      <c r="J52" s="1">
        <v>1.10788002425984E-6</v>
      </c>
      <c r="K52" s="1">
        <v>7.4294634051965903E-7</v>
      </c>
      <c r="L52" s="1">
        <v>1.6096773708226601E-6</v>
      </c>
    </row>
    <row r="53" spans="1:12" ht="15" customHeight="1" x14ac:dyDescent="0.25">
      <c r="A53" t="s">
        <v>66</v>
      </c>
      <c r="B53">
        <v>131</v>
      </c>
      <c r="C53">
        <v>2</v>
      </c>
      <c r="D53">
        <v>4</v>
      </c>
      <c r="E53">
        <v>4</v>
      </c>
      <c r="F53" t="s">
        <v>13</v>
      </c>
      <c r="G53" s="1">
        <v>3.93207762737779E-5</v>
      </c>
      <c r="H53" s="1">
        <v>3.9133781535414401E-5</v>
      </c>
      <c r="I53" s="1">
        <v>3.9600133906594099E-5</v>
      </c>
      <c r="J53" s="1">
        <v>7.4724451477792504E-7</v>
      </c>
      <c r="K53" s="1">
        <v>5.6237487193458197E-7</v>
      </c>
      <c r="L53" s="1">
        <v>1.0216568633528199E-6</v>
      </c>
    </row>
    <row r="54" spans="1:12" ht="15" customHeight="1" x14ac:dyDescent="0.25">
      <c r="A54" t="s">
        <v>67</v>
      </c>
      <c r="B54">
        <v>117</v>
      </c>
      <c r="C54">
        <v>2</v>
      </c>
      <c r="D54">
        <v>4</v>
      </c>
      <c r="E54">
        <v>2</v>
      </c>
      <c r="F54" t="s">
        <v>13</v>
      </c>
      <c r="G54" s="1">
        <v>3.7381443411393899E-5</v>
      </c>
      <c r="H54" s="1">
        <v>3.7067225669018597E-5</v>
      </c>
      <c r="I54" s="1">
        <v>3.8150134251659803E-5</v>
      </c>
      <c r="J54" s="1">
        <v>1.5295752624550199E-6</v>
      </c>
      <c r="K54" s="1">
        <v>5.6267389196777895E-7</v>
      </c>
      <c r="L54" s="1">
        <v>2.7205265844354498E-6</v>
      </c>
    </row>
    <row r="55" spans="1:12" ht="15" customHeight="1" x14ac:dyDescent="0.25">
      <c r="A55" t="s">
        <v>68</v>
      </c>
      <c r="B55">
        <v>172</v>
      </c>
      <c r="C55">
        <v>3</v>
      </c>
      <c r="D55">
        <v>8</v>
      </c>
      <c r="E55">
        <v>4</v>
      </c>
      <c r="F55" t="s">
        <v>13</v>
      </c>
      <c r="G55" s="1">
        <v>1.6149577284175999E-4</v>
      </c>
      <c r="H55" s="1">
        <v>1.6032873233663201E-4</v>
      </c>
      <c r="I55" s="1">
        <v>1.6321476610612999E-4</v>
      </c>
      <c r="J55" s="1">
        <v>4.6505522712481503E-6</v>
      </c>
      <c r="K55" s="1">
        <v>3.20155601923298E-6</v>
      </c>
      <c r="L55" s="1">
        <v>6.0206373896795699E-6</v>
      </c>
    </row>
    <row r="56" spans="1:12" ht="15" customHeight="1" x14ac:dyDescent="0.25">
      <c r="A56" t="s">
        <v>69</v>
      </c>
      <c r="B56">
        <v>133</v>
      </c>
      <c r="C56">
        <v>2</v>
      </c>
      <c r="D56">
        <v>4</v>
      </c>
      <c r="E56">
        <v>2</v>
      </c>
      <c r="F56" t="s">
        <v>13</v>
      </c>
      <c r="G56" s="1">
        <v>9.252579036472E-5</v>
      </c>
      <c r="H56" s="1">
        <v>9.1974466214940796E-5</v>
      </c>
      <c r="I56" s="1">
        <v>9.32245660998211E-5</v>
      </c>
      <c r="J56" s="1">
        <v>2.0214028985475699E-6</v>
      </c>
      <c r="K56" s="1">
        <v>1.52252216429097E-6</v>
      </c>
      <c r="L56" s="1">
        <v>2.83349369461196E-6</v>
      </c>
    </row>
    <row r="57" spans="1:12" ht="15" customHeight="1" x14ac:dyDescent="0.25">
      <c r="A57" t="s">
        <v>70</v>
      </c>
      <c r="B57">
        <v>131</v>
      </c>
      <c r="C57">
        <v>6</v>
      </c>
      <c r="D57">
        <v>64</v>
      </c>
      <c r="E57">
        <v>12</v>
      </c>
      <c r="F57" t="s">
        <v>13</v>
      </c>
      <c r="G57" s="1">
        <v>6.6564480166707404E-4</v>
      </c>
      <c r="H57" s="1">
        <v>6.5553823903870604E-4</v>
      </c>
      <c r="I57" s="1">
        <v>6.9721849412343498E-4</v>
      </c>
      <c r="J57" s="1">
        <v>5.6689008079919802E-5</v>
      </c>
      <c r="K57" s="1">
        <v>1.8723552782549102E-5</v>
      </c>
      <c r="L57" s="1">
        <v>1.1471905856224E-4</v>
      </c>
    </row>
    <row r="58" spans="1:12" ht="15" customHeight="1" x14ac:dyDescent="0.25">
      <c r="A58" t="s">
        <v>71</v>
      </c>
      <c r="B58">
        <v>109</v>
      </c>
      <c r="C58">
        <v>2</v>
      </c>
      <c r="D58">
        <v>4</v>
      </c>
      <c r="E58">
        <v>2</v>
      </c>
      <c r="F58" t="s">
        <v>13</v>
      </c>
      <c r="G58" s="1">
        <v>2.9060439284759901E-5</v>
      </c>
      <c r="H58" s="1">
        <v>2.88043116260025E-5</v>
      </c>
      <c r="I58" s="1">
        <v>2.9683258375426499E-5</v>
      </c>
      <c r="J58" s="1">
        <v>1.1763234076501299E-6</v>
      </c>
      <c r="K58" s="1">
        <v>5.5776910076927195E-7</v>
      </c>
      <c r="L58" s="1">
        <v>2.0878764121510598E-6</v>
      </c>
    </row>
    <row r="59" spans="1:12" ht="15" customHeight="1" x14ac:dyDescent="0.25">
      <c r="A59" t="s">
        <v>72</v>
      </c>
      <c r="B59">
        <v>142</v>
      </c>
      <c r="C59">
        <v>3</v>
      </c>
      <c r="D59">
        <v>8</v>
      </c>
      <c r="E59">
        <v>4</v>
      </c>
      <c r="F59" t="s">
        <v>13</v>
      </c>
      <c r="G59" s="1">
        <v>9.4534718115959994E-5</v>
      </c>
      <c r="H59" s="1">
        <v>9.3688203037017498E-5</v>
      </c>
      <c r="I59" s="1">
        <v>9.8671398393585893E-5</v>
      </c>
      <c r="J59" s="1">
        <v>4.7547877425892804E-6</v>
      </c>
      <c r="K59" s="1">
        <v>1.3500529927394301E-6</v>
      </c>
      <c r="L59" s="1">
        <v>1.1177139969074899E-5</v>
      </c>
    </row>
    <row r="60" spans="1:12" ht="15" customHeight="1" x14ac:dyDescent="0.25">
      <c r="A60" t="s">
        <v>73</v>
      </c>
      <c r="B60">
        <v>170</v>
      </c>
      <c r="C60">
        <v>3</v>
      </c>
      <c r="D60">
        <v>8</v>
      </c>
      <c r="E60">
        <v>4</v>
      </c>
      <c r="F60" t="s">
        <v>13</v>
      </c>
      <c r="G60" s="1">
        <v>1.3386460424492499E-4</v>
      </c>
      <c r="H60" s="1">
        <v>1.33293157229437E-4</v>
      </c>
      <c r="I60" s="1">
        <v>1.3449910703286001E-4</v>
      </c>
      <c r="J60" s="1">
        <v>2.0905353264569698E-6</v>
      </c>
      <c r="K60" s="1">
        <v>1.61740051643353E-6</v>
      </c>
      <c r="L60" s="1">
        <v>2.80037005261885E-6</v>
      </c>
    </row>
    <row r="61" spans="1:12" ht="15" customHeight="1" x14ac:dyDescent="0.25">
      <c r="A61" t="s">
        <v>74</v>
      </c>
      <c r="B61">
        <v>122</v>
      </c>
      <c r="C61">
        <v>3</v>
      </c>
      <c r="D61">
        <v>8</v>
      </c>
      <c r="E61">
        <v>4</v>
      </c>
      <c r="F61" t="s">
        <v>13</v>
      </c>
      <c r="G61" s="1">
        <v>8.7575224397032898E-5</v>
      </c>
      <c r="H61" s="1">
        <v>8.7014576843083002E-5</v>
      </c>
      <c r="I61" s="1">
        <v>8.8561616519266406E-5</v>
      </c>
      <c r="J61" s="1">
        <v>2.4710427780460101E-6</v>
      </c>
      <c r="K61" s="1">
        <v>1.59520734380037E-6</v>
      </c>
      <c r="L61" s="1">
        <v>3.6169957995189402E-6</v>
      </c>
    </row>
    <row r="62" spans="1:12" ht="15" customHeight="1" x14ac:dyDescent="0.25">
      <c r="A62" t="s">
        <v>75</v>
      </c>
      <c r="B62">
        <v>104</v>
      </c>
      <c r="C62">
        <v>2</v>
      </c>
      <c r="D62">
        <v>4</v>
      </c>
      <c r="E62">
        <v>2</v>
      </c>
      <c r="F62" t="s">
        <v>13</v>
      </c>
      <c r="G62" s="1">
        <v>2.7077619253091298E-5</v>
      </c>
      <c r="H62" s="1">
        <v>2.6930728690231E-5</v>
      </c>
      <c r="I62" s="1">
        <v>2.74216998260148E-5</v>
      </c>
      <c r="J62" s="1">
        <v>6.9271491932901403E-7</v>
      </c>
      <c r="K62" s="1">
        <v>2.5358246663097101E-7</v>
      </c>
      <c r="L62" s="1">
        <v>1.1502855428732301E-6</v>
      </c>
    </row>
    <row r="63" spans="1:12" ht="15" customHeight="1" x14ac:dyDescent="0.25">
      <c r="A63" t="s">
        <v>76</v>
      </c>
      <c r="B63">
        <v>162</v>
      </c>
      <c r="C63">
        <v>6</v>
      </c>
      <c r="D63">
        <v>64</v>
      </c>
      <c r="E63">
        <v>16</v>
      </c>
      <c r="F63" t="s">
        <v>13</v>
      </c>
      <c r="G63" s="1">
        <v>1.3496567117178E-3</v>
      </c>
      <c r="H63" s="1">
        <v>1.3405922442600801E-3</v>
      </c>
      <c r="I63" s="1">
        <v>1.36278708917396E-3</v>
      </c>
      <c r="J63" s="1">
        <v>3.8417180493967803E-5</v>
      </c>
      <c r="K63" s="1">
        <v>2.8312173501378801E-5</v>
      </c>
      <c r="L63" s="1">
        <v>5.5677424565500997E-5</v>
      </c>
    </row>
    <row r="64" spans="1:12" ht="15" customHeight="1" x14ac:dyDescent="0.25">
      <c r="A64" t="s">
        <v>77</v>
      </c>
      <c r="B64">
        <v>253</v>
      </c>
      <c r="C64">
        <v>4</v>
      </c>
      <c r="D64">
        <v>16</v>
      </c>
      <c r="E64">
        <v>6</v>
      </c>
      <c r="F64" t="s">
        <v>13</v>
      </c>
      <c r="G64" s="1">
        <v>2.9762728704694802E-4</v>
      </c>
      <c r="H64" s="1">
        <v>2.9553276940460301E-4</v>
      </c>
      <c r="I64" s="1">
        <v>3.0177979627233801E-4</v>
      </c>
      <c r="J64" s="1">
        <v>9.4144582390742798E-6</v>
      </c>
      <c r="K64" s="1">
        <v>5.4798154340841099E-6</v>
      </c>
      <c r="L64" s="1">
        <v>1.6254238958474401E-5</v>
      </c>
    </row>
    <row r="65" spans="1:12" ht="15" customHeight="1" x14ac:dyDescent="0.25">
      <c r="A65" t="s">
        <v>78</v>
      </c>
      <c r="B65">
        <v>111</v>
      </c>
      <c r="C65">
        <v>2</v>
      </c>
      <c r="D65">
        <v>4</v>
      </c>
      <c r="E65">
        <v>2</v>
      </c>
      <c r="F65" t="s">
        <v>13</v>
      </c>
      <c r="G65" s="1">
        <v>2.92532522180529E-5</v>
      </c>
      <c r="H65" s="1">
        <v>2.9124020950072499E-5</v>
      </c>
      <c r="I65" s="1">
        <v>2.9591021353331201E-5</v>
      </c>
      <c r="J65" s="1">
        <v>6.3358571369879298E-7</v>
      </c>
      <c r="K65" s="1">
        <v>3.0021484918971301E-7</v>
      </c>
      <c r="L65" s="1">
        <v>1.2428588247817099E-6</v>
      </c>
    </row>
    <row r="66" spans="1:12" ht="15" customHeight="1" x14ac:dyDescent="0.25">
      <c r="A66" t="s">
        <v>79</v>
      </c>
      <c r="B66">
        <v>208</v>
      </c>
      <c r="C66">
        <v>7</v>
      </c>
      <c r="D66">
        <v>128</v>
      </c>
      <c r="E66">
        <v>24</v>
      </c>
      <c r="F66" t="s">
        <v>13</v>
      </c>
      <c r="G66" s="1">
        <v>2.115820847954E-3</v>
      </c>
      <c r="H66" s="1">
        <v>2.1009586375806302E-3</v>
      </c>
      <c r="I66" s="1">
        <v>2.1374163971652998E-3</v>
      </c>
      <c r="J66" s="1">
        <v>6.1120650952249593E-5</v>
      </c>
      <c r="K66" s="1">
        <v>4.7023686979119702E-5</v>
      </c>
      <c r="L66" s="1">
        <v>8.8862728128403197E-5</v>
      </c>
    </row>
    <row r="67" spans="1:12" ht="15" customHeight="1" x14ac:dyDescent="0.25">
      <c r="A67" t="s">
        <v>80</v>
      </c>
      <c r="B67">
        <v>190</v>
      </c>
      <c r="C67">
        <v>5</v>
      </c>
      <c r="D67">
        <v>32</v>
      </c>
      <c r="E67">
        <v>5</v>
      </c>
      <c r="F67" t="s">
        <v>13</v>
      </c>
      <c r="G67" s="1">
        <v>4.3050706251080101E-4</v>
      </c>
      <c r="H67" s="1">
        <v>4.2638768920476701E-4</v>
      </c>
      <c r="I67" s="1">
        <v>4.3641034690412498E-4</v>
      </c>
      <c r="J67" s="1">
        <v>1.5705838422533501E-5</v>
      </c>
      <c r="K67" s="1">
        <v>1.1393933577516199E-5</v>
      </c>
      <c r="L67" s="1">
        <v>2.1006382706299501E-5</v>
      </c>
    </row>
    <row r="68" spans="1:12" ht="15" customHeight="1" x14ac:dyDescent="0.25">
      <c r="A68" t="s">
        <v>81</v>
      </c>
      <c r="B68">
        <v>118</v>
      </c>
      <c r="C68">
        <v>3</v>
      </c>
      <c r="D68">
        <v>8</v>
      </c>
      <c r="E68">
        <v>4</v>
      </c>
      <c r="F68" t="s">
        <v>13</v>
      </c>
      <c r="G68" s="1">
        <v>6.43168544392304E-5</v>
      </c>
      <c r="H68" s="1">
        <v>6.3971800575338201E-5</v>
      </c>
      <c r="I68" s="1">
        <v>6.5700653633753904E-5</v>
      </c>
      <c r="J68" s="1">
        <v>1.9494617238360201E-6</v>
      </c>
      <c r="K68" s="1">
        <v>7.5825727604902196E-7</v>
      </c>
      <c r="L68" s="1">
        <v>4.12968128672558E-6</v>
      </c>
    </row>
    <row r="69" spans="1:12" ht="15" customHeight="1" x14ac:dyDescent="0.25">
      <c r="A69" t="s">
        <v>82</v>
      </c>
      <c r="B69">
        <v>121</v>
      </c>
      <c r="C69">
        <v>4</v>
      </c>
      <c r="D69">
        <v>16</v>
      </c>
      <c r="E69">
        <v>4</v>
      </c>
      <c r="F69" t="s">
        <v>13</v>
      </c>
      <c r="G69" s="1">
        <v>1.34366155483861E-4</v>
      </c>
      <c r="H69" s="1">
        <v>1.33231660800322E-4</v>
      </c>
      <c r="I69" s="1">
        <v>1.36141570861059E-4</v>
      </c>
      <c r="J69" s="1">
        <v>4.5690002963294298E-6</v>
      </c>
      <c r="K69" s="1">
        <v>3.2409346961875702E-6</v>
      </c>
      <c r="L69" s="1">
        <v>7.2749802787577197E-6</v>
      </c>
    </row>
    <row r="70" spans="1:12" ht="15" customHeight="1" x14ac:dyDescent="0.25">
      <c r="A70" t="s">
        <v>83</v>
      </c>
      <c r="B70">
        <v>127</v>
      </c>
      <c r="C70">
        <v>2</v>
      </c>
      <c r="D70">
        <v>4</v>
      </c>
      <c r="E70">
        <v>2</v>
      </c>
      <c r="F70" t="s">
        <v>13</v>
      </c>
      <c r="G70" s="1">
        <v>4.3908244926346403E-5</v>
      </c>
      <c r="H70" s="1">
        <v>4.3400970010463599E-5</v>
      </c>
      <c r="I70" s="1">
        <v>4.5122520600504098E-5</v>
      </c>
      <c r="J70" s="1">
        <v>2.5037885992961501E-6</v>
      </c>
      <c r="K70" s="1">
        <v>1.26098365784299E-6</v>
      </c>
      <c r="L70" s="1">
        <v>4.4958990203915002E-6</v>
      </c>
    </row>
    <row r="71" spans="1:12" ht="15" customHeight="1" x14ac:dyDescent="0.25">
      <c r="A71" t="s">
        <v>84</v>
      </c>
      <c r="B71">
        <v>108</v>
      </c>
      <c r="C71">
        <v>2</v>
      </c>
      <c r="D71">
        <v>4</v>
      </c>
      <c r="E71">
        <v>2</v>
      </c>
      <c r="F71" t="s">
        <v>13</v>
      </c>
      <c r="G71" s="1">
        <v>2.92235582052348E-5</v>
      </c>
      <c r="H71" s="1">
        <v>2.8884062642121399E-5</v>
      </c>
      <c r="I71" s="1">
        <v>3.04857600326074E-5</v>
      </c>
      <c r="J71" s="1">
        <v>1.9439611667279201E-6</v>
      </c>
      <c r="K71" s="1">
        <v>5.19850109061861E-7</v>
      </c>
      <c r="L71" s="1">
        <v>3.99419100204364E-6</v>
      </c>
    </row>
    <row r="72" spans="1:12" ht="15" customHeight="1" x14ac:dyDescent="0.25">
      <c r="A72" t="s">
        <v>85</v>
      </c>
      <c r="B72">
        <v>183</v>
      </c>
      <c r="C72">
        <v>9</v>
      </c>
      <c r="D72">
        <v>512</v>
      </c>
      <c r="E72">
        <v>192</v>
      </c>
      <c r="F72" t="s">
        <v>13</v>
      </c>
      <c r="G72" s="1">
        <v>2.1014977278578199E-2</v>
      </c>
      <c r="H72" s="1">
        <v>2.0739761449577E-2</v>
      </c>
      <c r="I72" s="1">
        <v>2.14319753301924E-2</v>
      </c>
      <c r="J72" s="1">
        <v>7.7985714196194601E-4</v>
      </c>
      <c r="K72" s="1">
        <v>5.5735144714946403E-4</v>
      </c>
      <c r="L72" s="1">
        <v>1.2036511053171201E-3</v>
      </c>
    </row>
    <row r="73" spans="1:12" ht="15" customHeight="1" x14ac:dyDescent="0.25">
      <c r="A73" t="s">
        <v>86</v>
      </c>
      <c r="B73">
        <v>112</v>
      </c>
      <c r="C73">
        <v>2</v>
      </c>
      <c r="D73">
        <v>4</v>
      </c>
      <c r="E73">
        <v>2</v>
      </c>
      <c r="F73" t="s">
        <v>13</v>
      </c>
      <c r="G73" s="1">
        <v>3.0546528973107201E-5</v>
      </c>
      <c r="H73" s="1">
        <v>3.0437468949913E-5</v>
      </c>
      <c r="I73" s="1">
        <v>3.0724034192440098E-5</v>
      </c>
      <c r="J73" s="1">
        <v>4.8592631272314498E-7</v>
      </c>
      <c r="K73" s="1">
        <v>2.8994642453093399E-7</v>
      </c>
      <c r="L73" s="1">
        <v>7.3967789930185996E-7</v>
      </c>
    </row>
    <row r="74" spans="1:12" ht="15" customHeight="1" x14ac:dyDescent="0.25">
      <c r="A74" t="s">
        <v>87</v>
      </c>
      <c r="B74">
        <v>130</v>
      </c>
      <c r="C74">
        <v>2</v>
      </c>
      <c r="D74">
        <v>4</v>
      </c>
      <c r="E74">
        <v>2</v>
      </c>
      <c r="F74" t="s">
        <v>13</v>
      </c>
      <c r="G74" s="1">
        <v>3.7878331086557197E-5</v>
      </c>
      <c r="H74" s="1">
        <v>3.7628199718079998E-5</v>
      </c>
      <c r="I74" s="1">
        <v>3.8867257115520903E-5</v>
      </c>
      <c r="J74" s="1">
        <v>1.3644155074636699E-6</v>
      </c>
      <c r="K74" s="1">
        <v>6.1433716021797197E-7</v>
      </c>
      <c r="L74" s="1">
        <v>2.7994823409520701E-6</v>
      </c>
    </row>
    <row r="75" spans="1:12" ht="15" customHeight="1" x14ac:dyDescent="0.25">
      <c r="A75" t="s">
        <v>88</v>
      </c>
      <c r="B75">
        <v>126</v>
      </c>
      <c r="C75">
        <v>2</v>
      </c>
      <c r="D75">
        <v>4</v>
      </c>
      <c r="E75">
        <v>2</v>
      </c>
      <c r="F75" t="s">
        <v>13</v>
      </c>
      <c r="G75" s="1">
        <v>6.1383098480163401E-5</v>
      </c>
      <c r="H75" s="1">
        <v>6.0816578629646498E-5</v>
      </c>
      <c r="I75" s="1">
        <v>6.2476243849514802E-5</v>
      </c>
      <c r="J75" s="1">
        <v>2.5320645242460401E-6</v>
      </c>
      <c r="K75" s="1">
        <v>1.4269015873844001E-6</v>
      </c>
      <c r="L75" s="1">
        <v>4.5399263026572902E-6</v>
      </c>
    </row>
    <row r="76" spans="1:12" ht="15" customHeight="1" x14ac:dyDescent="0.25">
      <c r="A76" t="s">
        <v>89</v>
      </c>
      <c r="B76">
        <v>110</v>
      </c>
      <c r="C76">
        <v>2</v>
      </c>
      <c r="D76">
        <v>4</v>
      </c>
      <c r="E76">
        <v>2</v>
      </c>
      <c r="F76" t="s">
        <v>13</v>
      </c>
      <c r="G76" s="1">
        <v>3.0311443511664299E-5</v>
      </c>
      <c r="H76" s="1">
        <v>3.0070652452544301E-5</v>
      </c>
      <c r="I76" s="1">
        <v>3.0789506181835399E-5</v>
      </c>
      <c r="J76" s="1">
        <v>1.0529257722277199E-6</v>
      </c>
      <c r="K76" s="1">
        <v>6.0401168420204498E-7</v>
      </c>
      <c r="L76" s="1">
        <v>1.6705988829094799E-6</v>
      </c>
    </row>
    <row r="77" spans="1:12" ht="15" customHeight="1" x14ac:dyDescent="0.25">
      <c r="A77" t="s">
        <v>90</v>
      </c>
      <c r="B77">
        <v>116</v>
      </c>
      <c r="C77">
        <v>3</v>
      </c>
      <c r="D77">
        <v>8</v>
      </c>
      <c r="E77">
        <v>3</v>
      </c>
      <c r="F77" t="s">
        <v>13</v>
      </c>
      <c r="G77" s="1">
        <v>5.6285966769710999E-5</v>
      </c>
      <c r="H77" s="1">
        <v>5.5551535798191497E-5</v>
      </c>
      <c r="I77" s="1">
        <v>5.7936728027655402E-5</v>
      </c>
      <c r="J77" s="1">
        <v>3.6154002114935298E-6</v>
      </c>
      <c r="K77" s="1">
        <v>1.15422685069839E-6</v>
      </c>
      <c r="L77" s="1">
        <v>6.4090538277298202E-6</v>
      </c>
    </row>
    <row r="78" spans="1:12" ht="15" customHeight="1" x14ac:dyDescent="0.25">
      <c r="A78" t="s">
        <v>91</v>
      </c>
      <c r="B78">
        <v>119</v>
      </c>
      <c r="C78">
        <v>2</v>
      </c>
      <c r="D78">
        <v>4</v>
      </c>
      <c r="E78">
        <v>2</v>
      </c>
      <c r="F78" t="s">
        <v>13</v>
      </c>
      <c r="G78" s="1">
        <v>3.5266885637167902E-5</v>
      </c>
      <c r="H78" s="1">
        <v>3.50814043818901E-5</v>
      </c>
      <c r="I78" s="1">
        <v>3.5618492068895698E-5</v>
      </c>
      <c r="J78" s="1">
        <v>7.9886608542100798E-7</v>
      </c>
      <c r="K78" s="1">
        <v>5.1448638560862595E-7</v>
      </c>
      <c r="L78" s="1">
        <v>1.3688182627746299E-6</v>
      </c>
    </row>
    <row r="79" spans="1:12" ht="15" customHeight="1" x14ac:dyDescent="0.25">
      <c r="A79" t="s">
        <v>92</v>
      </c>
      <c r="B79">
        <v>260</v>
      </c>
      <c r="C79">
        <v>2</v>
      </c>
      <c r="D79">
        <v>4</v>
      </c>
      <c r="E79">
        <v>2</v>
      </c>
      <c r="F79" t="s">
        <v>13</v>
      </c>
      <c r="G79" s="1">
        <v>2.3454631772714199E-4</v>
      </c>
      <c r="H79" s="1">
        <v>2.3348820235348299E-4</v>
      </c>
      <c r="I79" s="1">
        <v>2.3583582317669301E-4</v>
      </c>
      <c r="J79" s="1">
        <v>4.0644918773887101E-6</v>
      </c>
      <c r="K79" s="1">
        <v>3.1306404080359E-6</v>
      </c>
      <c r="L79" s="1">
        <v>5.52643608892132E-6</v>
      </c>
    </row>
    <row r="80" spans="1:12" ht="15" customHeight="1" x14ac:dyDescent="0.25">
      <c r="A80" t="s">
        <v>93</v>
      </c>
      <c r="B80">
        <v>139</v>
      </c>
      <c r="C80">
        <v>3</v>
      </c>
      <c r="D80">
        <v>8</v>
      </c>
      <c r="E80">
        <v>4</v>
      </c>
      <c r="F80" t="s">
        <v>13</v>
      </c>
      <c r="G80" s="1">
        <v>8.1564078524061297E-5</v>
      </c>
      <c r="H80" s="1">
        <v>8.0788766564059204E-5</v>
      </c>
      <c r="I80" s="1">
        <v>8.2701058537596597E-5</v>
      </c>
      <c r="J80" s="1">
        <v>3.2148086399561501E-6</v>
      </c>
      <c r="K80" s="1">
        <v>2.2058814556436299E-6</v>
      </c>
      <c r="L80" s="1">
        <v>4.75249116265015E-6</v>
      </c>
    </row>
    <row r="81" spans="1:12" ht="15" customHeight="1" x14ac:dyDescent="0.25">
      <c r="A81" t="s">
        <v>94</v>
      </c>
      <c r="B81">
        <v>128</v>
      </c>
      <c r="C81">
        <v>3</v>
      </c>
      <c r="D81">
        <v>8</v>
      </c>
      <c r="E81">
        <v>4</v>
      </c>
      <c r="F81" t="s">
        <v>13</v>
      </c>
      <c r="G81" s="1">
        <v>7.6113510656636193E-5</v>
      </c>
      <c r="H81" s="1">
        <v>7.5554136735011594E-5</v>
      </c>
      <c r="I81" s="1">
        <v>7.7225786338918099E-5</v>
      </c>
      <c r="J81" s="1">
        <v>2.57389793654022E-6</v>
      </c>
      <c r="K81" s="1">
        <v>1.7284108247338E-6</v>
      </c>
      <c r="L81" s="1">
        <v>4.0077389410923599E-6</v>
      </c>
    </row>
    <row r="82" spans="1:12" ht="15" customHeight="1" x14ac:dyDescent="0.25">
      <c r="A82" t="s">
        <v>95</v>
      </c>
      <c r="B82">
        <v>120</v>
      </c>
      <c r="C82">
        <v>2</v>
      </c>
      <c r="D82">
        <v>4</v>
      </c>
      <c r="E82">
        <v>2</v>
      </c>
      <c r="F82" t="s">
        <v>13</v>
      </c>
      <c r="G82" s="1">
        <v>3.9914348120446103E-5</v>
      </c>
      <c r="H82" s="1">
        <v>3.9538063972534999E-5</v>
      </c>
      <c r="I82" s="1">
        <v>4.0535096349978198E-5</v>
      </c>
      <c r="J82" s="1">
        <v>1.61116183839085E-6</v>
      </c>
      <c r="K82" s="1">
        <v>1.0092810215757599E-6</v>
      </c>
      <c r="L82" s="1">
        <v>2.3299206120881699E-6</v>
      </c>
    </row>
    <row r="83" spans="1:12" ht="15" customHeight="1" x14ac:dyDescent="0.25">
      <c r="A83" t="s">
        <v>96</v>
      </c>
      <c r="B83">
        <v>130</v>
      </c>
      <c r="C83">
        <v>2</v>
      </c>
      <c r="D83">
        <v>4</v>
      </c>
      <c r="E83">
        <v>2</v>
      </c>
      <c r="F83" t="s">
        <v>13</v>
      </c>
      <c r="G83" s="1">
        <v>3.5109271660204503E-5</v>
      </c>
      <c r="H83" s="1">
        <v>3.4863627807357399E-5</v>
      </c>
      <c r="I83" s="1">
        <v>3.57387279349955E-5</v>
      </c>
      <c r="J83" s="1">
        <v>1.13039508231211E-6</v>
      </c>
      <c r="K83" s="1">
        <v>6.2355885703869595E-7</v>
      </c>
      <c r="L83" s="1">
        <v>2.2268662930610599E-6</v>
      </c>
    </row>
    <row r="84" spans="1:12" ht="15" customHeight="1" x14ac:dyDescent="0.25">
      <c r="A84" t="s">
        <v>97</v>
      </c>
      <c r="B84">
        <v>166</v>
      </c>
      <c r="C84">
        <v>3</v>
      </c>
      <c r="D84">
        <v>8</v>
      </c>
      <c r="E84">
        <v>4</v>
      </c>
      <c r="F84" t="s">
        <v>13</v>
      </c>
      <c r="G84" s="1">
        <v>1.4548519219910201E-4</v>
      </c>
      <c r="H84" s="1">
        <v>1.44132483139649E-4</v>
      </c>
      <c r="I84" s="1">
        <v>1.4975696216041701E-4</v>
      </c>
      <c r="J84" s="1">
        <v>7.3350463071284301E-6</v>
      </c>
      <c r="K84" s="1">
        <v>2.3855134832740899E-6</v>
      </c>
      <c r="L84" s="1">
        <v>1.4832973826412601E-5</v>
      </c>
    </row>
    <row r="85" spans="1:12" ht="15" customHeight="1" x14ac:dyDescent="0.25">
      <c r="A85" t="s">
        <v>98</v>
      </c>
      <c r="B85">
        <v>109</v>
      </c>
      <c r="C85">
        <v>2</v>
      </c>
      <c r="D85">
        <v>4</v>
      </c>
      <c r="E85">
        <v>2</v>
      </c>
      <c r="F85" t="s">
        <v>13</v>
      </c>
      <c r="G85" s="1">
        <v>2.9737399891001999E-5</v>
      </c>
      <c r="H85" s="1">
        <v>2.9446023486632499E-5</v>
      </c>
      <c r="I85" s="1">
        <v>3.0292554885847401E-5</v>
      </c>
      <c r="J85" s="1">
        <v>1.3272144800946E-6</v>
      </c>
      <c r="K85" s="1">
        <v>8.5659635047238601E-7</v>
      </c>
      <c r="L85" s="1">
        <v>1.98845785916901E-6</v>
      </c>
    </row>
    <row r="86" spans="1:12" ht="15" customHeight="1" x14ac:dyDescent="0.25">
      <c r="A86" t="s">
        <v>99</v>
      </c>
      <c r="B86">
        <v>381</v>
      </c>
      <c r="C86">
        <v>4</v>
      </c>
      <c r="D86">
        <v>16</v>
      </c>
      <c r="E86">
        <v>8</v>
      </c>
      <c r="F86" t="s">
        <v>13</v>
      </c>
      <c r="G86" s="1">
        <v>1.20920854988706E-3</v>
      </c>
      <c r="H86" s="1">
        <v>1.19964595875823E-3</v>
      </c>
      <c r="I86" s="1">
        <v>1.23620052688364E-3</v>
      </c>
      <c r="J86" s="1">
        <v>4.6209747272038903E-5</v>
      </c>
      <c r="K86" s="1">
        <v>2.82511893168474E-5</v>
      </c>
      <c r="L86" s="1">
        <v>7.6189296489421703E-5</v>
      </c>
    </row>
    <row r="87" spans="1:12" ht="15" customHeight="1" x14ac:dyDescent="0.25">
      <c r="A87" t="s">
        <v>100</v>
      </c>
      <c r="B87">
        <v>128</v>
      </c>
      <c r="C87">
        <v>5</v>
      </c>
      <c r="D87">
        <v>32</v>
      </c>
      <c r="E87">
        <v>16</v>
      </c>
      <c r="F87" t="s">
        <v>13</v>
      </c>
      <c r="G87" s="1">
        <v>3.1454166894931402E-4</v>
      </c>
      <c r="H87" s="1">
        <v>3.1319490113253002E-4</v>
      </c>
      <c r="I87" s="1">
        <v>3.1694431399423799E-4</v>
      </c>
      <c r="J87" s="1">
        <v>6.1523731157931402E-6</v>
      </c>
      <c r="K87" s="1">
        <v>3.8012212021810899E-6</v>
      </c>
      <c r="L87" s="1">
        <v>1.1046054174326401E-5</v>
      </c>
    </row>
    <row r="88" spans="1:12" ht="15" customHeight="1" x14ac:dyDescent="0.25">
      <c r="A88" t="s">
        <v>101</v>
      </c>
      <c r="B88">
        <v>156</v>
      </c>
      <c r="C88">
        <v>4</v>
      </c>
      <c r="D88">
        <v>16</v>
      </c>
      <c r="E88">
        <v>8</v>
      </c>
      <c r="F88" t="s">
        <v>13</v>
      </c>
      <c r="G88" s="1">
        <v>2.1797610132600901E-4</v>
      </c>
      <c r="H88" s="1">
        <v>2.1671461569593601E-4</v>
      </c>
      <c r="I88" s="1">
        <v>2.1987967637803699E-4</v>
      </c>
      <c r="J88" s="1">
        <v>5.18581316277994E-6</v>
      </c>
      <c r="K88" s="1">
        <v>3.5335211040194801E-6</v>
      </c>
      <c r="L88" s="1">
        <v>8.4983620270841792E-6</v>
      </c>
    </row>
    <row r="89" spans="1:12" ht="15" customHeight="1" x14ac:dyDescent="0.25">
      <c r="A89" t="s">
        <v>102</v>
      </c>
      <c r="B89">
        <v>286</v>
      </c>
      <c r="C89">
        <v>3</v>
      </c>
      <c r="D89">
        <v>8</v>
      </c>
      <c r="E89">
        <v>4</v>
      </c>
      <c r="F89" t="s">
        <v>13</v>
      </c>
      <c r="G89" s="1">
        <v>2.2124265169351501E-4</v>
      </c>
      <c r="H89" s="1">
        <v>2.1969938071633599E-4</v>
      </c>
      <c r="I89" s="1">
        <v>2.2356677633811E-4</v>
      </c>
      <c r="J89" s="1">
        <v>6.0920018535065004E-6</v>
      </c>
      <c r="K89" s="1">
        <v>4.5781525094048496E-6</v>
      </c>
      <c r="L89" s="1">
        <v>8.8340985613890905E-6</v>
      </c>
    </row>
    <row r="90" spans="1:12" ht="15" customHeight="1" x14ac:dyDescent="0.25">
      <c r="A90" t="s">
        <v>103</v>
      </c>
      <c r="B90">
        <v>291</v>
      </c>
      <c r="C90">
        <v>5</v>
      </c>
      <c r="D90">
        <v>32</v>
      </c>
      <c r="E90">
        <v>16</v>
      </c>
      <c r="F90" t="s">
        <v>13</v>
      </c>
      <c r="G90" s="1">
        <v>2.5763176526943199E-3</v>
      </c>
      <c r="H90" s="1">
        <v>2.5564467478291402E-3</v>
      </c>
      <c r="I90" s="1">
        <v>2.6090954377022599E-3</v>
      </c>
      <c r="J90" s="1">
        <v>8.4643296323656296E-5</v>
      </c>
      <c r="K90" s="1">
        <v>5.12488351373865E-5</v>
      </c>
      <c r="L90" s="1">
        <v>1.41194077635022E-4</v>
      </c>
    </row>
    <row r="91" spans="1:12" ht="15" customHeight="1" x14ac:dyDescent="0.25">
      <c r="A91" t="s">
        <v>104</v>
      </c>
      <c r="B91">
        <v>104</v>
      </c>
      <c r="C91">
        <v>2</v>
      </c>
      <c r="D91">
        <v>4</v>
      </c>
      <c r="E91">
        <v>2</v>
      </c>
      <c r="F91" t="s">
        <v>13</v>
      </c>
      <c r="G91" s="1">
        <v>2.7571027538534601E-5</v>
      </c>
      <c r="H91" s="1">
        <v>2.7373171033442699E-5</v>
      </c>
      <c r="I91" s="1">
        <v>2.78978794193301E-5</v>
      </c>
      <c r="J91" s="1">
        <v>8.5833720456707603E-7</v>
      </c>
      <c r="K91" s="1">
        <v>5.5311693774705995E-7</v>
      </c>
      <c r="L91" s="1">
        <v>1.2793441027264799E-6</v>
      </c>
    </row>
    <row r="92" spans="1:12" ht="15" customHeight="1" x14ac:dyDescent="0.25">
      <c r="A92" t="s">
        <v>105</v>
      </c>
      <c r="B92">
        <v>126</v>
      </c>
      <c r="C92">
        <v>4</v>
      </c>
      <c r="D92">
        <v>16</v>
      </c>
      <c r="E92">
        <v>8</v>
      </c>
      <c r="F92" t="s">
        <v>13</v>
      </c>
      <c r="G92" s="1">
        <v>1.80939939666645E-4</v>
      </c>
      <c r="H92" s="1">
        <v>1.78230689522557E-4</v>
      </c>
      <c r="I92" s="1">
        <v>1.85757734991171E-4</v>
      </c>
      <c r="J92" s="1">
        <v>1.1604776538118001E-5</v>
      </c>
      <c r="K92" s="1">
        <v>6.7857956988410696E-6</v>
      </c>
      <c r="L92" s="1">
        <v>1.7106682168570799E-5</v>
      </c>
    </row>
    <row r="93" spans="1:12" ht="15" customHeight="1" x14ac:dyDescent="0.25">
      <c r="A93" t="s">
        <v>106</v>
      </c>
      <c r="B93">
        <v>139</v>
      </c>
      <c r="C93">
        <v>2</v>
      </c>
      <c r="D93">
        <v>4</v>
      </c>
      <c r="E93">
        <v>2</v>
      </c>
      <c r="F93" t="s">
        <v>13</v>
      </c>
      <c r="G93" s="1">
        <v>9.3985063781676896E-5</v>
      </c>
      <c r="H93" s="1">
        <v>9.3578337266196705E-5</v>
      </c>
      <c r="I93" s="1">
        <v>9.4582479644494393E-5</v>
      </c>
      <c r="J93" s="1">
        <v>1.73630077890927E-6</v>
      </c>
      <c r="K93" s="1">
        <v>1.2691923968663999E-6</v>
      </c>
      <c r="L93" s="1">
        <v>2.2772400229195001E-6</v>
      </c>
    </row>
    <row r="94" spans="1:12" ht="15" customHeight="1" x14ac:dyDescent="0.25">
      <c r="A94" t="s">
        <v>107</v>
      </c>
      <c r="B94">
        <v>109</v>
      </c>
      <c r="C94">
        <v>2</v>
      </c>
      <c r="D94">
        <v>4</v>
      </c>
      <c r="E94">
        <v>2</v>
      </c>
      <c r="F94" t="s">
        <v>13</v>
      </c>
      <c r="G94" s="1">
        <v>2.91888408868186E-5</v>
      </c>
      <c r="H94" s="1">
        <v>2.8926997542812598E-5</v>
      </c>
      <c r="I94" s="1">
        <v>2.96266462016106E-5</v>
      </c>
      <c r="J94" s="1">
        <v>1.2375813156176301E-6</v>
      </c>
      <c r="K94" s="1">
        <v>7.73013775173404E-7</v>
      </c>
      <c r="L94" s="1">
        <v>2.0871725310257601E-6</v>
      </c>
    </row>
    <row r="95" spans="1:12" ht="15" customHeight="1" x14ac:dyDescent="0.25">
      <c r="A95" t="s">
        <v>108</v>
      </c>
      <c r="B95">
        <v>164</v>
      </c>
      <c r="C95">
        <v>4</v>
      </c>
      <c r="D95">
        <v>16</v>
      </c>
      <c r="E95">
        <v>8</v>
      </c>
      <c r="F95" t="s">
        <v>13</v>
      </c>
      <c r="G95" s="1">
        <v>2.5194841745767102E-4</v>
      </c>
      <c r="H95" s="1">
        <v>2.4841133423542799E-4</v>
      </c>
      <c r="I95" s="1">
        <v>2.60286752294668E-4</v>
      </c>
      <c r="J95" s="1">
        <v>1.8337974655343301E-5</v>
      </c>
      <c r="K95" s="1">
        <v>8.4636322074666993E-6</v>
      </c>
      <c r="L95" s="1">
        <v>3.2392723651189899E-5</v>
      </c>
    </row>
    <row r="96" spans="1:12" ht="15" customHeight="1" x14ac:dyDescent="0.25">
      <c r="A96" t="s">
        <v>109</v>
      </c>
      <c r="B96">
        <v>113</v>
      </c>
      <c r="C96">
        <v>2</v>
      </c>
      <c r="D96">
        <v>4</v>
      </c>
      <c r="E96">
        <v>2</v>
      </c>
      <c r="F96" t="s">
        <v>13</v>
      </c>
      <c r="G96" s="1">
        <v>3.1361753479349003E-5</v>
      </c>
      <c r="H96" s="1">
        <v>3.1200600644710001E-5</v>
      </c>
      <c r="I96" s="1">
        <v>3.1638606876609598E-5</v>
      </c>
      <c r="J96" s="1">
        <v>7.1439283208409198E-7</v>
      </c>
      <c r="K96" s="1">
        <v>4.6858855291294702E-7</v>
      </c>
      <c r="L96" s="1">
        <v>1.20443783064718E-6</v>
      </c>
    </row>
    <row r="97" spans="1:12" ht="15" customHeight="1" x14ac:dyDescent="0.25">
      <c r="A97" t="s">
        <v>110</v>
      </c>
      <c r="B97">
        <v>201</v>
      </c>
      <c r="C97">
        <v>6</v>
      </c>
      <c r="D97">
        <v>64</v>
      </c>
      <c r="E97">
        <v>16</v>
      </c>
      <c r="F97" t="s">
        <v>13</v>
      </c>
      <c r="G97" s="1">
        <v>8.8525934972801695E-4</v>
      </c>
      <c r="H97" s="1">
        <v>8.7890384550126904E-4</v>
      </c>
      <c r="I97" s="1">
        <v>8.93473964077442E-4</v>
      </c>
      <c r="J97" s="1">
        <v>2.4009490794754599E-5</v>
      </c>
      <c r="K97" s="1">
        <v>1.82596329618632E-5</v>
      </c>
      <c r="L97" s="1">
        <v>3.17202989341654E-5</v>
      </c>
    </row>
    <row r="98" spans="1:12" ht="15" customHeight="1" x14ac:dyDescent="0.25">
      <c r="A98" t="s">
        <v>111</v>
      </c>
      <c r="B98">
        <v>123</v>
      </c>
      <c r="C98">
        <v>2</v>
      </c>
      <c r="D98">
        <v>4</v>
      </c>
      <c r="E98">
        <v>2</v>
      </c>
      <c r="F98" t="s">
        <v>13</v>
      </c>
      <c r="G98" s="1">
        <v>3.2452479823158603E-5</v>
      </c>
      <c r="H98" s="1">
        <v>3.22438130287344E-5</v>
      </c>
      <c r="I98" s="1">
        <v>3.2833716794820902E-5</v>
      </c>
      <c r="J98" s="1">
        <v>9.1431660841142399E-7</v>
      </c>
      <c r="K98" s="1">
        <v>5.16714607470795E-7</v>
      </c>
      <c r="L98" s="1">
        <v>1.5916958287427601E-6</v>
      </c>
    </row>
    <row r="99" spans="1:12" ht="15" customHeight="1" x14ac:dyDescent="0.25">
      <c r="A99" t="s">
        <v>112</v>
      </c>
      <c r="B99">
        <v>112</v>
      </c>
      <c r="C99">
        <v>2</v>
      </c>
      <c r="D99">
        <v>4</v>
      </c>
      <c r="E99">
        <v>2</v>
      </c>
      <c r="F99" t="s">
        <v>13</v>
      </c>
      <c r="G99" s="1">
        <v>3.0283171344968499E-5</v>
      </c>
      <c r="H99" s="1">
        <v>2.99478295363149E-5</v>
      </c>
      <c r="I99" s="1">
        <v>3.0932231773245E-5</v>
      </c>
      <c r="J99" s="1">
        <v>1.5138009200575499E-6</v>
      </c>
      <c r="K99" s="1">
        <v>9.4252316151029598E-7</v>
      </c>
      <c r="L99" s="1">
        <v>2.5663998594926099E-6</v>
      </c>
    </row>
    <row r="100" spans="1:12" ht="15" customHeight="1" x14ac:dyDescent="0.25">
      <c r="A100" t="s">
        <v>113</v>
      </c>
      <c r="B100">
        <v>118</v>
      </c>
      <c r="C100">
        <v>2</v>
      </c>
      <c r="D100">
        <v>4</v>
      </c>
      <c r="E100">
        <v>2</v>
      </c>
      <c r="F100" t="s">
        <v>13</v>
      </c>
      <c r="G100" s="1">
        <v>3.7169771110338E-5</v>
      </c>
      <c r="H100" s="1">
        <v>3.6918591918224797E-5</v>
      </c>
      <c r="I100" s="1">
        <v>3.7931814328933502E-5</v>
      </c>
      <c r="J100" s="1">
        <v>1.30951367900208E-6</v>
      </c>
      <c r="K100" s="1">
        <v>6.4776078243779703E-7</v>
      </c>
      <c r="L100" s="1">
        <v>2.4438982577022601E-6</v>
      </c>
    </row>
    <row r="101" spans="1:12" ht="15" customHeight="1" x14ac:dyDescent="0.25">
      <c r="A101" t="s">
        <v>114</v>
      </c>
      <c r="B101">
        <v>108</v>
      </c>
      <c r="C101">
        <v>2</v>
      </c>
      <c r="D101">
        <v>4</v>
      </c>
      <c r="E101">
        <v>2</v>
      </c>
      <c r="F101" t="s">
        <v>13</v>
      </c>
      <c r="G101" s="1">
        <v>2.9164024668317201E-5</v>
      </c>
      <c r="H101" s="1">
        <v>2.8939149787110099E-5</v>
      </c>
      <c r="I101" s="1">
        <v>2.9546852614103602E-5</v>
      </c>
      <c r="J101" s="1">
        <v>9.6073441992061003E-7</v>
      </c>
      <c r="K101" s="1">
        <v>6.5097470763897798E-7</v>
      </c>
      <c r="L101" s="1">
        <v>1.3341125861509201E-6</v>
      </c>
    </row>
    <row r="102" spans="1:12" ht="15" customHeight="1" x14ac:dyDescent="0.25">
      <c r="A102" t="s">
        <v>115</v>
      </c>
      <c r="B102">
        <v>116</v>
      </c>
      <c r="C102">
        <v>2</v>
      </c>
      <c r="D102">
        <v>4</v>
      </c>
      <c r="E102">
        <v>2</v>
      </c>
      <c r="F102" t="s">
        <v>13</v>
      </c>
      <c r="G102" s="1">
        <v>3.6817680890257503E-5</v>
      </c>
      <c r="H102" s="1">
        <v>3.5926029210606401E-5</v>
      </c>
      <c r="I102" s="1">
        <v>3.8014593359422901E-5</v>
      </c>
      <c r="J102" s="1">
        <v>3.6578786850109799E-6</v>
      </c>
      <c r="K102" s="1">
        <v>2.8044671779096599E-6</v>
      </c>
      <c r="L102" s="1">
        <v>4.7766485813268701E-6</v>
      </c>
    </row>
    <row r="103" spans="1:12" ht="15" customHeight="1" x14ac:dyDescent="0.25">
      <c r="A103" t="s">
        <v>116</v>
      </c>
      <c r="B103">
        <v>171</v>
      </c>
      <c r="C103">
        <v>2</v>
      </c>
      <c r="D103">
        <v>4</v>
      </c>
      <c r="E103">
        <v>2</v>
      </c>
      <c r="F103" t="s">
        <v>13</v>
      </c>
      <c r="G103" s="1">
        <v>6.0689242804661699E-5</v>
      </c>
      <c r="H103" s="1">
        <v>5.8782347693796599E-5</v>
      </c>
      <c r="I103" s="1">
        <v>6.3256074246861201E-5</v>
      </c>
      <c r="J103" s="1">
        <v>7.6534388105696706E-6</v>
      </c>
      <c r="K103" s="1">
        <v>6.19420702485422E-6</v>
      </c>
      <c r="L103" s="1">
        <v>9.7794146590596699E-6</v>
      </c>
    </row>
    <row r="104" spans="1:12" ht="15" customHeight="1" x14ac:dyDescent="0.25">
      <c r="A104" t="s">
        <v>117</v>
      </c>
      <c r="B104">
        <v>163</v>
      </c>
      <c r="C104">
        <v>2</v>
      </c>
      <c r="D104">
        <v>4</v>
      </c>
      <c r="E104">
        <v>2</v>
      </c>
      <c r="F104" t="s">
        <v>13</v>
      </c>
      <c r="G104" s="1">
        <v>6.9924638625778701E-5</v>
      </c>
      <c r="H104" s="1">
        <v>6.8087362634451399E-5</v>
      </c>
      <c r="I104" s="1">
        <v>7.2487669671928505E-5</v>
      </c>
      <c r="J104" s="1">
        <v>6.8806054145202504E-6</v>
      </c>
      <c r="K104" s="1">
        <v>5.0733289188240896E-6</v>
      </c>
      <c r="L104" s="1">
        <v>8.82736863751215E-6</v>
      </c>
    </row>
    <row r="105" spans="1:12" ht="15" customHeight="1" x14ac:dyDescent="0.25">
      <c r="A105" t="s">
        <v>118</v>
      </c>
      <c r="B105">
        <v>123</v>
      </c>
      <c r="C105">
        <v>2</v>
      </c>
      <c r="D105">
        <v>4</v>
      </c>
      <c r="E105">
        <v>2</v>
      </c>
      <c r="F105" t="s">
        <v>13</v>
      </c>
      <c r="G105" s="1">
        <v>3.6870028400756001E-5</v>
      </c>
      <c r="H105" s="1">
        <v>3.6333525736214003E-5</v>
      </c>
      <c r="I105" s="1">
        <v>3.8035852447755597E-5</v>
      </c>
      <c r="J105" s="1">
        <v>2.5415152740346198E-6</v>
      </c>
      <c r="K105" s="1">
        <v>1.20446785909145E-6</v>
      </c>
      <c r="L105" s="1">
        <v>4.2454152010141899E-6</v>
      </c>
    </row>
    <row r="106" spans="1:12" ht="15" customHeight="1" x14ac:dyDescent="0.25">
      <c r="A106" t="s">
        <v>119</v>
      </c>
      <c r="B106">
        <v>168</v>
      </c>
      <c r="C106">
        <v>3</v>
      </c>
      <c r="D106">
        <v>8</v>
      </c>
      <c r="E106">
        <v>4</v>
      </c>
      <c r="F106" t="s">
        <v>13</v>
      </c>
      <c r="G106" s="1">
        <v>1.0098197551915E-4</v>
      </c>
      <c r="H106" s="1">
        <v>1.0030528290073999E-4</v>
      </c>
      <c r="I106" s="1">
        <v>1.0163951853503E-4</v>
      </c>
      <c r="J106" s="1">
        <v>2.1699279938729E-6</v>
      </c>
      <c r="K106" s="1">
        <v>1.8281154741083401E-6</v>
      </c>
      <c r="L106" s="1">
        <v>2.6214717131172001E-6</v>
      </c>
    </row>
    <row r="107" spans="1:12" ht="15" customHeight="1" x14ac:dyDescent="0.25">
      <c r="A107" t="s">
        <v>120</v>
      </c>
      <c r="B107">
        <v>177</v>
      </c>
      <c r="C107">
        <v>4</v>
      </c>
      <c r="D107">
        <v>16</v>
      </c>
      <c r="E107">
        <v>8</v>
      </c>
      <c r="F107" t="s">
        <v>13</v>
      </c>
      <c r="G107" s="1">
        <v>1.9888397313626801E-4</v>
      </c>
      <c r="H107" s="1">
        <v>1.9537710823193001E-4</v>
      </c>
      <c r="I107" s="1">
        <v>2.0926573224022999E-4</v>
      </c>
      <c r="J107" s="1">
        <v>1.8391085905463699E-5</v>
      </c>
      <c r="K107" s="1">
        <v>7.0836464392830198E-6</v>
      </c>
      <c r="L107" s="1">
        <v>3.9172890818339901E-5</v>
      </c>
    </row>
    <row r="108" spans="1:12" ht="15" customHeight="1" x14ac:dyDescent="0.25">
      <c r="A108" t="s">
        <v>121</v>
      </c>
      <c r="B108">
        <v>0</v>
      </c>
      <c r="C108">
        <v>0</v>
      </c>
      <c r="D108">
        <v>0</v>
      </c>
      <c r="E108">
        <v>1</v>
      </c>
      <c r="F108" t="s">
        <v>13</v>
      </c>
      <c r="G108" s="1">
        <v>1.0238120411141E-8</v>
      </c>
      <c r="H108" s="1">
        <v>1.01861390447924E-8</v>
      </c>
      <c r="I108" s="1">
        <v>1.03086479165679E-8</v>
      </c>
      <c r="J108" s="1">
        <v>2.0592265031876699E-10</v>
      </c>
      <c r="K108" s="1">
        <v>1.6076817394449799E-10</v>
      </c>
      <c r="L108" s="1">
        <v>2.7153685451527301E-10</v>
      </c>
    </row>
    <row r="109" spans="1:12" ht="15" customHeight="1" x14ac:dyDescent="0.25">
      <c r="A109" t="s">
        <v>122</v>
      </c>
      <c r="B109">
        <v>181</v>
      </c>
      <c r="C109">
        <v>7</v>
      </c>
      <c r="D109">
        <v>128</v>
      </c>
      <c r="E109">
        <v>64</v>
      </c>
      <c r="F109" t="s">
        <v>13</v>
      </c>
      <c r="G109" s="1">
        <v>2.6843472691792099E-3</v>
      </c>
      <c r="H109" s="1">
        <v>2.6387374182539202E-3</v>
      </c>
      <c r="I109" s="1">
        <v>2.7404151969744098E-3</v>
      </c>
      <c r="J109" s="1">
        <v>1.7063352579407899E-4</v>
      </c>
      <c r="K109" s="1">
        <v>1.19738454222157E-4</v>
      </c>
      <c r="L109" s="1">
        <v>2.30366054816492E-4</v>
      </c>
    </row>
    <row r="110" spans="1:12" ht="15" customHeight="1" x14ac:dyDescent="0.25">
      <c r="A110" t="s">
        <v>123</v>
      </c>
      <c r="B110">
        <v>110</v>
      </c>
      <c r="C110">
        <v>2</v>
      </c>
      <c r="D110">
        <v>4</v>
      </c>
      <c r="E110">
        <v>2</v>
      </c>
      <c r="F110" t="s">
        <v>13</v>
      </c>
      <c r="G110" s="1">
        <v>3.1019002350571698E-5</v>
      </c>
      <c r="H110" s="1">
        <v>3.06312951086459E-5</v>
      </c>
      <c r="I110" s="1">
        <v>3.2144089300889101E-5</v>
      </c>
      <c r="J110" s="1">
        <v>2.0119132919852998E-6</v>
      </c>
      <c r="K110" s="1">
        <v>9.3824701352091599E-7</v>
      </c>
      <c r="L110" s="1">
        <v>4.0596045119331999E-6</v>
      </c>
    </row>
    <row r="111" spans="1:12" ht="15" customHeight="1" x14ac:dyDescent="0.25">
      <c r="A111" t="s">
        <v>124</v>
      </c>
      <c r="B111">
        <v>159</v>
      </c>
      <c r="C111">
        <v>2</v>
      </c>
      <c r="D111">
        <v>4</v>
      </c>
      <c r="E111">
        <v>2</v>
      </c>
      <c r="F111" t="s">
        <v>13</v>
      </c>
      <c r="G111" s="1">
        <v>6.2443916348978507E-5</v>
      </c>
      <c r="H111" s="1">
        <v>6.0907923562742903E-5</v>
      </c>
      <c r="I111" s="1">
        <v>6.4426948827380498E-5</v>
      </c>
      <c r="J111" s="1">
        <v>5.6577849105004601E-6</v>
      </c>
      <c r="K111" s="1">
        <v>4.44473640002623E-6</v>
      </c>
      <c r="L111" s="1">
        <v>7.0287194758216996E-6</v>
      </c>
    </row>
    <row r="112" spans="1:12" ht="15" customHeight="1" x14ac:dyDescent="0.25">
      <c r="A112" t="s">
        <v>125</v>
      </c>
      <c r="B112">
        <v>108</v>
      </c>
      <c r="C112">
        <v>2</v>
      </c>
      <c r="D112">
        <v>4</v>
      </c>
      <c r="E112">
        <v>2</v>
      </c>
      <c r="F112" t="s">
        <v>13</v>
      </c>
      <c r="G112" s="1">
        <v>2.9486864291588401E-5</v>
      </c>
      <c r="H112" s="1">
        <v>2.9290016935936099E-5</v>
      </c>
      <c r="I112" s="1">
        <v>2.98338087802654E-5</v>
      </c>
      <c r="J112" s="1">
        <v>8.2699518662724599E-7</v>
      </c>
      <c r="K112" s="1">
        <v>5.52958461377598E-7</v>
      </c>
      <c r="L112" s="1">
        <v>1.4131818353101201E-6</v>
      </c>
    </row>
    <row r="113" spans="1:12" ht="15" customHeight="1" x14ac:dyDescent="0.25">
      <c r="A113" t="s">
        <v>126</v>
      </c>
      <c r="B113">
        <v>110</v>
      </c>
      <c r="C113">
        <v>2</v>
      </c>
      <c r="D113">
        <v>4</v>
      </c>
      <c r="E113">
        <v>2</v>
      </c>
      <c r="F113" t="s">
        <v>13</v>
      </c>
      <c r="G113" s="1">
        <v>3.0616933269086001E-5</v>
      </c>
      <c r="H113" s="1">
        <v>3.0202849336328098E-5</v>
      </c>
      <c r="I113" s="1">
        <v>3.2281699958326101E-5</v>
      </c>
      <c r="J113" s="1">
        <v>2.3064138596864499E-6</v>
      </c>
      <c r="K113" s="1">
        <v>5.6495523001936498E-7</v>
      </c>
      <c r="L113" s="1">
        <v>5.1270475423270802E-6</v>
      </c>
    </row>
    <row r="114" spans="1:12" ht="15" customHeight="1" x14ac:dyDescent="0.25">
      <c r="A114" t="s">
        <v>127</v>
      </c>
      <c r="B114">
        <v>164</v>
      </c>
      <c r="C114">
        <v>3</v>
      </c>
      <c r="D114">
        <v>8</v>
      </c>
      <c r="E114">
        <v>4</v>
      </c>
      <c r="F114" t="s">
        <v>13</v>
      </c>
      <c r="G114" s="1">
        <v>9.8074743093707901E-5</v>
      </c>
      <c r="H114" s="1">
        <v>9.6847165099024597E-5</v>
      </c>
      <c r="I114" s="1">
        <v>1.01173608644883E-4</v>
      </c>
      <c r="J114" s="1">
        <v>5.91879000534727E-6</v>
      </c>
      <c r="K114" s="1">
        <v>3.09287724105928E-6</v>
      </c>
      <c r="L114" s="1">
        <v>1.07719894700164E-5</v>
      </c>
    </row>
    <row r="115" spans="1:12" ht="15" customHeight="1" x14ac:dyDescent="0.25">
      <c r="A115" t="s">
        <v>128</v>
      </c>
      <c r="B115">
        <v>108</v>
      </c>
      <c r="C115">
        <v>2</v>
      </c>
      <c r="D115">
        <v>4</v>
      </c>
      <c r="E115">
        <v>2</v>
      </c>
      <c r="F115" t="s">
        <v>13</v>
      </c>
      <c r="G115" s="1">
        <v>2.8657199999726399E-5</v>
      </c>
      <c r="H115" s="1">
        <v>2.8482861315432001E-5</v>
      </c>
      <c r="I115" s="1">
        <v>2.8966688948599999E-5</v>
      </c>
      <c r="J115" s="1">
        <v>7.3991826359856099E-7</v>
      </c>
      <c r="K115" s="1">
        <v>4.6913489444600502E-7</v>
      </c>
      <c r="L115" s="1">
        <v>1.23648509601151E-6</v>
      </c>
    </row>
    <row r="116" spans="1:12" ht="15" customHeight="1" x14ac:dyDescent="0.25">
      <c r="A116" t="s">
        <v>129</v>
      </c>
      <c r="B116">
        <v>139</v>
      </c>
      <c r="C116">
        <v>2</v>
      </c>
      <c r="D116">
        <v>4</v>
      </c>
      <c r="E116">
        <v>2</v>
      </c>
      <c r="F116" t="s">
        <v>13</v>
      </c>
      <c r="G116" s="1">
        <v>4.4798866886763498E-5</v>
      </c>
      <c r="H116" s="1">
        <v>4.4438160137726698E-5</v>
      </c>
      <c r="I116" s="1">
        <v>4.5626546477810899E-5</v>
      </c>
      <c r="J116" s="1">
        <v>1.6947130730035001E-6</v>
      </c>
      <c r="K116" s="1">
        <v>5.4391089611612295E-7</v>
      </c>
      <c r="L116" s="1">
        <v>2.9005303471439402E-6</v>
      </c>
    </row>
    <row r="117" spans="1:12" ht="15" customHeight="1" x14ac:dyDescent="0.25">
      <c r="A117" t="s">
        <v>130</v>
      </c>
      <c r="B117">
        <v>118</v>
      </c>
      <c r="C117">
        <v>3</v>
      </c>
      <c r="D117">
        <v>8</v>
      </c>
      <c r="E117">
        <v>4</v>
      </c>
      <c r="F117" t="s">
        <v>13</v>
      </c>
      <c r="G117" s="1">
        <v>6.78011144888518E-5</v>
      </c>
      <c r="H117" s="1">
        <v>6.7512615104646403E-5</v>
      </c>
      <c r="I117" s="1">
        <v>6.8233204948898898E-5</v>
      </c>
      <c r="J117" s="1">
        <v>1.1836104199659699E-6</v>
      </c>
      <c r="K117" s="1">
        <v>9.1679806694846295E-7</v>
      </c>
      <c r="L117" s="1">
        <v>1.6905182456683001E-6</v>
      </c>
    </row>
    <row r="118" spans="1:12" ht="15" customHeight="1" x14ac:dyDescent="0.25">
      <c r="A118" t="s">
        <v>131</v>
      </c>
      <c r="B118">
        <v>107</v>
      </c>
      <c r="C118">
        <v>2</v>
      </c>
      <c r="D118">
        <v>4</v>
      </c>
      <c r="E118">
        <v>2</v>
      </c>
      <c r="F118" t="s">
        <v>13</v>
      </c>
      <c r="G118" s="1">
        <v>2.91579341000312E-5</v>
      </c>
      <c r="H118" s="1">
        <v>2.89005734963886E-5</v>
      </c>
      <c r="I118" s="1">
        <v>2.97477463241485E-5</v>
      </c>
      <c r="J118" s="1">
        <v>1.25105119538381E-6</v>
      </c>
      <c r="K118" s="1">
        <v>5.0893334919233997E-7</v>
      </c>
      <c r="L118" s="1">
        <v>2.3399945100033702E-6</v>
      </c>
    </row>
    <row r="119" spans="1:12" ht="15" customHeight="1" x14ac:dyDescent="0.25">
      <c r="A119" t="s">
        <v>132</v>
      </c>
      <c r="B119">
        <v>139</v>
      </c>
      <c r="C119">
        <v>2</v>
      </c>
      <c r="D119">
        <v>4</v>
      </c>
      <c r="E119">
        <v>2</v>
      </c>
      <c r="F119" t="s">
        <v>13</v>
      </c>
      <c r="G119" s="1">
        <v>4.3073357510787798E-5</v>
      </c>
      <c r="H119" s="1">
        <v>4.1964562575774702E-5</v>
      </c>
      <c r="I119" s="1">
        <v>4.46299351764207E-5</v>
      </c>
      <c r="J119" s="1">
        <v>4.4001694948664498E-6</v>
      </c>
      <c r="K119" s="1">
        <v>3.2728529503870702E-6</v>
      </c>
      <c r="L119" s="1">
        <v>5.6775332713965897E-6</v>
      </c>
    </row>
    <row r="120" spans="1:12" ht="15" customHeight="1" x14ac:dyDescent="0.25">
      <c r="A120" t="s">
        <v>133</v>
      </c>
      <c r="B120">
        <v>112</v>
      </c>
      <c r="C120">
        <v>2</v>
      </c>
      <c r="D120">
        <v>4</v>
      </c>
      <c r="E120">
        <v>2</v>
      </c>
      <c r="F120" t="s">
        <v>13</v>
      </c>
      <c r="G120" s="1">
        <v>2.99462338607908E-5</v>
      </c>
      <c r="H120" s="1">
        <v>2.9734379550214398E-5</v>
      </c>
      <c r="I120" s="1">
        <v>3.0349686006093E-5</v>
      </c>
      <c r="J120" s="1">
        <v>9.655615340045E-7</v>
      </c>
      <c r="K120" s="1">
        <v>6.2867601639876695E-7</v>
      </c>
      <c r="L120" s="1">
        <v>1.5276727622551899E-6</v>
      </c>
    </row>
    <row r="121" spans="1:12" ht="15" customHeight="1" x14ac:dyDescent="0.25">
      <c r="A121" t="s">
        <v>134</v>
      </c>
      <c r="B121">
        <v>107</v>
      </c>
      <c r="C121">
        <v>2</v>
      </c>
      <c r="D121">
        <v>4</v>
      </c>
      <c r="E121">
        <v>2</v>
      </c>
      <c r="F121" t="s">
        <v>13</v>
      </c>
      <c r="G121" s="1">
        <v>2.8085706251372502E-5</v>
      </c>
      <c r="H121" s="1">
        <v>2.7954856032842498E-5</v>
      </c>
      <c r="I121" s="1">
        <v>2.8418645164522E-5</v>
      </c>
      <c r="J121" s="1">
        <v>6.7159122871006804E-7</v>
      </c>
      <c r="K121" s="1">
        <v>3.3184040573185899E-7</v>
      </c>
      <c r="L121" s="1">
        <v>1.28011415225671E-6</v>
      </c>
    </row>
    <row r="122" spans="1:12" ht="15" customHeight="1" x14ac:dyDescent="0.25">
      <c r="A122" t="s">
        <v>135</v>
      </c>
      <c r="B122">
        <v>170</v>
      </c>
      <c r="C122">
        <v>2</v>
      </c>
      <c r="D122">
        <v>4</v>
      </c>
      <c r="E122">
        <v>2</v>
      </c>
      <c r="F122" t="s">
        <v>13</v>
      </c>
      <c r="G122" s="1">
        <v>7.5353001317644E-5</v>
      </c>
      <c r="H122" s="1">
        <v>7.4905144223526204E-5</v>
      </c>
      <c r="I122" s="1">
        <v>7.6073864386621594E-5</v>
      </c>
      <c r="J122" s="1">
        <v>1.8886052673169099E-6</v>
      </c>
      <c r="K122" s="1">
        <v>1.2244057128259499E-6</v>
      </c>
      <c r="L122" s="1">
        <v>2.8350636085977599E-6</v>
      </c>
    </row>
    <row r="123" spans="1:12" ht="15" customHeight="1" x14ac:dyDescent="0.25">
      <c r="A123" t="s">
        <v>136</v>
      </c>
      <c r="B123">
        <v>162</v>
      </c>
      <c r="C123">
        <v>5</v>
      </c>
      <c r="D123">
        <v>32</v>
      </c>
      <c r="E123">
        <v>12</v>
      </c>
      <c r="F123" t="s">
        <v>13</v>
      </c>
      <c r="G123" s="1">
        <v>4.3704543432128201E-4</v>
      </c>
      <c r="H123" s="1">
        <v>4.29277853872327E-4</v>
      </c>
      <c r="I123" s="1">
        <v>4.4870151086559801E-4</v>
      </c>
      <c r="J123" s="1">
        <v>3.01283350397002E-5</v>
      </c>
      <c r="K123" s="1">
        <v>2.09114696379175E-5</v>
      </c>
      <c r="L123" s="1">
        <v>4.1313924617808603E-5</v>
      </c>
    </row>
    <row r="124" spans="1:12" ht="15" customHeight="1" x14ac:dyDescent="0.25">
      <c r="A124" t="s">
        <v>137</v>
      </c>
      <c r="B124">
        <v>124</v>
      </c>
      <c r="C124">
        <v>2</v>
      </c>
      <c r="D124">
        <v>4</v>
      </c>
      <c r="E124">
        <v>2</v>
      </c>
      <c r="F124" t="s">
        <v>13</v>
      </c>
      <c r="G124" s="1">
        <v>3.5278462378009399E-5</v>
      </c>
      <c r="H124" s="1">
        <v>3.5021736162756997E-5</v>
      </c>
      <c r="I124" s="1">
        <v>3.5784518641835298E-5</v>
      </c>
      <c r="J124" s="1">
        <v>1.1269674079665701E-6</v>
      </c>
      <c r="K124" s="1">
        <v>7.9024059521239505E-7</v>
      </c>
      <c r="L124" s="1">
        <v>1.7032992300996001E-6</v>
      </c>
    </row>
    <row r="125" spans="1:12" ht="15" customHeight="1" x14ac:dyDescent="0.25">
      <c r="A125" t="s">
        <v>138</v>
      </c>
      <c r="B125">
        <v>102</v>
      </c>
      <c r="C125">
        <v>2</v>
      </c>
      <c r="D125">
        <v>4</v>
      </c>
      <c r="E125">
        <v>2</v>
      </c>
      <c r="F125" t="s">
        <v>13</v>
      </c>
      <c r="G125" s="1">
        <v>2.71001427527796E-5</v>
      </c>
      <c r="H125" s="1">
        <v>2.6530338884325998E-5</v>
      </c>
      <c r="I125" s="1">
        <v>2.8252185817930199E-5</v>
      </c>
      <c r="J125" s="1">
        <v>2.5517333589430701E-6</v>
      </c>
      <c r="K125" s="1">
        <v>1.0964467299128201E-6</v>
      </c>
      <c r="L125" s="1">
        <v>4.4163957637393401E-6</v>
      </c>
    </row>
    <row r="126" spans="1:12" ht="15" customHeight="1" x14ac:dyDescent="0.25">
      <c r="A126" t="s">
        <v>139</v>
      </c>
      <c r="B126">
        <v>118</v>
      </c>
      <c r="C126">
        <v>2</v>
      </c>
      <c r="D126">
        <v>4</v>
      </c>
      <c r="E126">
        <v>2</v>
      </c>
      <c r="F126" t="s">
        <v>13</v>
      </c>
      <c r="G126" s="1">
        <v>3.1224258290444999E-5</v>
      </c>
      <c r="H126" s="1">
        <v>3.0894564015011899E-5</v>
      </c>
      <c r="I126" s="1">
        <v>3.1709414841095697E-5</v>
      </c>
      <c r="J126" s="1">
        <v>1.35511592435081E-6</v>
      </c>
      <c r="K126" s="1">
        <v>9.1943657816003899E-7</v>
      </c>
      <c r="L126" s="1">
        <v>1.9141149319163902E-6</v>
      </c>
    </row>
    <row r="127" spans="1:12" ht="15" customHeight="1" x14ac:dyDescent="0.25">
      <c r="A127" t="s">
        <v>140</v>
      </c>
      <c r="B127">
        <v>131</v>
      </c>
      <c r="C127">
        <v>3</v>
      </c>
      <c r="D127">
        <v>8</v>
      </c>
      <c r="E127">
        <v>4</v>
      </c>
      <c r="F127" t="s">
        <v>13</v>
      </c>
      <c r="G127" s="1">
        <v>8.0608701431981506E-5</v>
      </c>
      <c r="H127" s="1">
        <v>8.0293035436715003E-5</v>
      </c>
      <c r="I127" s="1">
        <v>8.0978982190380402E-5</v>
      </c>
      <c r="J127" s="1">
        <v>1.1609412091056399E-6</v>
      </c>
      <c r="K127" s="1">
        <v>9.0007937688080797E-7</v>
      </c>
      <c r="L127" s="1">
        <v>1.57288492816516E-6</v>
      </c>
    </row>
    <row r="128" spans="1:12" ht="15" customHeight="1" x14ac:dyDescent="0.25">
      <c r="A128" t="s">
        <v>141</v>
      </c>
      <c r="B128">
        <v>348</v>
      </c>
      <c r="C128">
        <v>2</v>
      </c>
      <c r="D128">
        <v>4</v>
      </c>
      <c r="E128">
        <v>2</v>
      </c>
      <c r="F128" t="s">
        <v>13</v>
      </c>
      <c r="G128" s="1">
        <v>8.1361481816027102E-4</v>
      </c>
      <c r="H128" s="1">
        <v>8.1063811257207896E-4</v>
      </c>
      <c r="I128" s="1">
        <v>8.1771549039546198E-4</v>
      </c>
      <c r="J128" s="1">
        <v>1.1172237931183799E-5</v>
      </c>
      <c r="K128" s="1">
        <v>9.2129513157796992E-6</v>
      </c>
      <c r="L128" s="1">
        <v>1.4621241543750001E-5</v>
      </c>
    </row>
    <row r="129" spans="1:12" ht="15" customHeight="1" x14ac:dyDescent="0.25">
      <c r="A129" t="s">
        <v>142</v>
      </c>
      <c r="B129">
        <v>111</v>
      </c>
      <c r="C129">
        <v>2</v>
      </c>
      <c r="D129">
        <v>4</v>
      </c>
      <c r="E129">
        <v>2</v>
      </c>
      <c r="F129" t="s">
        <v>13</v>
      </c>
      <c r="G129" s="1">
        <v>2.9308150759832499E-5</v>
      </c>
      <c r="H129" s="1">
        <v>2.9148040387737601E-5</v>
      </c>
      <c r="I129" s="1">
        <v>2.9610535698369899E-5</v>
      </c>
      <c r="J129" s="1">
        <v>7.1514877501059897E-7</v>
      </c>
      <c r="K129" s="1">
        <v>4.5392611755615298E-7</v>
      </c>
      <c r="L129" s="1">
        <v>1.1322404176665901E-6</v>
      </c>
    </row>
    <row r="130" spans="1:12" ht="15" customHeight="1" x14ac:dyDescent="0.25">
      <c r="A130" t="s">
        <v>143</v>
      </c>
      <c r="B130">
        <v>105</v>
      </c>
      <c r="C130">
        <v>2</v>
      </c>
      <c r="D130">
        <v>4</v>
      </c>
      <c r="E130">
        <v>2</v>
      </c>
      <c r="F130" t="s">
        <v>13</v>
      </c>
      <c r="G130" s="1">
        <v>2.7723092916569101E-5</v>
      </c>
      <c r="H130" s="1">
        <v>2.75312695961023E-5</v>
      </c>
      <c r="I130" s="1">
        <v>2.80930410184669E-5</v>
      </c>
      <c r="J130" s="1">
        <v>8.8478571019714896E-7</v>
      </c>
      <c r="K130" s="1">
        <v>5.2960989657616503E-7</v>
      </c>
      <c r="L130" s="1">
        <v>1.5371523002735599E-6</v>
      </c>
    </row>
    <row r="131" spans="1:12" ht="15" customHeight="1" x14ac:dyDescent="0.25">
      <c r="A131" t="s">
        <v>144</v>
      </c>
      <c r="B131">
        <v>146</v>
      </c>
      <c r="C131">
        <v>2</v>
      </c>
      <c r="D131">
        <v>4</v>
      </c>
      <c r="E131">
        <v>2</v>
      </c>
      <c r="F131" t="s">
        <v>13</v>
      </c>
      <c r="G131" s="1">
        <v>4.4832748893309901E-5</v>
      </c>
      <c r="H131" s="1">
        <v>4.4149286452903099E-5</v>
      </c>
      <c r="I131" s="1">
        <v>4.6548897061200898E-5</v>
      </c>
      <c r="J131" s="1">
        <v>3.4225336606225501E-6</v>
      </c>
      <c r="K131" s="1">
        <v>1.4184965202604799E-6</v>
      </c>
      <c r="L131" s="1">
        <v>6.5542793384677903E-6</v>
      </c>
    </row>
    <row r="132" spans="1:12" ht="15" customHeight="1" x14ac:dyDescent="0.25">
      <c r="A132" t="s">
        <v>145</v>
      </c>
      <c r="B132">
        <v>109</v>
      </c>
      <c r="C132">
        <v>2</v>
      </c>
      <c r="D132">
        <v>4</v>
      </c>
      <c r="E132">
        <v>2</v>
      </c>
      <c r="F132" t="s">
        <v>13</v>
      </c>
      <c r="G132" s="1">
        <v>2.9454423597916099E-5</v>
      </c>
      <c r="H132" s="1">
        <v>2.9251943285309101E-5</v>
      </c>
      <c r="I132" s="1">
        <v>2.9795026043817698E-5</v>
      </c>
      <c r="J132" s="1">
        <v>8.4819580837593802E-7</v>
      </c>
      <c r="K132" s="1">
        <v>5.0637863844647302E-7</v>
      </c>
      <c r="L132" s="1">
        <v>1.2577707998708099E-6</v>
      </c>
    </row>
    <row r="133" spans="1:12" ht="15" customHeight="1" x14ac:dyDescent="0.25">
      <c r="A133" t="s">
        <v>146</v>
      </c>
      <c r="B133">
        <v>126</v>
      </c>
      <c r="C133">
        <v>2</v>
      </c>
      <c r="D133">
        <v>4</v>
      </c>
      <c r="E133">
        <v>2</v>
      </c>
      <c r="F133" t="s">
        <v>13</v>
      </c>
      <c r="G133" s="1">
        <v>3.4770196835458998E-5</v>
      </c>
      <c r="H133" s="1">
        <v>3.4569560737061398E-5</v>
      </c>
      <c r="I133" s="1">
        <v>3.5159214004717999E-5</v>
      </c>
      <c r="J133" s="1">
        <v>9.20052345676937E-7</v>
      </c>
      <c r="K133" s="1">
        <v>5.5651369196227495E-7</v>
      </c>
      <c r="L133" s="1">
        <v>1.7495222385615999E-6</v>
      </c>
    </row>
    <row r="134" spans="1:12" ht="15" customHeight="1" x14ac:dyDescent="0.25">
      <c r="A134" t="s">
        <v>147</v>
      </c>
      <c r="B134">
        <v>121</v>
      </c>
      <c r="C134">
        <v>2</v>
      </c>
      <c r="D134">
        <v>4</v>
      </c>
      <c r="E134">
        <v>2</v>
      </c>
      <c r="F134" t="s">
        <v>13</v>
      </c>
      <c r="G134" s="1">
        <v>3.3842028056126397E-5</v>
      </c>
      <c r="H134" s="1">
        <v>3.3661099868601699E-5</v>
      </c>
      <c r="I134" s="1">
        <v>3.4105640348026401E-5</v>
      </c>
      <c r="J134" s="1">
        <v>7.4413962773550599E-7</v>
      </c>
      <c r="K134" s="1">
        <v>4.6250416482727901E-7</v>
      </c>
      <c r="L134" s="1">
        <v>1.12111737586445E-6</v>
      </c>
    </row>
    <row r="135" spans="1:12" ht="15" customHeight="1" x14ac:dyDescent="0.25">
      <c r="A135" t="s">
        <v>148</v>
      </c>
      <c r="B135">
        <v>117</v>
      </c>
      <c r="C135">
        <v>2</v>
      </c>
      <c r="D135">
        <v>4</v>
      </c>
      <c r="E135">
        <v>2</v>
      </c>
      <c r="F135" t="s">
        <v>13</v>
      </c>
      <c r="G135" s="1">
        <v>3.2092935462838997E-5</v>
      </c>
      <c r="H135" s="1">
        <v>3.1946705772757703E-5</v>
      </c>
      <c r="I135" s="1">
        <v>3.2348660071225599E-5</v>
      </c>
      <c r="J135" s="1">
        <v>6.3748073366619197E-7</v>
      </c>
      <c r="K135" s="1">
        <v>3.8785476552105999E-7</v>
      </c>
      <c r="L135" s="1">
        <v>9.7342110747310801E-7</v>
      </c>
    </row>
    <row r="136" spans="1:12" ht="15" customHeight="1" x14ac:dyDescent="0.25">
      <c r="A136" t="s">
        <v>149</v>
      </c>
      <c r="B136">
        <v>396</v>
      </c>
      <c r="C136">
        <v>3</v>
      </c>
      <c r="D136">
        <v>8</v>
      </c>
      <c r="E136">
        <v>4</v>
      </c>
      <c r="F136" t="s">
        <v>13</v>
      </c>
      <c r="G136" s="1">
        <v>4.55480986730325E-3</v>
      </c>
      <c r="H136" s="1">
        <v>4.5353295009908697E-3</v>
      </c>
      <c r="I136" s="1">
        <v>4.5815854880503102E-3</v>
      </c>
      <c r="J136" s="1">
        <v>7.3076361105706795E-5</v>
      </c>
      <c r="K136" s="1">
        <v>4.6900763887784199E-5</v>
      </c>
      <c r="L136" s="1">
        <v>1.0753793428696399E-4</v>
      </c>
    </row>
    <row r="137" spans="1:12" ht="15" customHeight="1" x14ac:dyDescent="0.25">
      <c r="A137" t="s">
        <v>150</v>
      </c>
      <c r="B137">
        <v>124</v>
      </c>
      <c r="C137">
        <v>3</v>
      </c>
      <c r="D137">
        <v>8</v>
      </c>
      <c r="E137">
        <v>4</v>
      </c>
      <c r="F137" t="s">
        <v>13</v>
      </c>
      <c r="G137" s="1">
        <v>7.2294505155513105E-5</v>
      </c>
      <c r="H137" s="1">
        <v>7.1282140233126204E-5</v>
      </c>
      <c r="I137" s="1">
        <v>7.4447805713560798E-5</v>
      </c>
      <c r="J137" s="1">
        <v>4.8704064942862303E-6</v>
      </c>
      <c r="K137" s="1">
        <v>2.37477434752001E-6</v>
      </c>
      <c r="L137" s="1">
        <v>9.6302334743146404E-6</v>
      </c>
    </row>
    <row r="138" spans="1:12" ht="15" customHeight="1" x14ac:dyDescent="0.25">
      <c r="A138" t="s">
        <v>151</v>
      </c>
      <c r="B138">
        <v>136</v>
      </c>
      <c r="C138">
        <v>3</v>
      </c>
      <c r="D138">
        <v>8</v>
      </c>
      <c r="E138">
        <v>4</v>
      </c>
      <c r="F138" t="s">
        <v>13</v>
      </c>
      <c r="G138" s="1">
        <v>7.7401630498970605E-5</v>
      </c>
      <c r="H138" s="1">
        <v>7.68088662980987E-5</v>
      </c>
      <c r="I138" s="1">
        <v>7.8356625949949798E-5</v>
      </c>
      <c r="J138" s="1">
        <v>2.7370326682205298E-6</v>
      </c>
      <c r="K138" s="1">
        <v>1.9297870692893601E-6</v>
      </c>
      <c r="L138" s="1">
        <v>4.0235902396550002E-6</v>
      </c>
    </row>
    <row r="139" spans="1:12" ht="15" customHeight="1" x14ac:dyDescent="0.25">
      <c r="A139" t="s">
        <v>152</v>
      </c>
      <c r="B139">
        <v>111</v>
      </c>
      <c r="C139">
        <v>2</v>
      </c>
      <c r="D139">
        <v>4</v>
      </c>
      <c r="E139">
        <v>2</v>
      </c>
      <c r="F139" t="s">
        <v>13</v>
      </c>
      <c r="G139" s="1">
        <v>3.08958616492938E-5</v>
      </c>
      <c r="H139" s="1">
        <v>3.04347665062457E-5</v>
      </c>
      <c r="I139" s="1">
        <v>3.1635956088345102E-5</v>
      </c>
      <c r="J139" s="1">
        <v>1.9394667687588898E-6</v>
      </c>
      <c r="K139" s="1">
        <v>9.4162405712805395E-7</v>
      </c>
      <c r="L139" s="1">
        <v>3.3521860684152898E-6</v>
      </c>
    </row>
    <row r="140" spans="1:12" ht="15" customHeight="1" x14ac:dyDescent="0.25">
      <c r="A140" t="s">
        <v>153</v>
      </c>
      <c r="B140">
        <v>120</v>
      </c>
      <c r="C140">
        <v>2</v>
      </c>
      <c r="D140">
        <v>4</v>
      </c>
      <c r="E140">
        <v>2</v>
      </c>
      <c r="F140" t="s">
        <v>13</v>
      </c>
      <c r="G140" s="1">
        <v>3.2620467988789603E-5</v>
      </c>
      <c r="H140" s="1">
        <v>3.2457587170793003E-5</v>
      </c>
      <c r="I140" s="1">
        <v>3.2976431150555603E-5</v>
      </c>
      <c r="J140" s="1">
        <v>7.6885315698953795E-7</v>
      </c>
      <c r="K140" s="1">
        <v>3.6749210798818203E-7</v>
      </c>
      <c r="L140" s="1">
        <v>1.4612586324259301E-6</v>
      </c>
    </row>
    <row r="141" spans="1:12" ht="15" customHeight="1" x14ac:dyDescent="0.25">
      <c r="A141" t="s">
        <v>154</v>
      </c>
      <c r="B141">
        <v>116</v>
      </c>
      <c r="C141">
        <v>2</v>
      </c>
      <c r="D141">
        <v>4</v>
      </c>
      <c r="E141">
        <v>2</v>
      </c>
      <c r="F141" t="s">
        <v>13</v>
      </c>
      <c r="G141" s="1">
        <v>3.1944492987687E-5</v>
      </c>
      <c r="H141" s="1">
        <v>3.16471104890384E-5</v>
      </c>
      <c r="I141" s="1">
        <v>3.2406496122050303E-5</v>
      </c>
      <c r="J141" s="1">
        <v>1.2189076712069601E-6</v>
      </c>
      <c r="K141" s="1">
        <v>8.6629296636906101E-7</v>
      </c>
      <c r="L141" s="1">
        <v>1.73967932017339E-6</v>
      </c>
    </row>
    <row r="142" spans="1:12" ht="15" customHeight="1" x14ac:dyDescent="0.25">
      <c r="A142" t="s">
        <v>155</v>
      </c>
      <c r="B142">
        <v>119</v>
      </c>
      <c r="C142">
        <v>3</v>
      </c>
      <c r="D142">
        <v>8</v>
      </c>
      <c r="E142">
        <v>4</v>
      </c>
      <c r="F142" t="s">
        <v>13</v>
      </c>
      <c r="G142" s="1">
        <v>6.63679697640745E-5</v>
      </c>
      <c r="H142" s="1">
        <v>6.6080303377007195E-5</v>
      </c>
      <c r="I142" s="1">
        <v>6.6937242836818402E-5</v>
      </c>
      <c r="J142" s="1">
        <v>1.24915437009498E-6</v>
      </c>
      <c r="K142" s="1">
        <v>8.4349436081981802E-7</v>
      </c>
      <c r="L142" s="1">
        <v>2.1518684219524799E-6</v>
      </c>
    </row>
    <row r="143" spans="1:12" ht="15" customHeight="1" x14ac:dyDescent="0.25">
      <c r="A143" t="s">
        <v>156</v>
      </c>
      <c r="B143">
        <v>802</v>
      </c>
      <c r="C143">
        <v>4</v>
      </c>
      <c r="D143">
        <v>16</v>
      </c>
      <c r="E143">
        <v>6</v>
      </c>
      <c r="F143" t="s">
        <v>13</v>
      </c>
      <c r="G143" s="1">
        <v>1.58977971026702E-3</v>
      </c>
      <c r="H143" s="1">
        <v>1.5728873081157001E-3</v>
      </c>
      <c r="I143" s="1">
        <v>1.61611983999561E-3</v>
      </c>
      <c r="J143" s="1">
        <v>6.7233616023104297E-5</v>
      </c>
      <c r="K143" s="1">
        <v>4.5915594393412497E-5</v>
      </c>
      <c r="L143" s="1">
        <v>1.06402836791275E-4</v>
      </c>
    </row>
    <row r="144" spans="1:12" ht="15" customHeight="1" x14ac:dyDescent="0.25">
      <c r="A144" t="s">
        <v>157</v>
      </c>
      <c r="B144">
        <v>117</v>
      </c>
      <c r="C144">
        <v>2</v>
      </c>
      <c r="D144">
        <v>4</v>
      </c>
      <c r="E144">
        <v>2</v>
      </c>
      <c r="F144" t="s">
        <v>13</v>
      </c>
      <c r="G144" s="1">
        <v>3.3640351580157297E-5</v>
      </c>
      <c r="H144" s="1">
        <v>3.3422955118868801E-5</v>
      </c>
      <c r="I144" s="1">
        <v>3.4013806235082203E-5</v>
      </c>
      <c r="J144" s="1">
        <v>9.6889972312262697E-7</v>
      </c>
      <c r="K144" s="1">
        <v>6.6854869614440405E-7</v>
      </c>
      <c r="L144" s="1">
        <v>1.39572758199023E-6</v>
      </c>
    </row>
    <row r="145" spans="1:12" ht="15" customHeight="1" x14ac:dyDescent="0.25">
      <c r="A145" t="s">
        <v>158</v>
      </c>
      <c r="B145">
        <v>210</v>
      </c>
      <c r="C145">
        <v>2</v>
      </c>
      <c r="D145">
        <v>4</v>
      </c>
      <c r="E145">
        <v>2</v>
      </c>
      <c r="F145" t="s">
        <v>13</v>
      </c>
      <c r="G145" s="1">
        <v>6.2178305003644899E-5</v>
      </c>
      <c r="H145" s="1">
        <v>6.1867831497708193E-5</v>
      </c>
      <c r="I145" s="1">
        <v>6.2729957134875902E-5</v>
      </c>
      <c r="J145" s="1">
        <v>1.3862189804823501E-6</v>
      </c>
      <c r="K145" s="1">
        <v>9.3487063778844997E-7</v>
      </c>
      <c r="L145" s="1">
        <v>2.2123668694593601E-6</v>
      </c>
    </row>
    <row r="146" spans="1:12" ht="15" customHeight="1" x14ac:dyDescent="0.25">
      <c r="A146" t="s">
        <v>159</v>
      </c>
      <c r="B146">
        <v>192</v>
      </c>
      <c r="C146">
        <v>4</v>
      </c>
      <c r="D146">
        <v>16</v>
      </c>
      <c r="E146">
        <v>8</v>
      </c>
      <c r="F146" t="s">
        <v>13</v>
      </c>
      <c r="G146" s="1">
        <v>2.3631835272879101E-4</v>
      </c>
      <c r="H146" s="1">
        <v>2.3352653427982699E-4</v>
      </c>
      <c r="I146" s="1">
        <v>2.4373040477025101E-4</v>
      </c>
      <c r="J146" s="1">
        <v>1.47065498866582E-5</v>
      </c>
      <c r="K146" s="1">
        <v>6.0645709828301799E-6</v>
      </c>
      <c r="L146" s="1">
        <v>2.8489895242209599E-5</v>
      </c>
    </row>
    <row r="147" spans="1:12" ht="15" customHeight="1" x14ac:dyDescent="0.25">
      <c r="A147" t="s">
        <v>160</v>
      </c>
      <c r="B147">
        <v>146</v>
      </c>
      <c r="C147">
        <v>3</v>
      </c>
      <c r="D147">
        <v>8</v>
      </c>
      <c r="E147">
        <v>4</v>
      </c>
      <c r="F147" t="s">
        <v>13</v>
      </c>
      <c r="G147" s="1">
        <v>1.08076474961078E-4</v>
      </c>
      <c r="H147" s="1">
        <v>1.07128834613157E-4</v>
      </c>
      <c r="I147" s="1">
        <v>1.0988586425877199E-4</v>
      </c>
      <c r="J147" s="1">
        <v>4.4675585645780799E-6</v>
      </c>
      <c r="K147" s="1">
        <v>2.3229934094056099E-6</v>
      </c>
      <c r="L147" s="1">
        <v>7.5558887966116302E-6</v>
      </c>
    </row>
    <row r="148" spans="1:12" ht="15" customHeight="1" x14ac:dyDescent="0.25">
      <c r="A148" t="s">
        <v>161</v>
      </c>
      <c r="B148">
        <v>112</v>
      </c>
      <c r="C148">
        <v>2</v>
      </c>
      <c r="D148">
        <v>4</v>
      </c>
      <c r="E148">
        <v>2</v>
      </c>
      <c r="F148" t="s">
        <v>13</v>
      </c>
      <c r="G148" s="1">
        <v>2.99750293855607E-5</v>
      </c>
      <c r="H148" s="1">
        <v>2.9852066751424299E-5</v>
      </c>
      <c r="I148" s="1">
        <v>3.0127578607082001E-5</v>
      </c>
      <c r="J148" s="1">
        <v>4.72903487893063E-7</v>
      </c>
      <c r="K148" s="1">
        <v>3.8108631854074601E-7</v>
      </c>
      <c r="L148" s="1">
        <v>6.1747127424617604E-7</v>
      </c>
    </row>
    <row r="149" spans="1:12" ht="15" customHeight="1" x14ac:dyDescent="0.25">
      <c r="A149" t="s">
        <v>162</v>
      </c>
      <c r="B149">
        <v>120</v>
      </c>
      <c r="C149">
        <v>2</v>
      </c>
      <c r="D149">
        <v>4</v>
      </c>
      <c r="E149">
        <v>2</v>
      </c>
      <c r="F149" t="s">
        <v>13</v>
      </c>
      <c r="G149" s="1">
        <v>3.22996246047394E-5</v>
      </c>
      <c r="H149" s="1">
        <v>3.2116132574211201E-5</v>
      </c>
      <c r="I149" s="1">
        <v>3.26538318076804E-5</v>
      </c>
      <c r="J149" s="1">
        <v>8.4348734027335201E-7</v>
      </c>
      <c r="K149" s="1">
        <v>4.9331154166017901E-7</v>
      </c>
      <c r="L149" s="1">
        <v>1.5382641336631601E-6</v>
      </c>
    </row>
    <row r="150" spans="1:12" ht="15" customHeight="1" x14ac:dyDescent="0.25">
      <c r="A150" t="s">
        <v>163</v>
      </c>
      <c r="B150">
        <v>110</v>
      </c>
      <c r="C150">
        <v>2</v>
      </c>
      <c r="D150">
        <v>4</v>
      </c>
      <c r="E150">
        <v>2</v>
      </c>
      <c r="F150" t="s">
        <v>13</v>
      </c>
      <c r="G150" s="1">
        <v>2.8498695487431301E-5</v>
      </c>
      <c r="H150" s="1">
        <v>2.8306221709632302E-5</v>
      </c>
      <c r="I150" s="1">
        <v>2.90502696167097E-5</v>
      </c>
      <c r="J150" s="1">
        <v>1.00840380052376E-6</v>
      </c>
      <c r="K150" s="1">
        <v>3.9739778771907302E-7</v>
      </c>
      <c r="L150" s="1">
        <v>1.97517383383778E-6</v>
      </c>
    </row>
    <row r="151" spans="1:12" ht="15" customHeight="1" x14ac:dyDescent="0.25">
      <c r="A151" t="s">
        <v>164</v>
      </c>
      <c r="B151">
        <v>147</v>
      </c>
      <c r="C151">
        <v>2</v>
      </c>
      <c r="D151">
        <v>4</v>
      </c>
      <c r="E151">
        <v>2</v>
      </c>
      <c r="F151" t="s">
        <v>13</v>
      </c>
      <c r="G151" s="1">
        <v>4.5578815850313498E-5</v>
      </c>
      <c r="H151" s="1">
        <v>4.5218096731034999E-5</v>
      </c>
      <c r="I151" s="1">
        <v>4.6401429529632597E-5</v>
      </c>
      <c r="J151" s="1">
        <v>1.65386991066176E-6</v>
      </c>
      <c r="K151" s="1">
        <v>9.2940413509359197E-7</v>
      </c>
      <c r="L151" s="1">
        <v>2.91757544267075E-6</v>
      </c>
    </row>
    <row r="152" spans="1:12" ht="15" customHeight="1" x14ac:dyDescent="0.25">
      <c r="A152" t="s">
        <v>165</v>
      </c>
      <c r="B152">
        <v>133</v>
      </c>
      <c r="C152">
        <v>2</v>
      </c>
      <c r="D152">
        <v>4</v>
      </c>
      <c r="E152">
        <v>2</v>
      </c>
      <c r="F152" t="s">
        <v>13</v>
      </c>
      <c r="G152" s="1">
        <v>3.9935624593081597E-5</v>
      </c>
      <c r="H152" s="1">
        <v>3.94485617197992E-5</v>
      </c>
      <c r="I152" s="1">
        <v>4.07815998746981E-5</v>
      </c>
      <c r="J152" s="1">
        <v>2.0633168134013798E-6</v>
      </c>
      <c r="K152" s="1">
        <v>1.3888972741592299E-6</v>
      </c>
      <c r="L152" s="1">
        <v>3.1132547541735798E-6</v>
      </c>
    </row>
    <row r="153" spans="1:12" ht="15" customHeight="1" x14ac:dyDescent="0.25">
      <c r="A153" t="s">
        <v>166</v>
      </c>
      <c r="B153">
        <v>193</v>
      </c>
      <c r="C153">
        <v>3</v>
      </c>
      <c r="D153">
        <v>8</v>
      </c>
      <c r="E153">
        <v>4</v>
      </c>
      <c r="F153" t="s">
        <v>13</v>
      </c>
      <c r="G153" s="1">
        <v>1.06864511643172E-4</v>
      </c>
      <c r="H153" s="1">
        <v>1.0607538216587799E-4</v>
      </c>
      <c r="I153" s="1">
        <v>1.07908508956369E-4</v>
      </c>
      <c r="J153" s="1">
        <v>2.94598793566717E-6</v>
      </c>
      <c r="K153" s="1">
        <v>2.27723830752765E-6</v>
      </c>
      <c r="L153" s="1">
        <v>4.3647336923561601E-6</v>
      </c>
    </row>
    <row r="154" spans="1:12" ht="15" customHeight="1" x14ac:dyDescent="0.25">
      <c r="A154" t="s">
        <v>167</v>
      </c>
      <c r="B154">
        <v>3</v>
      </c>
      <c r="C154">
        <v>0</v>
      </c>
      <c r="D154">
        <v>0</v>
      </c>
      <c r="E154">
        <v>1</v>
      </c>
      <c r="F154" t="s">
        <v>13</v>
      </c>
      <c r="G154" s="1">
        <v>1.11261800157804E-8</v>
      </c>
      <c r="H154" s="1">
        <v>1.0714462405508E-8</v>
      </c>
      <c r="I154" s="1">
        <v>1.18407807400725E-8</v>
      </c>
      <c r="J154" s="1">
        <v>1.8201981441323399E-9</v>
      </c>
      <c r="K154" s="1">
        <v>1.2846316803754401E-9</v>
      </c>
      <c r="L154" s="1">
        <v>2.8513737540884301E-9</v>
      </c>
    </row>
    <row r="155" spans="1:12" ht="15" customHeight="1" x14ac:dyDescent="0.25">
      <c r="A155" t="s">
        <v>168</v>
      </c>
      <c r="B155">
        <v>150</v>
      </c>
      <c r="C155">
        <v>2</v>
      </c>
      <c r="D155">
        <v>4</v>
      </c>
      <c r="E155">
        <v>2</v>
      </c>
      <c r="F155" t="s">
        <v>13</v>
      </c>
      <c r="G155" s="1">
        <v>5.7696833892779797E-5</v>
      </c>
      <c r="H155" s="1">
        <v>5.7015062002010197E-5</v>
      </c>
      <c r="I155" s="1">
        <v>5.89663133174571E-5</v>
      </c>
      <c r="J155" s="1">
        <v>2.9126218872198399E-6</v>
      </c>
      <c r="K155" s="1">
        <v>1.60009244884021E-6</v>
      </c>
      <c r="L155" s="1">
        <v>4.8539379601124299E-6</v>
      </c>
    </row>
    <row r="156" spans="1:12" ht="15" customHeight="1" x14ac:dyDescent="0.25">
      <c r="A156" t="s">
        <v>169</v>
      </c>
      <c r="B156">
        <v>120</v>
      </c>
      <c r="C156">
        <v>2</v>
      </c>
      <c r="D156">
        <v>4</v>
      </c>
      <c r="E156">
        <v>2</v>
      </c>
      <c r="F156" t="s">
        <v>13</v>
      </c>
      <c r="G156" s="1">
        <v>3.3020661031853101E-5</v>
      </c>
      <c r="H156" s="1">
        <v>3.2861122625161303E-5</v>
      </c>
      <c r="I156" s="1">
        <v>3.3288370057804099E-5</v>
      </c>
      <c r="J156" s="1">
        <v>7.0702877747201902E-7</v>
      </c>
      <c r="K156" s="1">
        <v>5.3913852169766295E-7</v>
      </c>
      <c r="L156" s="1">
        <v>1.0310840094669501E-6</v>
      </c>
    </row>
    <row r="157" spans="1:12" ht="15" customHeight="1" x14ac:dyDescent="0.25">
      <c r="A157" t="s">
        <v>170</v>
      </c>
      <c r="B157">
        <v>126</v>
      </c>
      <c r="C157">
        <v>2</v>
      </c>
      <c r="D157">
        <v>4</v>
      </c>
      <c r="E157">
        <v>2</v>
      </c>
      <c r="F157" t="s">
        <v>13</v>
      </c>
      <c r="G157" s="1">
        <v>3.60909187410243E-5</v>
      </c>
      <c r="H157" s="1">
        <v>3.5923174908715598E-5</v>
      </c>
      <c r="I157" s="1">
        <v>3.6333262378105102E-5</v>
      </c>
      <c r="J157" s="1">
        <v>6.8687829147758901E-7</v>
      </c>
      <c r="K157" s="1">
        <v>5.0649031851388999E-7</v>
      </c>
      <c r="L157" s="1">
        <v>1.0534076948115E-6</v>
      </c>
    </row>
    <row r="158" spans="1:12" ht="15" customHeight="1" x14ac:dyDescent="0.25">
      <c r="A158" t="s">
        <v>171</v>
      </c>
      <c r="B158">
        <v>118</v>
      </c>
      <c r="C158">
        <v>3</v>
      </c>
      <c r="D158">
        <v>8</v>
      </c>
      <c r="E158">
        <v>4</v>
      </c>
      <c r="F158" t="s">
        <v>13</v>
      </c>
      <c r="G158" s="1">
        <v>6.4596966656406494E-5</v>
      </c>
      <c r="H158" s="1">
        <v>6.4331491956495606E-5</v>
      </c>
      <c r="I158" s="1">
        <v>6.4900226119324605E-5</v>
      </c>
      <c r="J158" s="1">
        <v>9.46146332814162E-7</v>
      </c>
      <c r="K158" s="1">
        <v>7.7768420943470004E-7</v>
      </c>
      <c r="L158" s="1">
        <v>1.3192879292275399E-6</v>
      </c>
    </row>
    <row r="159" spans="1:12" ht="15" customHeight="1" x14ac:dyDescent="0.25">
      <c r="A159" t="s">
        <v>172</v>
      </c>
      <c r="B159">
        <v>136</v>
      </c>
      <c r="C159">
        <v>2</v>
      </c>
      <c r="D159">
        <v>4</v>
      </c>
      <c r="E159">
        <v>2</v>
      </c>
      <c r="F159" t="s">
        <v>13</v>
      </c>
      <c r="G159" s="1">
        <v>4.0255535768193401E-5</v>
      </c>
      <c r="H159" s="1">
        <v>3.9962329620290401E-5</v>
      </c>
      <c r="I159" s="1">
        <v>4.0716374381619897E-5</v>
      </c>
      <c r="J159" s="1">
        <v>1.21843398645164E-6</v>
      </c>
      <c r="K159" s="1">
        <v>8.0190009091215603E-7</v>
      </c>
      <c r="L159" s="1">
        <v>2.1423503133262001E-6</v>
      </c>
    </row>
    <row r="160" spans="1:12" ht="15" customHeight="1" x14ac:dyDescent="0.25">
      <c r="A160" t="s">
        <v>173</v>
      </c>
      <c r="B160">
        <v>164</v>
      </c>
      <c r="C160">
        <v>2</v>
      </c>
      <c r="D160">
        <v>4</v>
      </c>
      <c r="E160">
        <v>2</v>
      </c>
      <c r="F160" t="s">
        <v>13</v>
      </c>
      <c r="G160" s="1">
        <v>6.8512650706084105E-5</v>
      </c>
      <c r="H160" s="1">
        <v>6.7747974835938697E-5</v>
      </c>
      <c r="I160" s="1">
        <v>7.0174134788329094E-5</v>
      </c>
      <c r="J160" s="1">
        <v>3.63907542011643E-6</v>
      </c>
      <c r="K160" s="1">
        <v>1.35900071015239E-6</v>
      </c>
      <c r="L160" s="1">
        <v>5.8388267837499403E-6</v>
      </c>
    </row>
    <row r="161" spans="1:12" ht="15" customHeight="1" x14ac:dyDescent="0.25">
      <c r="A161" t="s">
        <v>174</v>
      </c>
      <c r="B161">
        <v>176</v>
      </c>
      <c r="C161">
        <v>2</v>
      </c>
      <c r="D161">
        <v>4</v>
      </c>
      <c r="E161">
        <v>2</v>
      </c>
      <c r="F161" t="s">
        <v>13</v>
      </c>
      <c r="G161" s="1">
        <v>2.5272322807579599E-4</v>
      </c>
      <c r="H161" s="1">
        <v>2.5081490109623699E-4</v>
      </c>
      <c r="I161" s="1">
        <v>2.5712084002806897E-4</v>
      </c>
      <c r="J161" s="1">
        <v>9.5441594858984499E-6</v>
      </c>
      <c r="K161" s="1">
        <v>3.8153309224210599E-6</v>
      </c>
      <c r="L161" s="1">
        <v>1.8883750634305298E-5</v>
      </c>
    </row>
    <row r="162" spans="1:12" ht="15" customHeight="1" x14ac:dyDescent="0.25">
      <c r="A162" t="s">
        <v>175</v>
      </c>
      <c r="B162">
        <v>122</v>
      </c>
      <c r="C162">
        <v>2</v>
      </c>
      <c r="D162">
        <v>4</v>
      </c>
      <c r="E162">
        <v>2</v>
      </c>
      <c r="F162" t="s">
        <v>13</v>
      </c>
      <c r="G162" s="1">
        <v>3.6407084199473503E-5</v>
      </c>
      <c r="H162" s="1">
        <v>3.5994938079871101E-5</v>
      </c>
      <c r="I162" s="1">
        <v>3.7404633991002901E-5</v>
      </c>
      <c r="J162" s="1">
        <v>2.0765832438695899E-6</v>
      </c>
      <c r="K162" s="1">
        <v>1.07931818959294E-6</v>
      </c>
      <c r="L162" s="1">
        <v>3.5643688906664101E-6</v>
      </c>
    </row>
    <row r="163" spans="1:12" ht="15" customHeight="1" x14ac:dyDescent="0.25">
      <c r="A163" t="s">
        <v>176</v>
      </c>
      <c r="B163">
        <v>3</v>
      </c>
      <c r="C163">
        <v>0</v>
      </c>
      <c r="D163">
        <v>0</v>
      </c>
      <c r="E163">
        <v>1</v>
      </c>
      <c r="F163" t="s">
        <v>13</v>
      </c>
      <c r="G163" s="1">
        <v>1.0098100196641701E-8</v>
      </c>
      <c r="H163" s="1">
        <v>1.0026483145578899E-8</v>
      </c>
      <c r="I163" s="1">
        <v>1.0189520371980501E-8</v>
      </c>
      <c r="J163" s="1">
        <v>2.6514721896897301E-10</v>
      </c>
      <c r="K163" s="1">
        <v>2.0479244596980101E-10</v>
      </c>
      <c r="L163" s="1">
        <v>3.4407995591200801E-10</v>
      </c>
    </row>
    <row r="164" spans="1:12" ht="15" customHeight="1" x14ac:dyDescent="0.25">
      <c r="A164" t="s">
        <v>177</v>
      </c>
      <c r="B164">
        <v>3</v>
      </c>
      <c r="C164">
        <v>0</v>
      </c>
      <c r="D164">
        <v>0</v>
      </c>
      <c r="E164">
        <v>1</v>
      </c>
      <c r="F164" t="s">
        <v>13</v>
      </c>
      <c r="G164" s="1">
        <v>1.06091393586371E-8</v>
      </c>
      <c r="H164" s="1">
        <v>1.03659435411862E-8</v>
      </c>
      <c r="I164" s="1">
        <v>1.0978405527656001E-8</v>
      </c>
      <c r="J164" s="1">
        <v>9.9542077291081691E-10</v>
      </c>
      <c r="K164" s="1">
        <v>7.6709001386159997E-10</v>
      </c>
      <c r="L164" s="1">
        <v>1.25859326754624E-9</v>
      </c>
    </row>
    <row r="165" spans="1:12" ht="15" customHeight="1" x14ac:dyDescent="0.25">
      <c r="A165" t="s">
        <v>178</v>
      </c>
      <c r="B165">
        <v>102</v>
      </c>
      <c r="C165">
        <v>2</v>
      </c>
      <c r="D165">
        <v>4</v>
      </c>
      <c r="E165">
        <v>2</v>
      </c>
      <c r="F165" t="s">
        <v>13</v>
      </c>
      <c r="G165" s="1">
        <v>2.6694840588821001E-5</v>
      </c>
      <c r="H165" s="1">
        <v>2.6477925413719698E-5</v>
      </c>
      <c r="I165" s="1">
        <v>2.69889311583469E-5</v>
      </c>
      <c r="J165" s="1">
        <v>8.5891242904646E-7</v>
      </c>
      <c r="K165" s="1">
        <v>6.4116089684126997E-7</v>
      </c>
      <c r="L165" s="1">
        <v>1.0840162150828201E-6</v>
      </c>
    </row>
    <row r="166" spans="1:12" ht="15" customHeight="1" x14ac:dyDescent="0.25">
      <c r="A166" t="s">
        <v>179</v>
      </c>
      <c r="B166">
        <v>136</v>
      </c>
      <c r="C166">
        <v>2</v>
      </c>
      <c r="D166">
        <v>4</v>
      </c>
      <c r="E166">
        <v>2</v>
      </c>
      <c r="F166" t="s">
        <v>13</v>
      </c>
      <c r="G166" s="1">
        <v>5.8533411831394498E-5</v>
      </c>
      <c r="H166" s="1">
        <v>5.8174486937119697E-5</v>
      </c>
      <c r="I166" s="1">
        <v>5.9616695522200597E-5</v>
      </c>
      <c r="J166" s="1">
        <v>1.86163843502858E-6</v>
      </c>
      <c r="K166" s="1">
        <v>7.4624263000451098E-7</v>
      </c>
      <c r="L166" s="1">
        <v>3.9509120401148401E-6</v>
      </c>
    </row>
    <row r="167" spans="1:12" ht="15" customHeight="1" x14ac:dyDescent="0.25">
      <c r="A167" t="s">
        <v>180</v>
      </c>
      <c r="B167">
        <v>138</v>
      </c>
      <c r="C167">
        <v>3</v>
      </c>
      <c r="D167">
        <v>8</v>
      </c>
      <c r="E167">
        <v>4</v>
      </c>
      <c r="F167" t="s">
        <v>13</v>
      </c>
      <c r="G167" s="1">
        <v>8.0677764465110803E-5</v>
      </c>
      <c r="H167" s="1">
        <v>7.8658053819152698E-5</v>
      </c>
      <c r="I167" s="1">
        <v>8.6452057711450397E-5</v>
      </c>
      <c r="J167" s="1">
        <v>1.0663353125301701E-5</v>
      </c>
      <c r="K167" s="1">
        <v>4.1435725583908102E-6</v>
      </c>
      <c r="L167" s="1">
        <v>2.0974687449349398E-5</v>
      </c>
    </row>
    <row r="168" spans="1:12" ht="15" customHeight="1" x14ac:dyDescent="0.25">
      <c r="A168" t="s">
        <v>181</v>
      </c>
      <c r="B168">
        <v>117</v>
      </c>
      <c r="C168">
        <v>2</v>
      </c>
      <c r="D168">
        <v>4</v>
      </c>
      <c r="E168">
        <v>2</v>
      </c>
      <c r="F168" t="s">
        <v>13</v>
      </c>
      <c r="G168" s="1">
        <v>3.39637395214106E-5</v>
      </c>
      <c r="H168" s="1">
        <v>3.3281358346059202E-5</v>
      </c>
      <c r="I168" s="1">
        <v>3.5211006258901402E-5</v>
      </c>
      <c r="J168" s="1">
        <v>2.8932686034285602E-6</v>
      </c>
      <c r="K168" s="1">
        <v>2.00330745461357E-6</v>
      </c>
      <c r="L168" s="1">
        <v>4.1223422410510097E-6</v>
      </c>
    </row>
    <row r="169" spans="1:12" ht="15" customHeight="1" x14ac:dyDescent="0.25">
      <c r="A169" t="s">
        <v>182</v>
      </c>
      <c r="B169">
        <v>152</v>
      </c>
      <c r="C169">
        <v>2</v>
      </c>
      <c r="D169">
        <v>4</v>
      </c>
      <c r="E169">
        <v>2</v>
      </c>
      <c r="F169" t="s">
        <v>13</v>
      </c>
      <c r="G169" s="1">
        <v>4.8886347598766799E-5</v>
      </c>
      <c r="H169" s="1">
        <v>4.7587114940351003E-5</v>
      </c>
      <c r="I169" s="1">
        <v>5.0687451553339999E-5</v>
      </c>
      <c r="J169" s="1">
        <v>5.1876865518368503E-6</v>
      </c>
      <c r="K169" s="1">
        <v>4.1171775332219996E-6</v>
      </c>
      <c r="L169" s="1">
        <v>6.6155753017925398E-6</v>
      </c>
    </row>
    <row r="170" spans="1:12" ht="15" customHeight="1" x14ac:dyDescent="0.25">
      <c r="A170" t="s">
        <v>183</v>
      </c>
      <c r="B170">
        <v>185</v>
      </c>
      <c r="C170">
        <v>5</v>
      </c>
      <c r="D170">
        <v>32</v>
      </c>
      <c r="E170">
        <v>8</v>
      </c>
      <c r="F170" t="s">
        <v>13</v>
      </c>
      <c r="G170" s="1">
        <v>6.4134501312754796E-4</v>
      </c>
      <c r="H170" s="1">
        <v>6.1584015314199798E-4</v>
      </c>
      <c r="I170" s="1">
        <v>6.7795698293988201E-4</v>
      </c>
      <c r="J170" s="1">
        <v>1.04574427326038E-4</v>
      </c>
      <c r="K170" s="1">
        <v>7.8032709137443497E-5</v>
      </c>
      <c r="L170" s="1">
        <v>1.48977763742982E-4</v>
      </c>
    </row>
    <row r="171" spans="1:12" ht="15" customHeight="1" x14ac:dyDescent="0.25">
      <c r="A171" t="s">
        <v>184</v>
      </c>
      <c r="B171">
        <v>481</v>
      </c>
      <c r="C171">
        <v>4</v>
      </c>
      <c r="D171">
        <v>16</v>
      </c>
      <c r="E171">
        <v>6</v>
      </c>
      <c r="F171" t="s">
        <v>13</v>
      </c>
      <c r="G171" s="1">
        <v>6.6837658507350802E-4</v>
      </c>
      <c r="H171" s="1">
        <v>6.6523499410327095E-4</v>
      </c>
      <c r="I171" s="1">
        <v>6.73651817466179E-4</v>
      </c>
      <c r="J171" s="1">
        <v>1.30743285944448E-5</v>
      </c>
      <c r="K171" s="1">
        <v>9.0206049392719593E-6</v>
      </c>
      <c r="L171" s="1">
        <v>2.17307634588135E-5</v>
      </c>
    </row>
    <row r="172" spans="1:12" ht="15" customHeight="1" x14ac:dyDescent="0.25">
      <c r="A172" t="s">
        <v>185</v>
      </c>
      <c r="B172">
        <v>135</v>
      </c>
      <c r="C172">
        <v>2</v>
      </c>
      <c r="D172">
        <v>4</v>
      </c>
      <c r="E172">
        <v>2</v>
      </c>
      <c r="F172" t="s">
        <v>13</v>
      </c>
      <c r="G172" s="1">
        <v>3.9290713463875603E-5</v>
      </c>
      <c r="H172" s="1">
        <v>3.9056389542880103E-5</v>
      </c>
      <c r="I172" s="1">
        <v>3.9632354950972297E-5</v>
      </c>
      <c r="J172" s="1">
        <v>9.5065857858014403E-7</v>
      </c>
      <c r="K172" s="1">
        <v>6.5622734726588698E-7</v>
      </c>
      <c r="L172" s="1">
        <v>1.28677993080835E-6</v>
      </c>
    </row>
    <row r="173" spans="1:12" ht="15" customHeight="1" x14ac:dyDescent="0.25">
      <c r="A173" t="s">
        <v>186</v>
      </c>
      <c r="B173">
        <v>158</v>
      </c>
      <c r="C173">
        <v>2</v>
      </c>
      <c r="D173">
        <v>4</v>
      </c>
      <c r="E173">
        <v>2</v>
      </c>
      <c r="F173" t="s">
        <v>13</v>
      </c>
      <c r="G173" s="1">
        <v>4.9003828748666398E-5</v>
      </c>
      <c r="H173" s="1">
        <v>4.8621746397139801E-5</v>
      </c>
      <c r="I173" s="1">
        <v>5.0059205964820499E-5</v>
      </c>
      <c r="J173" s="1">
        <v>1.9354866449691999E-6</v>
      </c>
      <c r="K173" s="1">
        <v>9.4695931855960303E-7</v>
      </c>
      <c r="L173" s="1">
        <v>3.8285591928713998E-6</v>
      </c>
    </row>
    <row r="174" spans="1:12" ht="15" customHeight="1" x14ac:dyDescent="0.25">
      <c r="A174" t="s">
        <v>187</v>
      </c>
      <c r="B174">
        <v>188</v>
      </c>
      <c r="C174">
        <v>2</v>
      </c>
      <c r="D174">
        <v>4</v>
      </c>
      <c r="E174">
        <v>2</v>
      </c>
      <c r="F174" t="s">
        <v>13</v>
      </c>
      <c r="G174" s="1">
        <v>6.4214711158209096E-5</v>
      </c>
      <c r="H174" s="1">
        <v>6.3756008007461194E-5</v>
      </c>
      <c r="I174" s="1">
        <v>6.5546846260054504E-5</v>
      </c>
      <c r="J174" s="1">
        <v>2.3252236006796798E-6</v>
      </c>
      <c r="K174" s="1">
        <v>9.666059743996571E-7</v>
      </c>
      <c r="L174" s="1">
        <v>4.7288225122426003E-6</v>
      </c>
    </row>
    <row r="175" spans="1:12" ht="15" customHeight="1" x14ac:dyDescent="0.25">
      <c r="A175" t="s">
        <v>188</v>
      </c>
      <c r="B175">
        <v>145</v>
      </c>
      <c r="C175">
        <v>2</v>
      </c>
      <c r="D175">
        <v>4</v>
      </c>
      <c r="E175">
        <v>2</v>
      </c>
      <c r="F175" t="s">
        <v>13</v>
      </c>
      <c r="G175" s="1">
        <v>4.2789804641937898E-5</v>
      </c>
      <c r="H175" s="1">
        <v>4.2447387470533999E-5</v>
      </c>
      <c r="I175" s="1">
        <v>4.3521666399548302E-5</v>
      </c>
      <c r="J175" s="1">
        <v>1.6349893403903201E-6</v>
      </c>
      <c r="K175" s="1">
        <v>8.5938792906914798E-7</v>
      </c>
      <c r="L175" s="1">
        <v>2.7681279216638601E-6</v>
      </c>
    </row>
    <row r="176" spans="1:12" ht="15" customHeight="1" x14ac:dyDescent="0.25">
      <c r="A176" t="s">
        <v>189</v>
      </c>
      <c r="B176">
        <v>105</v>
      </c>
      <c r="C176">
        <v>2</v>
      </c>
      <c r="D176">
        <v>4</v>
      </c>
      <c r="E176">
        <v>2</v>
      </c>
      <c r="F176" t="s">
        <v>13</v>
      </c>
      <c r="G176" s="1">
        <v>2.7569454282962999E-5</v>
      </c>
      <c r="H176" s="1">
        <v>2.7292625346017999E-5</v>
      </c>
      <c r="I176" s="1">
        <v>2.8791963248126999E-5</v>
      </c>
      <c r="J176" s="1">
        <v>1.62120319887408E-6</v>
      </c>
      <c r="K176" s="1">
        <v>4.3775634148295101E-7</v>
      </c>
      <c r="L176" s="1">
        <v>3.5833996669059501E-6</v>
      </c>
    </row>
    <row r="177" spans="1:12" ht="15" customHeight="1" x14ac:dyDescent="0.25">
      <c r="A177" t="s">
        <v>190</v>
      </c>
      <c r="B177">
        <v>167</v>
      </c>
      <c r="C177">
        <v>3</v>
      </c>
      <c r="D177">
        <v>8</v>
      </c>
      <c r="E177">
        <v>4</v>
      </c>
      <c r="F177" t="s">
        <v>13</v>
      </c>
      <c r="G177" s="1">
        <v>1.17565473855653E-4</v>
      </c>
      <c r="H177" s="1">
        <v>1.11682969034749E-4</v>
      </c>
      <c r="I177" s="1">
        <v>1.24354566463269E-4</v>
      </c>
      <c r="J177" s="1">
        <v>2.1797630041457301E-5</v>
      </c>
      <c r="K177" s="1">
        <v>1.8321216252610199E-5</v>
      </c>
      <c r="L177" s="1">
        <v>2.6113929914269E-5</v>
      </c>
    </row>
    <row r="178" spans="1:12" ht="15" customHeight="1" x14ac:dyDescent="0.25">
      <c r="A178" t="s">
        <v>191</v>
      </c>
      <c r="B178">
        <v>139</v>
      </c>
      <c r="C178">
        <v>5</v>
      </c>
      <c r="D178">
        <v>32</v>
      </c>
      <c r="E178">
        <v>6</v>
      </c>
      <c r="F178" t="s">
        <v>13</v>
      </c>
      <c r="G178" s="1">
        <v>6.7749402026645296E-4</v>
      </c>
      <c r="H178" s="1">
        <v>6.6692554385566695E-4</v>
      </c>
      <c r="I178" s="1">
        <v>7.0807813986699202E-4</v>
      </c>
      <c r="J178" s="1">
        <v>5.3358083487231803E-5</v>
      </c>
      <c r="K178" s="1">
        <v>2.8008757905117399E-5</v>
      </c>
      <c r="L178" s="1">
        <v>1.11052894367837E-4</v>
      </c>
    </row>
    <row r="179" spans="1:12" ht="15" customHeight="1" x14ac:dyDescent="0.25">
      <c r="A179" t="s">
        <v>192</v>
      </c>
      <c r="B179">
        <v>108</v>
      </c>
      <c r="C179">
        <v>2</v>
      </c>
      <c r="D179">
        <v>4</v>
      </c>
      <c r="E179">
        <v>2</v>
      </c>
      <c r="F179" t="s">
        <v>13</v>
      </c>
      <c r="G179" s="1">
        <v>2.8415207010682899E-5</v>
      </c>
      <c r="H179" s="1">
        <v>2.80772221273916E-5</v>
      </c>
      <c r="I179" s="1">
        <v>2.9053066977312E-5</v>
      </c>
      <c r="J179" s="1">
        <v>1.50226732034986E-6</v>
      </c>
      <c r="K179" s="1">
        <v>9.6092068651859492E-7</v>
      </c>
      <c r="L179" s="1">
        <v>2.46838600351781E-6</v>
      </c>
    </row>
    <row r="180" spans="1:12" ht="15" customHeight="1" x14ac:dyDescent="0.25">
      <c r="A180" t="s">
        <v>193</v>
      </c>
      <c r="B180">
        <v>117</v>
      </c>
      <c r="C180">
        <v>2</v>
      </c>
      <c r="D180">
        <v>4</v>
      </c>
      <c r="E180">
        <v>2</v>
      </c>
      <c r="F180" t="s">
        <v>13</v>
      </c>
      <c r="G180" s="1">
        <v>3.1858263891874402E-5</v>
      </c>
      <c r="H180" s="1">
        <v>3.1652467711658799E-5</v>
      </c>
      <c r="I180" s="1">
        <v>3.2190985374877697E-5</v>
      </c>
      <c r="J180" s="1">
        <v>8.5724129565342102E-7</v>
      </c>
      <c r="K180" s="1">
        <v>6.1304307005466005E-7</v>
      </c>
      <c r="L180" s="1">
        <v>1.1920065776349899E-6</v>
      </c>
    </row>
    <row r="181" spans="1:12" ht="15" customHeight="1" x14ac:dyDescent="0.25">
      <c r="A181" t="s">
        <v>194</v>
      </c>
      <c r="B181">
        <v>113</v>
      </c>
      <c r="C181">
        <v>2</v>
      </c>
      <c r="D181">
        <v>4</v>
      </c>
      <c r="E181">
        <v>2</v>
      </c>
      <c r="F181" t="s">
        <v>13</v>
      </c>
      <c r="G181" s="1">
        <v>3.1204103238028601E-5</v>
      </c>
      <c r="H181" s="1">
        <v>3.0943099645954999E-5</v>
      </c>
      <c r="I181" s="1">
        <v>3.1905228878015499E-5</v>
      </c>
      <c r="J181" s="1">
        <v>1.28113815838227E-6</v>
      </c>
      <c r="K181" s="1">
        <v>5.5693837119253004E-7</v>
      </c>
      <c r="L181" s="1">
        <v>2.3769889584869701E-6</v>
      </c>
    </row>
    <row r="182" spans="1:12" ht="15" customHeight="1" x14ac:dyDescent="0.25">
      <c r="A182" t="s">
        <v>195</v>
      </c>
      <c r="B182">
        <v>110</v>
      </c>
      <c r="C182">
        <v>2</v>
      </c>
      <c r="D182">
        <v>4</v>
      </c>
      <c r="E182">
        <v>2</v>
      </c>
      <c r="F182" t="s">
        <v>13</v>
      </c>
      <c r="G182" s="1">
        <v>2.9949390761705898E-5</v>
      </c>
      <c r="H182" s="1">
        <v>2.97724699837564E-5</v>
      </c>
      <c r="I182" s="1">
        <v>3.0222029178671499E-5</v>
      </c>
      <c r="J182" s="1">
        <v>7.4501870394987804E-7</v>
      </c>
      <c r="K182" s="1">
        <v>5.2547584402246197E-7</v>
      </c>
      <c r="L182" s="1">
        <v>1.03041178935773E-6</v>
      </c>
    </row>
    <row r="183" spans="1:12" ht="15" customHeight="1" x14ac:dyDescent="0.25">
      <c r="A183" t="s">
        <v>196</v>
      </c>
      <c r="B183">
        <v>113</v>
      </c>
      <c r="C183">
        <v>4</v>
      </c>
      <c r="D183">
        <v>16</v>
      </c>
      <c r="E183">
        <v>3</v>
      </c>
      <c r="F183" t="s">
        <v>13</v>
      </c>
      <c r="G183" s="1">
        <v>1.16691899930244E-4</v>
      </c>
      <c r="H183" s="1">
        <v>1.1576486585548E-4</v>
      </c>
      <c r="I183" s="1">
        <v>1.18338811247892E-4</v>
      </c>
      <c r="J183" s="1">
        <v>4.0646089652106802E-6</v>
      </c>
      <c r="K183" s="1">
        <v>2.6589667084260502E-6</v>
      </c>
      <c r="L183" s="1">
        <v>5.7731588774539197E-6</v>
      </c>
    </row>
    <row r="184" spans="1:12" ht="15" customHeight="1" x14ac:dyDescent="0.25">
      <c r="A184" t="s">
        <v>197</v>
      </c>
      <c r="B184">
        <v>127</v>
      </c>
      <c r="C184">
        <v>2</v>
      </c>
      <c r="D184">
        <v>4</v>
      </c>
      <c r="E184">
        <v>2</v>
      </c>
      <c r="F184" t="s">
        <v>13</v>
      </c>
      <c r="G184" s="1">
        <v>5.2114494623721297E-5</v>
      </c>
      <c r="H184" s="1">
        <v>5.18396731677739E-5</v>
      </c>
      <c r="I184" s="1">
        <v>5.2736985890701303E-5</v>
      </c>
      <c r="J184" s="1">
        <v>1.2407214742256E-6</v>
      </c>
      <c r="K184" s="1">
        <v>6.5536937675018001E-7</v>
      </c>
      <c r="L184" s="1">
        <v>2.3305735084546401E-6</v>
      </c>
    </row>
    <row r="185" spans="1:12" ht="15" customHeight="1" x14ac:dyDescent="0.25">
      <c r="A185" t="s">
        <v>198</v>
      </c>
      <c r="B185">
        <v>175</v>
      </c>
      <c r="C185">
        <v>2</v>
      </c>
      <c r="D185">
        <v>4</v>
      </c>
      <c r="E185">
        <v>2</v>
      </c>
      <c r="F185" t="s">
        <v>13</v>
      </c>
      <c r="G185" s="1">
        <v>6.3638863407602605E-5</v>
      </c>
      <c r="H185" s="1">
        <v>6.3256190386299003E-5</v>
      </c>
      <c r="I185" s="1">
        <v>6.4374537115318995E-5</v>
      </c>
      <c r="J185" s="1">
        <v>1.7672157302993301E-6</v>
      </c>
      <c r="K185" s="1">
        <v>1.08175055467623E-6</v>
      </c>
      <c r="L185" s="1">
        <v>2.8332299091462502E-6</v>
      </c>
    </row>
    <row r="186" spans="1:12" ht="15" customHeight="1" x14ac:dyDescent="0.25">
      <c r="A186" t="s">
        <v>199</v>
      </c>
      <c r="B186">
        <v>136</v>
      </c>
      <c r="C186">
        <v>2</v>
      </c>
      <c r="D186">
        <v>4</v>
      </c>
      <c r="E186">
        <v>2</v>
      </c>
      <c r="F186" t="s">
        <v>13</v>
      </c>
      <c r="G186" s="1">
        <v>3.7651584458109503E-5</v>
      </c>
      <c r="H186" s="1">
        <v>3.7337354933739401E-5</v>
      </c>
      <c r="I186" s="1">
        <v>3.81978558429943E-5</v>
      </c>
      <c r="J186" s="1">
        <v>1.3443082298012501E-6</v>
      </c>
      <c r="K186" s="1">
        <v>8.6913806910380695E-7</v>
      </c>
      <c r="L186" s="1">
        <v>1.9499551539737502E-6</v>
      </c>
    </row>
    <row r="187" spans="1:12" ht="15" customHeight="1" x14ac:dyDescent="0.25">
      <c r="A187" t="s">
        <v>200</v>
      </c>
      <c r="B187">
        <v>104</v>
      </c>
      <c r="C187">
        <v>2</v>
      </c>
      <c r="D187">
        <v>4</v>
      </c>
      <c r="E187">
        <v>2</v>
      </c>
      <c r="F187" t="s">
        <v>13</v>
      </c>
      <c r="G187" s="1">
        <v>2.7266233508536701E-5</v>
      </c>
      <c r="H187" s="1">
        <v>2.7023745711516E-5</v>
      </c>
      <c r="I187" s="1">
        <v>2.8180798166143301E-5</v>
      </c>
      <c r="J187" s="1">
        <v>1.34228438168881E-6</v>
      </c>
      <c r="K187" s="1">
        <v>4.6392922329454802E-7</v>
      </c>
      <c r="L187" s="1">
        <v>2.92522771226364E-6</v>
      </c>
    </row>
    <row r="188" spans="1:12" ht="15" customHeight="1" x14ac:dyDescent="0.25">
      <c r="A188" t="s">
        <v>201</v>
      </c>
      <c r="B188">
        <v>114</v>
      </c>
      <c r="C188">
        <v>2</v>
      </c>
      <c r="D188">
        <v>4</v>
      </c>
      <c r="E188">
        <v>2</v>
      </c>
      <c r="F188" t="s">
        <v>13</v>
      </c>
      <c r="G188" s="1">
        <v>3.1820531466224298E-5</v>
      </c>
      <c r="H188" s="1">
        <v>3.13727263412796E-5</v>
      </c>
      <c r="I188" s="1">
        <v>3.2803827165159803E-5</v>
      </c>
      <c r="J188" s="1">
        <v>2.22186888750181E-6</v>
      </c>
      <c r="K188" s="1">
        <v>1.30360202606328E-6</v>
      </c>
      <c r="L188" s="1">
        <v>3.7088108420812598E-6</v>
      </c>
    </row>
    <row r="189" spans="1:12" ht="15" customHeight="1" x14ac:dyDescent="0.25">
      <c r="A189" t="s">
        <v>202</v>
      </c>
      <c r="B189">
        <v>112</v>
      </c>
      <c r="C189">
        <v>2</v>
      </c>
      <c r="D189">
        <v>4</v>
      </c>
      <c r="E189">
        <v>2</v>
      </c>
      <c r="F189" t="s">
        <v>13</v>
      </c>
      <c r="G189" s="1">
        <v>3.0649519439842597E-5</v>
      </c>
      <c r="H189" s="1">
        <v>3.0187993566424902E-5</v>
      </c>
      <c r="I189" s="1">
        <v>3.1289098801345399E-5</v>
      </c>
      <c r="J189" s="1">
        <v>1.8857036176922399E-6</v>
      </c>
      <c r="K189" s="1">
        <v>9.64505723670273E-7</v>
      </c>
      <c r="L189" s="1">
        <v>3.04905472726195E-6</v>
      </c>
    </row>
    <row r="190" spans="1:12" ht="15" customHeight="1" x14ac:dyDescent="0.25">
      <c r="A190" t="s">
        <v>203</v>
      </c>
      <c r="B190">
        <v>114</v>
      </c>
      <c r="C190">
        <v>2</v>
      </c>
      <c r="D190">
        <v>4</v>
      </c>
      <c r="E190">
        <v>2</v>
      </c>
      <c r="F190" t="s">
        <v>13</v>
      </c>
      <c r="G190" s="1">
        <v>3.0937063058887497E-5</v>
      </c>
      <c r="H190" s="1">
        <v>3.07919227729944E-5</v>
      </c>
      <c r="I190" s="1">
        <v>3.1192593454029702E-5</v>
      </c>
      <c r="J190" s="1">
        <v>6.2688367887313603E-7</v>
      </c>
      <c r="K190" s="1">
        <v>4.8776617627177002E-7</v>
      </c>
      <c r="L190" s="1">
        <v>9.3719604976470702E-7</v>
      </c>
    </row>
    <row r="191" spans="1:12" ht="15" customHeight="1" x14ac:dyDescent="0.25">
      <c r="A191" t="s">
        <v>204</v>
      </c>
      <c r="B191">
        <v>109</v>
      </c>
      <c r="C191">
        <v>2</v>
      </c>
      <c r="D191">
        <v>4</v>
      </c>
      <c r="E191">
        <v>2</v>
      </c>
      <c r="F191" t="s">
        <v>13</v>
      </c>
      <c r="G191" s="1">
        <v>2.89547488387101E-5</v>
      </c>
      <c r="H191" s="1">
        <v>2.8584977981607599E-5</v>
      </c>
      <c r="I191" s="1">
        <v>2.97683891188393E-5</v>
      </c>
      <c r="J191" s="1">
        <v>1.86052757706457E-6</v>
      </c>
      <c r="K191" s="1">
        <v>1.0060188736331101E-6</v>
      </c>
      <c r="L191" s="1">
        <v>2.9801186566556801E-6</v>
      </c>
    </row>
    <row r="192" spans="1:12" ht="15" customHeight="1" x14ac:dyDescent="0.25">
      <c r="A192" t="s">
        <v>205</v>
      </c>
      <c r="B192">
        <v>162</v>
      </c>
      <c r="C192">
        <v>4</v>
      </c>
      <c r="D192">
        <v>16</v>
      </c>
      <c r="E192">
        <v>8</v>
      </c>
      <c r="F192" t="s">
        <v>13</v>
      </c>
      <c r="G192" s="1">
        <v>1.93319265625486E-4</v>
      </c>
      <c r="H192" s="1">
        <v>1.92165519365364E-4</v>
      </c>
      <c r="I192" s="1">
        <v>1.9547940788222201E-4</v>
      </c>
      <c r="J192" s="1">
        <v>5.2021693593563301E-6</v>
      </c>
      <c r="K192" s="1">
        <v>3.2581200419810602E-6</v>
      </c>
      <c r="L192" s="1">
        <v>9.0654566601811005E-6</v>
      </c>
    </row>
    <row r="193" spans="1:12" ht="15" customHeight="1" x14ac:dyDescent="0.25">
      <c r="A193" t="s">
        <v>206</v>
      </c>
      <c r="B193">
        <v>119</v>
      </c>
      <c r="C193">
        <v>2</v>
      </c>
      <c r="D193">
        <v>4</v>
      </c>
      <c r="E193">
        <v>2</v>
      </c>
      <c r="F193" t="s">
        <v>13</v>
      </c>
      <c r="G193" s="1">
        <v>3.1397939083157703E-5</v>
      </c>
      <c r="H193" s="1">
        <v>3.12599551355555E-5</v>
      </c>
      <c r="I193" s="1">
        <v>3.1578967486329598E-5</v>
      </c>
      <c r="J193" s="1">
        <v>5.5489042841335005E-7</v>
      </c>
      <c r="K193" s="1">
        <v>4.2403116463396499E-7</v>
      </c>
      <c r="L193" s="1">
        <v>7.5804029119667197E-7</v>
      </c>
    </row>
    <row r="194" spans="1:12" ht="15" customHeight="1" x14ac:dyDescent="0.25">
      <c r="A194" t="s">
        <v>207</v>
      </c>
      <c r="B194">
        <v>182</v>
      </c>
      <c r="C194">
        <v>3</v>
      </c>
      <c r="D194">
        <v>8</v>
      </c>
      <c r="E194">
        <v>4</v>
      </c>
      <c r="F194" t="s">
        <v>13</v>
      </c>
      <c r="G194" s="1">
        <v>1.05050527983364E-4</v>
      </c>
      <c r="H194" s="1">
        <v>1.0443167956652E-4</v>
      </c>
      <c r="I194" s="1">
        <v>1.0587396404179899E-4</v>
      </c>
      <c r="J194" s="1">
        <v>2.4187180045615899E-6</v>
      </c>
      <c r="K194" s="1">
        <v>1.6360673977122701E-6</v>
      </c>
      <c r="L194" s="1">
        <v>3.5755751228328001E-6</v>
      </c>
    </row>
    <row r="195" spans="1:12" ht="15" customHeight="1" x14ac:dyDescent="0.25">
      <c r="A195" t="s">
        <v>208</v>
      </c>
      <c r="B195">
        <v>377</v>
      </c>
      <c r="C195">
        <v>6</v>
      </c>
      <c r="D195">
        <v>64</v>
      </c>
      <c r="E195">
        <v>13</v>
      </c>
      <c r="F195" t="s">
        <v>13</v>
      </c>
      <c r="G195" s="1">
        <v>1.6352007391215401E-3</v>
      </c>
      <c r="H195" s="1">
        <v>1.6180622657731201E-3</v>
      </c>
      <c r="I195" s="1">
        <v>1.6663645257798301E-3</v>
      </c>
      <c r="J195" s="1">
        <v>7.4412725723842097E-5</v>
      </c>
      <c r="K195" s="1">
        <v>5.3619052514168499E-5</v>
      </c>
      <c r="L195" s="1">
        <v>1.10416615032751E-4</v>
      </c>
    </row>
    <row r="196" spans="1:12" ht="15" customHeight="1" x14ac:dyDescent="0.25">
      <c r="A196" t="s">
        <v>209</v>
      </c>
      <c r="B196">
        <v>162</v>
      </c>
      <c r="C196">
        <v>7</v>
      </c>
      <c r="D196">
        <v>128</v>
      </c>
      <c r="E196">
        <v>16</v>
      </c>
      <c r="F196" t="s">
        <v>13</v>
      </c>
      <c r="G196" s="1">
        <v>1.9015699817203199E-3</v>
      </c>
      <c r="H196" s="1">
        <v>1.88211799751203E-3</v>
      </c>
      <c r="I196" s="1">
        <v>1.9309793023401E-3</v>
      </c>
      <c r="J196" s="1">
        <v>7.9997688884923403E-5</v>
      </c>
      <c r="K196" s="1">
        <v>5.7593481262618199E-5</v>
      </c>
      <c r="L196" s="1">
        <v>1.04159929625925E-4</v>
      </c>
    </row>
    <row r="197" spans="1:12" ht="15" customHeight="1" x14ac:dyDescent="0.25">
      <c r="A197" t="s">
        <v>210</v>
      </c>
      <c r="B197">
        <v>137</v>
      </c>
      <c r="C197">
        <v>3</v>
      </c>
      <c r="D197">
        <v>8</v>
      </c>
      <c r="E197">
        <v>3</v>
      </c>
      <c r="F197" t="s">
        <v>13</v>
      </c>
      <c r="G197" s="1">
        <v>7.7383555110078795E-5</v>
      </c>
      <c r="H197" s="1">
        <v>7.7072114595203806E-5</v>
      </c>
      <c r="I197" s="1">
        <v>7.7901833301258507E-5</v>
      </c>
      <c r="J197" s="1">
        <v>1.2639224660707701E-6</v>
      </c>
      <c r="K197" s="1">
        <v>8.5749060547914701E-7</v>
      </c>
      <c r="L197" s="1">
        <v>2.1259631682871101E-6</v>
      </c>
    </row>
    <row r="198" spans="1:12" ht="15" customHeight="1" x14ac:dyDescent="0.25">
      <c r="A198" t="s">
        <v>211</v>
      </c>
      <c r="B198">
        <v>179</v>
      </c>
      <c r="C198">
        <v>2</v>
      </c>
      <c r="D198">
        <v>4</v>
      </c>
      <c r="E198">
        <v>2</v>
      </c>
      <c r="F198" t="s">
        <v>13</v>
      </c>
      <c r="G198" s="1">
        <v>6.5168169200546705E-5</v>
      </c>
      <c r="H198" s="1">
        <v>6.4502142551447697E-5</v>
      </c>
      <c r="I198" s="1">
        <v>6.6280769433265294E-5</v>
      </c>
      <c r="J198" s="1">
        <v>2.9963055549862501E-6</v>
      </c>
      <c r="K198" s="1">
        <v>2.3060817751232699E-6</v>
      </c>
      <c r="L198" s="1">
        <v>4.1094533526176102E-6</v>
      </c>
    </row>
    <row r="199" spans="1:12" ht="15" customHeight="1" x14ac:dyDescent="0.25">
      <c r="A199" t="s">
        <v>212</v>
      </c>
      <c r="B199">
        <v>123</v>
      </c>
      <c r="C199">
        <v>2</v>
      </c>
      <c r="D199">
        <v>4</v>
      </c>
      <c r="E199">
        <v>2</v>
      </c>
      <c r="F199" t="s">
        <v>13</v>
      </c>
      <c r="G199" s="1">
        <v>3.4830661663330398E-5</v>
      </c>
      <c r="H199" s="1">
        <v>3.4676799182321203E-5</v>
      </c>
      <c r="I199" s="1">
        <v>3.5114739182768701E-5</v>
      </c>
      <c r="J199" s="1">
        <v>7.1356539610743404E-7</v>
      </c>
      <c r="K199" s="1">
        <v>4.4308707277720201E-7</v>
      </c>
      <c r="L199" s="1">
        <v>1.22703247091761E-6</v>
      </c>
    </row>
    <row r="200" spans="1:12" ht="15" customHeight="1" x14ac:dyDescent="0.25">
      <c r="A200" t="s">
        <v>213</v>
      </c>
      <c r="B200">
        <v>176</v>
      </c>
      <c r="C200">
        <v>3</v>
      </c>
      <c r="D200">
        <v>8</v>
      </c>
      <c r="E200">
        <v>4</v>
      </c>
      <c r="F200" t="s">
        <v>13</v>
      </c>
      <c r="G200" s="1">
        <v>2.32839375783875E-4</v>
      </c>
      <c r="H200" s="1">
        <v>2.3123011586656601E-4</v>
      </c>
      <c r="I200" s="1">
        <v>2.34911976194163E-4</v>
      </c>
      <c r="J200" s="1">
        <v>6.1151031617863202E-6</v>
      </c>
      <c r="K200" s="1">
        <v>4.1667225496189302E-6</v>
      </c>
      <c r="L200" s="1">
        <v>9.7652209608661699E-6</v>
      </c>
    </row>
    <row r="201" spans="1:12" ht="15" customHeight="1" x14ac:dyDescent="0.25">
      <c r="A201" t="s">
        <v>214</v>
      </c>
      <c r="B201">
        <v>106</v>
      </c>
      <c r="C201">
        <v>3</v>
      </c>
      <c r="D201">
        <v>8</v>
      </c>
      <c r="E201">
        <v>4</v>
      </c>
      <c r="F201" t="s">
        <v>13</v>
      </c>
      <c r="G201" s="1">
        <v>6.4423768212844103E-5</v>
      </c>
      <c r="H201" s="1">
        <v>6.2053101094146099E-5</v>
      </c>
      <c r="I201" s="1">
        <v>6.7950997534019103E-5</v>
      </c>
      <c r="J201" s="1">
        <v>9.3268794365483598E-6</v>
      </c>
      <c r="K201" s="1">
        <v>6.4869270738463502E-6</v>
      </c>
      <c r="L201" s="1">
        <v>1.34811530756163E-5</v>
      </c>
    </row>
    <row r="202" spans="1:12" ht="15" customHeight="1" x14ac:dyDescent="0.25">
      <c r="A202" t="s">
        <v>215</v>
      </c>
      <c r="B202">
        <v>128</v>
      </c>
      <c r="C202">
        <v>2</v>
      </c>
      <c r="D202">
        <v>4</v>
      </c>
      <c r="E202">
        <v>2</v>
      </c>
      <c r="F202" t="s">
        <v>13</v>
      </c>
      <c r="G202" s="1">
        <v>3.56966266331308E-5</v>
      </c>
      <c r="H202" s="1">
        <v>3.54307856951691E-5</v>
      </c>
      <c r="I202" s="1">
        <v>3.6656010700134703E-5</v>
      </c>
      <c r="J202" s="1">
        <v>1.4700150317039499E-6</v>
      </c>
      <c r="K202" s="1">
        <v>4.7851183587018098E-7</v>
      </c>
      <c r="L202" s="1">
        <v>3.4483196688120999E-6</v>
      </c>
    </row>
    <row r="203" spans="1:12" ht="15" customHeight="1" x14ac:dyDescent="0.25">
      <c r="A203" t="s">
        <v>216</v>
      </c>
      <c r="B203">
        <v>125</v>
      </c>
      <c r="C203">
        <v>2</v>
      </c>
      <c r="D203">
        <v>4</v>
      </c>
      <c r="E203">
        <v>2</v>
      </c>
      <c r="F203" t="s">
        <v>13</v>
      </c>
      <c r="G203" s="1">
        <v>3.5080619748865701E-5</v>
      </c>
      <c r="H203" s="1">
        <v>3.4761894218129097E-5</v>
      </c>
      <c r="I203" s="1">
        <v>3.5812739977396397E-5</v>
      </c>
      <c r="J203" s="1">
        <v>1.53253238603352E-6</v>
      </c>
      <c r="K203" s="1">
        <v>8.7274954424686105E-7</v>
      </c>
      <c r="L203" s="1">
        <v>2.6600337729275901E-6</v>
      </c>
    </row>
    <row r="204" spans="1:12" ht="15" customHeight="1" x14ac:dyDescent="0.25">
      <c r="A204" t="s">
        <v>217</v>
      </c>
      <c r="B204">
        <v>109</v>
      </c>
      <c r="C204">
        <v>2</v>
      </c>
      <c r="D204">
        <v>4</v>
      </c>
      <c r="E204">
        <v>2</v>
      </c>
      <c r="F204" t="s">
        <v>13</v>
      </c>
      <c r="G204" s="1">
        <v>2.9433578231766699E-5</v>
      </c>
      <c r="H204" s="1">
        <v>2.9223731667188399E-5</v>
      </c>
      <c r="I204" s="1">
        <v>2.9881480480997299E-5</v>
      </c>
      <c r="J204" s="1">
        <v>1.0184188466941899E-6</v>
      </c>
      <c r="K204" s="1">
        <v>6.5269717340241003E-7</v>
      </c>
      <c r="L204" s="1">
        <v>1.7822802070666E-6</v>
      </c>
    </row>
    <row r="205" spans="1:12" ht="15" customHeight="1" x14ac:dyDescent="0.25">
      <c r="A205" t="s">
        <v>218</v>
      </c>
      <c r="B205">
        <v>226</v>
      </c>
      <c r="C205">
        <v>2</v>
      </c>
      <c r="D205">
        <v>4</v>
      </c>
      <c r="E205">
        <v>2</v>
      </c>
      <c r="F205" t="s">
        <v>13</v>
      </c>
      <c r="G205" s="1">
        <v>7.5517713769859002E-5</v>
      </c>
      <c r="H205" s="1">
        <v>7.4721020562652402E-5</v>
      </c>
      <c r="I205" s="1">
        <v>7.8395481480015102E-5</v>
      </c>
      <c r="J205" s="1">
        <v>4.6923908504322602E-6</v>
      </c>
      <c r="K205" s="1">
        <v>1.88858974997565E-6</v>
      </c>
      <c r="L205" s="1">
        <v>9.2777119147691194E-6</v>
      </c>
    </row>
    <row r="206" spans="1:12" ht="15" customHeight="1" x14ac:dyDescent="0.25">
      <c r="A206" t="s">
        <v>219</v>
      </c>
      <c r="B206">
        <v>309</v>
      </c>
      <c r="C206">
        <v>5</v>
      </c>
      <c r="D206">
        <v>32</v>
      </c>
      <c r="E206">
        <v>16</v>
      </c>
      <c r="F206" t="s">
        <v>13</v>
      </c>
      <c r="G206" s="1">
        <v>1.17116643544838E-3</v>
      </c>
      <c r="H206" s="1">
        <v>1.16307523565604E-3</v>
      </c>
      <c r="I206" s="1">
        <v>1.18312112894737E-3</v>
      </c>
      <c r="J206" s="1">
        <v>3.3419073345625302E-5</v>
      </c>
      <c r="K206" s="1">
        <v>2.5378598011020101E-5</v>
      </c>
      <c r="L206" s="1">
        <v>4.8672095206388398E-5</v>
      </c>
    </row>
    <row r="207" spans="1:12" ht="15" customHeight="1" x14ac:dyDescent="0.25">
      <c r="A207" t="s">
        <v>220</v>
      </c>
      <c r="B207">
        <v>275</v>
      </c>
      <c r="C207">
        <v>2</v>
      </c>
      <c r="D207">
        <v>4</v>
      </c>
      <c r="E207">
        <v>2</v>
      </c>
      <c r="F207" t="s">
        <v>13</v>
      </c>
      <c r="G207" s="1">
        <v>9.2463006366658596E-5</v>
      </c>
      <c r="H207" s="1">
        <v>9.1850189563696903E-5</v>
      </c>
      <c r="I207" s="1">
        <v>9.3583717557203002E-5</v>
      </c>
      <c r="J207" s="1">
        <v>2.9062377677099302E-6</v>
      </c>
      <c r="K207" s="1">
        <v>1.7122015061679099E-6</v>
      </c>
      <c r="L207" s="1">
        <v>4.83792530705913E-6</v>
      </c>
    </row>
    <row r="208" spans="1:12" ht="15" customHeight="1" x14ac:dyDescent="0.25">
      <c r="A208" t="s">
        <v>221</v>
      </c>
      <c r="B208">
        <v>453</v>
      </c>
      <c r="C208">
        <v>10</v>
      </c>
      <c r="D208">
        <v>1024</v>
      </c>
      <c r="E208">
        <v>192</v>
      </c>
      <c r="F208" t="s">
        <v>13</v>
      </c>
      <c r="G208" s="1">
        <v>8.9318299143134397E-2</v>
      </c>
      <c r="H208" s="1">
        <v>8.7702950870346505E-2</v>
      </c>
      <c r="I208" s="1">
        <v>9.03260226160221E-2</v>
      </c>
      <c r="J208" s="1">
        <v>2.1766462506705702E-3</v>
      </c>
      <c r="K208" s="1">
        <v>1.3274837002041899E-3</v>
      </c>
      <c r="L208" s="1">
        <v>3.31922180465857E-3</v>
      </c>
    </row>
    <row r="209" spans="1:12" ht="15" customHeight="1" x14ac:dyDescent="0.25">
      <c r="A209" t="s">
        <v>222</v>
      </c>
      <c r="B209">
        <v>108</v>
      </c>
      <c r="C209">
        <v>2</v>
      </c>
      <c r="D209">
        <v>4</v>
      </c>
      <c r="E209">
        <v>2</v>
      </c>
      <c r="F209" t="s">
        <v>13</v>
      </c>
      <c r="G209" s="1">
        <v>3.0183990968997499E-5</v>
      </c>
      <c r="H209" s="1">
        <v>2.9701029454921601E-5</v>
      </c>
      <c r="I209" s="1">
        <v>3.10382436940391E-5</v>
      </c>
      <c r="J209" s="1">
        <v>2.1009164274781599E-6</v>
      </c>
      <c r="K209" s="1">
        <v>1.0976753182580599E-6</v>
      </c>
      <c r="L209" s="1">
        <v>3.3461584959653301E-6</v>
      </c>
    </row>
    <row r="210" spans="1:12" ht="15" customHeight="1" x14ac:dyDescent="0.25">
      <c r="A210" t="s">
        <v>223</v>
      </c>
      <c r="B210">
        <v>123</v>
      </c>
      <c r="C210">
        <v>2</v>
      </c>
      <c r="D210">
        <v>4</v>
      </c>
      <c r="E210">
        <v>2</v>
      </c>
      <c r="F210" t="s">
        <v>13</v>
      </c>
      <c r="G210" s="1">
        <v>3.4089490940941199E-5</v>
      </c>
      <c r="H210" s="1">
        <v>3.3805668675266802E-5</v>
      </c>
      <c r="I210" s="1">
        <v>3.4468731894473903E-5</v>
      </c>
      <c r="J210" s="1">
        <v>1.1523788151805299E-6</v>
      </c>
      <c r="K210" s="1">
        <v>7.8188534798689797E-7</v>
      </c>
      <c r="L210" s="1">
        <v>1.5739905554116301E-6</v>
      </c>
    </row>
    <row r="211" spans="1:12" ht="15" customHeight="1" x14ac:dyDescent="0.25">
      <c r="A211" t="s">
        <v>224</v>
      </c>
      <c r="B211">
        <v>109</v>
      </c>
      <c r="C211">
        <v>2</v>
      </c>
      <c r="D211">
        <v>4</v>
      </c>
      <c r="E211">
        <v>2</v>
      </c>
      <c r="F211" t="s">
        <v>13</v>
      </c>
      <c r="G211" s="1">
        <v>2.8556565224337301E-5</v>
      </c>
      <c r="H211" s="1">
        <v>2.8422161550853298E-5</v>
      </c>
      <c r="I211" s="1">
        <v>2.8839226344207001E-5</v>
      </c>
      <c r="J211" s="1">
        <v>6.3241897974257599E-7</v>
      </c>
      <c r="K211" s="1">
        <v>3.5805755395783098E-7</v>
      </c>
      <c r="L211" s="1">
        <v>1.1867543656860001E-6</v>
      </c>
    </row>
    <row r="212" spans="1:12" ht="15" customHeight="1" x14ac:dyDescent="0.25">
      <c r="A212" t="s">
        <v>225</v>
      </c>
      <c r="B212">
        <v>181</v>
      </c>
      <c r="C212">
        <v>2</v>
      </c>
      <c r="D212">
        <v>4</v>
      </c>
      <c r="E212">
        <v>2</v>
      </c>
      <c r="F212" t="s">
        <v>13</v>
      </c>
      <c r="G212" s="1">
        <v>5.9453050582774997E-5</v>
      </c>
      <c r="H212" s="1">
        <v>5.8951572968448198E-5</v>
      </c>
      <c r="I212" s="1">
        <v>6.0292831669587403E-5</v>
      </c>
      <c r="J212" s="1">
        <v>2.0870770817382702E-6</v>
      </c>
      <c r="K212" s="1">
        <v>1.3084539179045201E-6</v>
      </c>
      <c r="L212" s="1">
        <v>3.20219520271661E-6</v>
      </c>
    </row>
    <row r="213" spans="1:12" ht="15" customHeight="1" x14ac:dyDescent="0.25">
      <c r="A213" t="s">
        <v>226</v>
      </c>
      <c r="B213">
        <v>111</v>
      </c>
      <c r="C213">
        <v>2</v>
      </c>
      <c r="D213">
        <v>4</v>
      </c>
      <c r="E213">
        <v>2</v>
      </c>
      <c r="F213" t="s">
        <v>13</v>
      </c>
      <c r="G213" s="1">
        <v>2.88519923761945E-5</v>
      </c>
      <c r="H213" s="1">
        <v>2.8719745028347599E-5</v>
      </c>
      <c r="I213" s="1">
        <v>2.9044305510994099E-5</v>
      </c>
      <c r="J213" s="1">
        <v>5.2259396912502399E-7</v>
      </c>
      <c r="K213" s="1">
        <v>4.2590182986256E-7</v>
      </c>
      <c r="L213" s="1">
        <v>7.05824636786366E-7</v>
      </c>
    </row>
    <row r="214" spans="1:12" ht="15" customHeight="1" x14ac:dyDescent="0.25">
      <c r="A214" t="s">
        <v>227</v>
      </c>
      <c r="B214">
        <v>118</v>
      </c>
      <c r="C214">
        <v>2</v>
      </c>
      <c r="D214">
        <v>4</v>
      </c>
      <c r="E214">
        <v>2</v>
      </c>
      <c r="F214" t="s">
        <v>13</v>
      </c>
      <c r="G214" s="1">
        <v>3.1840488890085797E-5</v>
      </c>
      <c r="H214" s="1">
        <v>3.1652033802423101E-5</v>
      </c>
      <c r="I214" s="1">
        <v>3.2104285040392903E-5</v>
      </c>
      <c r="J214" s="1">
        <v>7.52027979297914E-7</v>
      </c>
      <c r="K214" s="1">
        <v>5.4001270888924098E-7</v>
      </c>
      <c r="L214" s="1">
        <v>1.0759369508220399E-6</v>
      </c>
    </row>
    <row r="215" spans="1:12" ht="15" customHeight="1" x14ac:dyDescent="0.25">
      <c r="A215" t="s">
        <v>228</v>
      </c>
      <c r="B215">
        <v>328</v>
      </c>
      <c r="C215">
        <v>6</v>
      </c>
      <c r="D215">
        <v>64</v>
      </c>
      <c r="E215">
        <v>24</v>
      </c>
      <c r="F215" t="s">
        <v>13</v>
      </c>
      <c r="G215" s="1">
        <v>3.0658722584627801E-3</v>
      </c>
      <c r="H215" s="1">
        <v>3.0206327194034601E-3</v>
      </c>
      <c r="I215" s="1">
        <v>3.1483351822165599E-3</v>
      </c>
      <c r="J215" s="1">
        <v>1.89197094148763E-4</v>
      </c>
      <c r="K215" s="1">
        <v>9.9646790161560505E-5</v>
      </c>
      <c r="L215" s="1">
        <v>3.0787101315546102E-4</v>
      </c>
    </row>
    <row r="216" spans="1:12" ht="15" customHeight="1" x14ac:dyDescent="0.25">
      <c r="A216" t="s">
        <v>229</v>
      </c>
      <c r="B216">
        <v>165</v>
      </c>
      <c r="C216">
        <v>3</v>
      </c>
      <c r="D216">
        <v>8</v>
      </c>
      <c r="E216">
        <v>4</v>
      </c>
      <c r="F216" t="s">
        <v>13</v>
      </c>
      <c r="G216" s="1">
        <v>1.15084957368438E-4</v>
      </c>
      <c r="H216" s="1">
        <v>1.14246311203993E-4</v>
      </c>
      <c r="I216" s="1">
        <v>1.1644345825373101E-4</v>
      </c>
      <c r="J216" s="1">
        <v>3.26661783411666E-6</v>
      </c>
      <c r="K216" s="1">
        <v>2.4158449860116799E-6</v>
      </c>
      <c r="L216" s="1">
        <v>4.3302096178181704E-6</v>
      </c>
    </row>
    <row r="217" spans="1:12" ht="15" customHeight="1" x14ac:dyDescent="0.25">
      <c r="A217" t="s">
        <v>230</v>
      </c>
      <c r="B217">
        <v>136</v>
      </c>
      <c r="C217">
        <v>3</v>
      </c>
      <c r="D217">
        <v>8</v>
      </c>
      <c r="E217">
        <v>4</v>
      </c>
      <c r="F217" t="s">
        <v>13</v>
      </c>
      <c r="G217" s="1">
        <v>8.8980482870284398E-5</v>
      </c>
      <c r="H217" s="1">
        <v>8.8020898789366799E-5</v>
      </c>
      <c r="I217" s="1">
        <v>9.0812358736440195E-5</v>
      </c>
      <c r="J217" s="1">
        <v>4.1678416865759197E-6</v>
      </c>
      <c r="K217" s="1">
        <v>2.4631610386630302E-6</v>
      </c>
      <c r="L217" s="1">
        <v>7.2418844818738E-6</v>
      </c>
    </row>
    <row r="218" spans="1:12" ht="15" customHeight="1" x14ac:dyDescent="0.25">
      <c r="A218" t="s">
        <v>231</v>
      </c>
      <c r="B218">
        <v>108</v>
      </c>
      <c r="C218">
        <v>2</v>
      </c>
      <c r="D218">
        <v>4</v>
      </c>
      <c r="E218">
        <v>2</v>
      </c>
      <c r="F218" t="s">
        <v>13</v>
      </c>
      <c r="G218" s="1">
        <v>2.8917182217141201E-5</v>
      </c>
      <c r="H218" s="1">
        <v>2.8788090718203999E-5</v>
      </c>
      <c r="I218" s="1">
        <v>2.9111202053327601E-5</v>
      </c>
      <c r="J218" s="1">
        <v>5.3177941479012896E-7</v>
      </c>
      <c r="K218" s="1">
        <v>3.70082100634622E-7</v>
      </c>
      <c r="L218" s="1">
        <v>7.27616665567087E-7</v>
      </c>
    </row>
    <row r="219" spans="1:12" ht="15" customHeight="1" x14ac:dyDescent="0.25">
      <c r="A219" t="s">
        <v>232</v>
      </c>
      <c r="B219">
        <v>140</v>
      </c>
      <c r="C219">
        <v>4</v>
      </c>
      <c r="D219">
        <v>16</v>
      </c>
      <c r="E219">
        <v>8</v>
      </c>
      <c r="F219" t="s">
        <v>13</v>
      </c>
      <c r="G219" s="1">
        <v>1.7276779100851999E-4</v>
      </c>
      <c r="H219" s="1">
        <v>1.71653038604919E-4</v>
      </c>
      <c r="I219" s="1">
        <v>1.74776603349832E-4</v>
      </c>
      <c r="J219" s="1">
        <v>4.6876037116217199E-6</v>
      </c>
      <c r="K219" s="1">
        <v>3.0926714226719901E-6</v>
      </c>
      <c r="L219" s="1">
        <v>8.2046729098991495E-6</v>
      </c>
    </row>
    <row r="220" spans="1:12" ht="15" customHeight="1" x14ac:dyDescent="0.25">
      <c r="A220" t="s">
        <v>233</v>
      </c>
      <c r="B220">
        <v>116</v>
      </c>
      <c r="C220">
        <v>3</v>
      </c>
      <c r="D220">
        <v>8</v>
      </c>
      <c r="E220">
        <v>4</v>
      </c>
      <c r="F220" t="s">
        <v>13</v>
      </c>
      <c r="G220" s="1">
        <v>6.3007973920847806E-5</v>
      </c>
      <c r="H220" s="1">
        <v>6.2596450552040495E-5</v>
      </c>
      <c r="I220" s="1">
        <v>6.3654897338221995E-5</v>
      </c>
      <c r="J220" s="1">
        <v>1.6259769318572899E-6</v>
      </c>
      <c r="K220" s="1">
        <v>1.18867181540451E-6</v>
      </c>
      <c r="L220" s="1">
        <v>2.4468279411630399E-6</v>
      </c>
    </row>
    <row r="221" spans="1:12" ht="15" customHeight="1" x14ac:dyDescent="0.25">
      <c r="A221" t="s">
        <v>234</v>
      </c>
      <c r="B221">
        <v>284</v>
      </c>
      <c r="C221">
        <v>2</v>
      </c>
      <c r="D221">
        <v>4</v>
      </c>
      <c r="E221">
        <v>2</v>
      </c>
      <c r="F221" t="s">
        <v>13</v>
      </c>
      <c r="G221" s="1">
        <v>2.0491152763708201E-4</v>
      </c>
      <c r="H221" s="1">
        <v>2.0361379133767901E-4</v>
      </c>
      <c r="I221" s="1">
        <v>2.0611261891000901E-4</v>
      </c>
      <c r="J221" s="1">
        <v>4.1919105084380296E-6</v>
      </c>
      <c r="K221" s="1">
        <v>3.3690103660511701E-6</v>
      </c>
      <c r="L221" s="1">
        <v>5.3352598489998398E-6</v>
      </c>
    </row>
    <row r="222" spans="1:12" ht="15" customHeight="1" x14ac:dyDescent="0.25">
      <c r="A222" t="s">
        <v>235</v>
      </c>
      <c r="B222">
        <v>236</v>
      </c>
      <c r="C222">
        <v>9</v>
      </c>
      <c r="D222">
        <v>512</v>
      </c>
      <c r="E222">
        <v>96</v>
      </c>
      <c r="F222" t="s">
        <v>13</v>
      </c>
      <c r="G222" s="1">
        <v>2.02495418753064E-2</v>
      </c>
      <c r="H222" s="1">
        <v>2.0007046544023799E-2</v>
      </c>
      <c r="I222" s="1">
        <v>2.0543602144174299E-2</v>
      </c>
      <c r="J222" s="1">
        <v>6.0011640235194499E-4</v>
      </c>
      <c r="K222" s="1">
        <v>4.61241960186552E-4</v>
      </c>
      <c r="L222" s="1">
        <v>7.5108245457285302E-4</v>
      </c>
    </row>
    <row r="223" spans="1:12" ht="15" customHeight="1" x14ac:dyDescent="0.25">
      <c r="A223" t="s">
        <v>236</v>
      </c>
      <c r="B223">
        <v>185</v>
      </c>
      <c r="C223">
        <v>9</v>
      </c>
      <c r="D223">
        <v>512</v>
      </c>
      <c r="E223">
        <v>128</v>
      </c>
      <c r="F223" t="s">
        <v>13</v>
      </c>
      <c r="G223" s="1">
        <v>2.94447740476802E-2</v>
      </c>
      <c r="H223" s="1">
        <v>2.8819979529072299E-2</v>
      </c>
      <c r="I223" s="1">
        <v>3.1239478607743801E-2</v>
      </c>
      <c r="J223" s="1">
        <v>2.1281782193377698E-3</v>
      </c>
      <c r="K223" s="1">
        <v>9.6477668731360401E-4</v>
      </c>
      <c r="L223" s="1">
        <v>3.7486861742215901E-3</v>
      </c>
    </row>
    <row r="224" spans="1:12" ht="15" customHeight="1" x14ac:dyDescent="0.25">
      <c r="A224" t="s">
        <v>237</v>
      </c>
      <c r="B224">
        <v>153</v>
      </c>
      <c r="C224">
        <v>5</v>
      </c>
      <c r="D224">
        <v>32</v>
      </c>
      <c r="E224">
        <v>8</v>
      </c>
      <c r="F224" t="s">
        <v>13</v>
      </c>
      <c r="G224" s="1">
        <v>3.8835055979675602E-4</v>
      </c>
      <c r="H224" s="1">
        <v>3.8378325012008801E-4</v>
      </c>
      <c r="I224" s="1">
        <v>4.0053941635143E-4</v>
      </c>
      <c r="J224" s="1">
        <v>2.2879428028391701E-5</v>
      </c>
      <c r="K224" s="1">
        <v>1.1481289661217699E-5</v>
      </c>
      <c r="L224" s="1">
        <v>4.5155147630400598E-5</v>
      </c>
    </row>
    <row r="225" spans="1:12" ht="15" customHeight="1" x14ac:dyDescent="0.25">
      <c r="A225" t="s">
        <v>238</v>
      </c>
      <c r="B225">
        <v>156</v>
      </c>
      <c r="C225">
        <v>3</v>
      </c>
      <c r="D225">
        <v>8</v>
      </c>
      <c r="E225">
        <v>4</v>
      </c>
      <c r="F225" t="s">
        <v>13</v>
      </c>
      <c r="G225" s="1">
        <v>1.2181580926719101E-4</v>
      </c>
      <c r="H225" s="1">
        <v>1.21126787425445E-4</v>
      </c>
      <c r="I225" s="1">
        <v>1.2274510536722401E-4</v>
      </c>
      <c r="J225" s="1">
        <v>2.7886807294516798E-6</v>
      </c>
      <c r="K225" s="1">
        <v>2.0434111477851098E-6</v>
      </c>
      <c r="L225" s="1">
        <v>3.7219733431365202E-6</v>
      </c>
    </row>
    <row r="226" spans="1:12" ht="15" customHeight="1" x14ac:dyDescent="0.25">
      <c r="A226" t="s">
        <v>239</v>
      </c>
      <c r="B226">
        <v>192</v>
      </c>
      <c r="C226">
        <v>2</v>
      </c>
      <c r="D226">
        <v>4</v>
      </c>
      <c r="E226">
        <v>2</v>
      </c>
      <c r="F226" t="s">
        <v>13</v>
      </c>
      <c r="G226" s="1">
        <v>1.3901949822989101E-4</v>
      </c>
      <c r="H226" s="1">
        <v>1.3797329157409199E-4</v>
      </c>
      <c r="I226" s="1">
        <v>1.4110275291197199E-4</v>
      </c>
      <c r="J226" s="1">
        <v>4.8695831954954296E-6</v>
      </c>
      <c r="K226" s="1">
        <v>3.07361600086614E-6</v>
      </c>
      <c r="L226" s="1">
        <v>7.4293035186708497E-6</v>
      </c>
    </row>
    <row r="227" spans="1:12" ht="15" customHeight="1" x14ac:dyDescent="0.25">
      <c r="A227" t="s">
        <v>240</v>
      </c>
      <c r="B227">
        <v>216</v>
      </c>
      <c r="C227">
        <v>4</v>
      </c>
      <c r="D227">
        <v>16</v>
      </c>
      <c r="E227">
        <v>8</v>
      </c>
      <c r="F227" t="s">
        <v>13</v>
      </c>
      <c r="G227" s="1">
        <v>3.7275372572980798E-4</v>
      </c>
      <c r="H227" s="1">
        <v>3.5256803121756298E-4</v>
      </c>
      <c r="I227" s="1">
        <v>3.9949467567227499E-4</v>
      </c>
      <c r="J227" s="1">
        <v>8.0916940272051405E-5</v>
      </c>
      <c r="K227" s="1">
        <v>6.7448862826009596E-5</v>
      </c>
      <c r="L227" s="1">
        <v>1.0130343950620099E-4</v>
      </c>
    </row>
    <row r="228" spans="1:12" ht="15" customHeight="1" x14ac:dyDescent="0.25">
      <c r="A228" t="s">
        <v>241</v>
      </c>
      <c r="B228">
        <v>224</v>
      </c>
      <c r="C228">
        <v>2</v>
      </c>
      <c r="D228">
        <v>4</v>
      </c>
      <c r="E228">
        <v>2</v>
      </c>
      <c r="F228" t="s">
        <v>13</v>
      </c>
      <c r="G228" s="1">
        <v>2.8605681136418301E-4</v>
      </c>
      <c r="H228" s="1">
        <v>2.8384074732052501E-4</v>
      </c>
      <c r="I228" s="1">
        <v>2.9197521085947298E-4</v>
      </c>
      <c r="J228" s="1">
        <v>1.13425514859595E-5</v>
      </c>
      <c r="K228" s="1">
        <v>5.8579039123016997E-6</v>
      </c>
      <c r="L228" s="1">
        <v>2.2584618536078401E-5</v>
      </c>
    </row>
    <row r="229" spans="1:12" ht="15" customHeight="1" x14ac:dyDescent="0.25">
      <c r="A229" t="s">
        <v>242</v>
      </c>
      <c r="B229">
        <v>152</v>
      </c>
      <c r="C229">
        <v>2</v>
      </c>
      <c r="D229">
        <v>4</v>
      </c>
      <c r="E229">
        <v>2</v>
      </c>
      <c r="F229" t="s">
        <v>13</v>
      </c>
      <c r="G229" s="1">
        <v>4.1074960216126799E-5</v>
      </c>
      <c r="H229" s="1">
        <v>4.07888112059996E-5</v>
      </c>
      <c r="I229" s="1">
        <v>4.1527063228338002E-5</v>
      </c>
      <c r="J229" s="1">
        <v>1.1656405090701699E-6</v>
      </c>
      <c r="K229" s="1">
        <v>7.4937477819378702E-7</v>
      </c>
      <c r="L229" s="1">
        <v>1.8678564805329699E-6</v>
      </c>
    </row>
    <row r="230" spans="1:12" ht="15" customHeight="1" x14ac:dyDescent="0.25">
      <c r="A230" t="s">
        <v>243</v>
      </c>
      <c r="B230">
        <v>154</v>
      </c>
      <c r="C230">
        <v>4</v>
      </c>
      <c r="D230">
        <v>16</v>
      </c>
      <c r="E230">
        <v>8</v>
      </c>
      <c r="F230" t="s">
        <v>13</v>
      </c>
      <c r="G230" s="1">
        <v>3.2178866728279601E-4</v>
      </c>
      <c r="H230" s="1">
        <v>3.1320737956571498E-4</v>
      </c>
      <c r="I230" s="1">
        <v>3.3525686193251899E-4</v>
      </c>
      <c r="J230" s="1">
        <v>3.7169318572680398E-5</v>
      </c>
      <c r="K230" s="1">
        <v>2.6759406162706399E-5</v>
      </c>
      <c r="L230" s="1">
        <v>4.8690158243089303E-5</v>
      </c>
    </row>
    <row r="231" spans="1:12" ht="15" customHeight="1" x14ac:dyDescent="0.25">
      <c r="A231" t="s">
        <v>244</v>
      </c>
      <c r="B231">
        <v>140</v>
      </c>
      <c r="C231">
        <v>3</v>
      </c>
      <c r="D231">
        <v>8</v>
      </c>
      <c r="E231">
        <v>4</v>
      </c>
      <c r="F231" t="s">
        <v>13</v>
      </c>
      <c r="G231" s="1">
        <v>9.5950189572133803E-5</v>
      </c>
      <c r="H231" s="1">
        <v>9.4974705300787896E-5</v>
      </c>
      <c r="I231" s="1">
        <v>9.8935357299617695E-5</v>
      </c>
      <c r="J231" s="1">
        <v>5.39112937085435E-6</v>
      </c>
      <c r="K231" s="1">
        <v>1.9453020244488402E-6</v>
      </c>
      <c r="L231" s="1">
        <v>1.15799780544991E-5</v>
      </c>
    </row>
    <row r="232" spans="1:12" ht="15" customHeight="1" x14ac:dyDescent="0.25">
      <c r="A232" t="s">
        <v>245</v>
      </c>
      <c r="B232">
        <v>133</v>
      </c>
      <c r="C232">
        <v>2</v>
      </c>
      <c r="D232">
        <v>4</v>
      </c>
      <c r="E232">
        <v>2</v>
      </c>
      <c r="F232" t="s">
        <v>13</v>
      </c>
      <c r="G232" s="1">
        <v>9.6733074161801304E-5</v>
      </c>
      <c r="H232" s="1">
        <v>9.61486293800316E-5</v>
      </c>
      <c r="I232" s="1">
        <v>9.7511115551519696E-5</v>
      </c>
      <c r="J232" s="1">
        <v>2.3122106782763001E-6</v>
      </c>
      <c r="K232" s="1">
        <v>1.7202304528458001E-6</v>
      </c>
      <c r="L232" s="1">
        <v>3.1030082738373099E-6</v>
      </c>
    </row>
    <row r="233" spans="1:12" ht="15" customHeight="1" x14ac:dyDescent="0.25">
      <c r="A233" t="s">
        <v>246</v>
      </c>
      <c r="B233">
        <v>142</v>
      </c>
      <c r="C233">
        <v>4</v>
      </c>
      <c r="D233">
        <v>16</v>
      </c>
      <c r="E233">
        <v>6</v>
      </c>
      <c r="F233" t="s">
        <v>13</v>
      </c>
      <c r="G233" s="1">
        <v>1.7747683677837999E-4</v>
      </c>
      <c r="H233" s="1">
        <v>1.7357878154926001E-4</v>
      </c>
      <c r="I233" s="1">
        <v>1.8442460380108599E-4</v>
      </c>
      <c r="J233" s="1">
        <v>1.6849071423212001E-5</v>
      </c>
      <c r="K233" s="1">
        <v>8.6613318330360101E-6</v>
      </c>
      <c r="L233" s="1">
        <v>2.5423036844094301E-5</v>
      </c>
    </row>
    <row r="234" spans="1:12" ht="15" customHeight="1" x14ac:dyDescent="0.25">
      <c r="A234" t="s">
        <v>247</v>
      </c>
      <c r="B234">
        <v>215</v>
      </c>
      <c r="C234">
        <v>4</v>
      </c>
      <c r="D234">
        <v>16</v>
      </c>
      <c r="E234">
        <v>8</v>
      </c>
      <c r="F234" t="s">
        <v>13</v>
      </c>
      <c r="G234" s="1">
        <v>2.5748810950701099E-4</v>
      </c>
      <c r="H234" s="1">
        <v>2.5623286210314501E-4</v>
      </c>
      <c r="I234" s="1">
        <v>2.6062895413886801E-4</v>
      </c>
      <c r="J234" s="1">
        <v>6.1007373748541897E-6</v>
      </c>
      <c r="K234" s="1">
        <v>3.9395519874230997E-6</v>
      </c>
      <c r="L234" s="1">
        <v>1.07495909889115E-5</v>
      </c>
    </row>
    <row r="235" spans="1:12" ht="15" customHeight="1" x14ac:dyDescent="0.25">
      <c r="A235" t="s">
        <v>248</v>
      </c>
      <c r="B235">
        <v>145</v>
      </c>
      <c r="C235">
        <v>4</v>
      </c>
      <c r="D235">
        <v>16</v>
      </c>
      <c r="E235">
        <v>8</v>
      </c>
      <c r="F235" t="s">
        <v>13</v>
      </c>
      <c r="G235" s="1">
        <v>1.69123629820508E-4</v>
      </c>
      <c r="H235" s="1">
        <v>1.6779408881897699E-4</v>
      </c>
      <c r="I235" s="1">
        <v>1.7114221043549799E-4</v>
      </c>
      <c r="J235" s="1">
        <v>5.3811463987468103E-6</v>
      </c>
      <c r="K235" s="1">
        <v>3.66805456471559E-6</v>
      </c>
      <c r="L235" s="1">
        <v>7.88399815557112E-6</v>
      </c>
    </row>
    <row r="236" spans="1:12" ht="15" customHeight="1" x14ac:dyDescent="0.25">
      <c r="A236" t="s">
        <v>249</v>
      </c>
      <c r="B236">
        <v>160</v>
      </c>
      <c r="C236">
        <v>4</v>
      </c>
      <c r="D236">
        <v>16</v>
      </c>
      <c r="E236">
        <v>6</v>
      </c>
      <c r="F236" t="s">
        <v>13</v>
      </c>
      <c r="G236" s="1">
        <v>1.8420927510996301E-4</v>
      </c>
      <c r="H236" s="1">
        <v>1.8266443195542699E-4</v>
      </c>
      <c r="I236" s="1">
        <v>1.8658549098789801E-4</v>
      </c>
      <c r="J236" s="1">
        <v>6.6749288869846303E-6</v>
      </c>
      <c r="K236" s="1">
        <v>4.7071042880113398E-6</v>
      </c>
      <c r="L236" s="1">
        <v>1.0015693673023E-5</v>
      </c>
    </row>
    <row r="237" spans="1:12" ht="15" customHeight="1" x14ac:dyDescent="0.25">
      <c r="A237" t="s">
        <v>250</v>
      </c>
      <c r="B237">
        <v>111</v>
      </c>
      <c r="C237">
        <v>2</v>
      </c>
      <c r="D237">
        <v>4</v>
      </c>
      <c r="E237">
        <v>2</v>
      </c>
      <c r="F237" t="s">
        <v>13</v>
      </c>
      <c r="G237" s="1">
        <v>3.0233218408320899E-5</v>
      </c>
      <c r="H237" s="1">
        <v>3.0017590863385899E-5</v>
      </c>
      <c r="I237" s="1">
        <v>3.0899027463330902E-5</v>
      </c>
      <c r="J237" s="1">
        <v>1.15032183595109E-6</v>
      </c>
      <c r="K237" s="1">
        <v>4.5050108116403102E-7</v>
      </c>
      <c r="L237" s="1">
        <v>2.2815706669997199E-6</v>
      </c>
    </row>
    <row r="238" spans="1:12" ht="15" customHeight="1" x14ac:dyDescent="0.25">
      <c r="A238" t="s">
        <v>251</v>
      </c>
      <c r="B238">
        <v>110</v>
      </c>
      <c r="C238">
        <v>3</v>
      </c>
      <c r="D238">
        <v>8</v>
      </c>
      <c r="E238">
        <v>4</v>
      </c>
      <c r="F238" t="s">
        <v>13</v>
      </c>
      <c r="G238" s="1">
        <v>6.1018145148202001E-5</v>
      </c>
      <c r="H238" s="1">
        <v>6.0429816883242798E-5</v>
      </c>
      <c r="I238" s="1">
        <v>6.2387844540641601E-5</v>
      </c>
      <c r="J238" s="1">
        <v>2.7415390700059601E-6</v>
      </c>
      <c r="K238" s="1">
        <v>1.20424526266088E-6</v>
      </c>
      <c r="L238" s="1">
        <v>5.6098374786800403E-6</v>
      </c>
    </row>
    <row r="239" spans="1:12" ht="15" customHeight="1" x14ac:dyDescent="0.25">
      <c r="A239" t="s">
        <v>252</v>
      </c>
      <c r="B239">
        <v>124</v>
      </c>
      <c r="C239">
        <v>2</v>
      </c>
      <c r="D239">
        <v>4</v>
      </c>
      <c r="E239">
        <v>2</v>
      </c>
      <c r="F239" t="s">
        <v>13</v>
      </c>
      <c r="G239" s="1">
        <v>3.60862560537174E-5</v>
      </c>
      <c r="H239" s="1">
        <v>3.5879215623631302E-5</v>
      </c>
      <c r="I239" s="1">
        <v>3.6541293846725199E-5</v>
      </c>
      <c r="J239" s="1">
        <v>9.3086583304167105E-7</v>
      </c>
      <c r="K239" s="1">
        <v>4.7141260979290198E-7</v>
      </c>
      <c r="L239" s="1">
        <v>1.52681649630212E-6</v>
      </c>
    </row>
    <row r="240" spans="1:12" ht="15" customHeight="1" x14ac:dyDescent="0.25">
      <c r="A240" t="s">
        <v>253</v>
      </c>
      <c r="B240">
        <v>117</v>
      </c>
      <c r="C240">
        <v>2</v>
      </c>
      <c r="D240">
        <v>4</v>
      </c>
      <c r="E240">
        <v>2</v>
      </c>
      <c r="F240" t="s">
        <v>13</v>
      </c>
      <c r="G240" s="1">
        <v>3.3074297344890499E-5</v>
      </c>
      <c r="H240" s="1">
        <v>3.2914652752890697E-5</v>
      </c>
      <c r="I240" s="1">
        <v>3.32599648066068E-5</v>
      </c>
      <c r="J240" s="1">
        <v>5.81035516252952E-7</v>
      </c>
      <c r="K240" s="1">
        <v>4.6220596648806302E-7</v>
      </c>
      <c r="L240" s="1">
        <v>7.5873111670787204E-7</v>
      </c>
    </row>
    <row r="241" spans="1:12" ht="15" customHeight="1" x14ac:dyDescent="0.25">
      <c r="A241" t="s">
        <v>254</v>
      </c>
      <c r="B241">
        <v>129</v>
      </c>
      <c r="C241">
        <v>4</v>
      </c>
      <c r="D241">
        <v>16</v>
      </c>
      <c r="E241">
        <v>8</v>
      </c>
      <c r="F241" t="s">
        <v>13</v>
      </c>
      <c r="G241" s="1">
        <v>1.5046976505463301E-4</v>
      </c>
      <c r="H241" s="1">
        <v>1.4902804705750801E-4</v>
      </c>
      <c r="I241" s="1">
        <v>1.55421993190607E-4</v>
      </c>
      <c r="J241" s="1">
        <v>7.6469755790759105E-6</v>
      </c>
      <c r="K241" s="1">
        <v>3.3501438720875102E-6</v>
      </c>
      <c r="L241" s="1">
        <v>1.56104913799653E-5</v>
      </c>
    </row>
    <row r="242" spans="1:12" ht="15" customHeight="1" x14ac:dyDescent="0.25">
      <c r="A242" t="s">
        <v>255</v>
      </c>
      <c r="B242">
        <v>185</v>
      </c>
      <c r="C242">
        <v>3</v>
      </c>
      <c r="D242">
        <v>8</v>
      </c>
      <c r="E242">
        <v>4</v>
      </c>
      <c r="F242" t="s">
        <v>13</v>
      </c>
      <c r="G242" s="1">
        <v>1.8431439754732599E-4</v>
      </c>
      <c r="H242" s="1">
        <v>1.8293267611929501E-4</v>
      </c>
      <c r="I242" s="1">
        <v>1.8703972070253201E-4</v>
      </c>
      <c r="J242" s="1">
        <v>6.3382186964701403E-6</v>
      </c>
      <c r="K242" s="1">
        <v>3.66591931169229E-6</v>
      </c>
      <c r="L242" s="1">
        <v>1.12366471159066E-5</v>
      </c>
    </row>
    <row r="243" spans="1:12" ht="15" customHeight="1" x14ac:dyDescent="0.25">
      <c r="A243" t="s">
        <v>256</v>
      </c>
      <c r="B243">
        <v>165</v>
      </c>
      <c r="C243">
        <v>3</v>
      </c>
      <c r="D243">
        <v>8</v>
      </c>
      <c r="E243">
        <v>4</v>
      </c>
      <c r="F243" t="s">
        <v>13</v>
      </c>
      <c r="G243" s="1">
        <v>9.2229170640469407E-5</v>
      </c>
      <c r="H243" s="1">
        <v>9.1740319222543499E-5</v>
      </c>
      <c r="I243" s="1">
        <v>9.2897513856542998E-5</v>
      </c>
      <c r="J243" s="1">
        <v>1.8906008783739199E-6</v>
      </c>
      <c r="K243" s="1">
        <v>1.4254929216821099E-6</v>
      </c>
      <c r="L243" s="1">
        <v>2.5455151610217E-6</v>
      </c>
    </row>
    <row r="244" spans="1:12" ht="15" customHeight="1" x14ac:dyDescent="0.25">
      <c r="A244" t="s">
        <v>257</v>
      </c>
      <c r="B244">
        <v>256</v>
      </c>
      <c r="C244">
        <v>2</v>
      </c>
      <c r="D244">
        <v>4</v>
      </c>
      <c r="E244">
        <v>2</v>
      </c>
      <c r="F244" t="s">
        <v>13</v>
      </c>
      <c r="G244" s="1">
        <v>4.2306851458847602E-4</v>
      </c>
      <c r="H244" s="1">
        <v>4.2069632118125002E-4</v>
      </c>
      <c r="I244" s="1">
        <v>4.2824613539346003E-4</v>
      </c>
      <c r="J244" s="1">
        <v>1.2195443268385601E-5</v>
      </c>
      <c r="K244" s="1">
        <v>6.8194025397645204E-6</v>
      </c>
      <c r="L244" s="1">
        <v>2.1989471219959499E-5</v>
      </c>
    </row>
    <row r="245" spans="1:12" ht="15" customHeight="1" x14ac:dyDescent="0.25">
      <c r="A245" t="s">
        <v>258</v>
      </c>
      <c r="B245">
        <v>108</v>
      </c>
      <c r="C245">
        <v>2</v>
      </c>
      <c r="D245">
        <v>4</v>
      </c>
      <c r="E245">
        <v>2</v>
      </c>
      <c r="F245" t="s">
        <v>13</v>
      </c>
      <c r="G245" s="1">
        <v>2.8527962278848001E-5</v>
      </c>
      <c r="H245" s="1">
        <v>2.84266307361988E-5</v>
      </c>
      <c r="I245" s="1">
        <v>2.8647282763183899E-5</v>
      </c>
      <c r="J245" s="1">
        <v>3.7176064484321499E-7</v>
      </c>
      <c r="K245" s="1">
        <v>2.7906730748665801E-7</v>
      </c>
      <c r="L245" s="1">
        <v>5.1338111770233604E-7</v>
      </c>
    </row>
    <row r="246" spans="1:12" ht="15" customHeight="1" x14ac:dyDescent="0.25">
      <c r="A246" t="s">
        <v>259</v>
      </c>
      <c r="B246">
        <v>125</v>
      </c>
      <c r="C246">
        <v>3</v>
      </c>
      <c r="D246">
        <v>8</v>
      </c>
      <c r="E246">
        <v>4</v>
      </c>
      <c r="F246" t="s">
        <v>13</v>
      </c>
      <c r="G246" s="1">
        <v>7.1259413132903094E-5</v>
      </c>
      <c r="H246" s="1">
        <v>7.0752431119024096E-5</v>
      </c>
      <c r="I246" s="1">
        <v>7.2368361658600998E-5</v>
      </c>
      <c r="J246" s="1">
        <v>2.4758555358734901E-6</v>
      </c>
      <c r="K246" s="1">
        <v>1.40110091470377E-6</v>
      </c>
      <c r="L246" s="1">
        <v>4.7387549184866598E-6</v>
      </c>
    </row>
    <row r="247" spans="1:12" ht="15" customHeight="1" x14ac:dyDescent="0.25">
      <c r="A247" t="s">
        <v>260</v>
      </c>
      <c r="B247">
        <v>159</v>
      </c>
      <c r="C247">
        <v>5</v>
      </c>
      <c r="D247">
        <v>32</v>
      </c>
      <c r="E247">
        <v>16</v>
      </c>
      <c r="F247" t="s">
        <v>13</v>
      </c>
      <c r="G247" s="1">
        <v>4.8628174410205702E-4</v>
      </c>
      <c r="H247" s="1">
        <v>4.8215128126140203E-4</v>
      </c>
      <c r="I247" s="1">
        <v>4.9658494613711104E-4</v>
      </c>
      <c r="J247" s="1">
        <v>2.1601183208045E-5</v>
      </c>
      <c r="K247" s="1">
        <v>1.22807076633312E-5</v>
      </c>
      <c r="L247" s="1">
        <v>3.6397682232436699E-5</v>
      </c>
    </row>
    <row r="248" spans="1:12" ht="15" customHeight="1" x14ac:dyDescent="0.25">
      <c r="A248" t="s">
        <v>261</v>
      </c>
      <c r="B248">
        <v>141</v>
      </c>
      <c r="C248">
        <v>2</v>
      </c>
      <c r="D248">
        <v>4</v>
      </c>
      <c r="E248">
        <v>2</v>
      </c>
      <c r="F248" t="s">
        <v>13</v>
      </c>
      <c r="G248" s="1">
        <v>4.3759750596507101E-5</v>
      </c>
      <c r="H248" s="1">
        <v>4.3435366780863697E-5</v>
      </c>
      <c r="I248" s="1">
        <v>4.4445318371186597E-5</v>
      </c>
      <c r="J248" s="1">
        <v>1.5955568329129401E-6</v>
      </c>
      <c r="K248" s="1">
        <v>7.3521138428718098E-7</v>
      </c>
      <c r="L248" s="1">
        <v>2.5974246631192302E-6</v>
      </c>
    </row>
    <row r="249" spans="1:12" ht="15" customHeight="1" x14ac:dyDescent="0.25">
      <c r="A249" t="s">
        <v>262</v>
      </c>
      <c r="B249">
        <v>120</v>
      </c>
      <c r="C249">
        <v>3</v>
      </c>
      <c r="D249">
        <v>8</v>
      </c>
      <c r="E249">
        <v>4</v>
      </c>
      <c r="F249" t="s">
        <v>13</v>
      </c>
      <c r="G249" s="1">
        <v>6.8008060178733094E-5</v>
      </c>
      <c r="H249" s="1">
        <v>6.7365876330603599E-5</v>
      </c>
      <c r="I249" s="1">
        <v>6.90785915806361E-5</v>
      </c>
      <c r="J249" s="1">
        <v>2.8704788867333498E-6</v>
      </c>
      <c r="K249" s="1">
        <v>1.7644483042304299E-6</v>
      </c>
      <c r="L249" s="1">
        <v>4.3052101086890602E-6</v>
      </c>
    </row>
    <row r="250" spans="1:12" ht="15" customHeight="1" x14ac:dyDescent="0.25">
      <c r="A250" t="s">
        <v>263</v>
      </c>
      <c r="B250">
        <v>140</v>
      </c>
      <c r="C250">
        <v>9</v>
      </c>
      <c r="D250">
        <v>512</v>
      </c>
      <c r="E250">
        <v>54</v>
      </c>
      <c r="F250" t="s">
        <v>13</v>
      </c>
      <c r="G250" s="1">
        <v>9.3993661477019905E-3</v>
      </c>
      <c r="H250" s="1">
        <v>9.3259512318979703E-3</v>
      </c>
      <c r="I250" s="1">
        <v>9.5113374502530604E-3</v>
      </c>
      <c r="J250" s="1">
        <v>2.5534636102707899E-4</v>
      </c>
      <c r="K250" s="1">
        <v>1.96222476111213E-4</v>
      </c>
      <c r="L250" s="1">
        <v>3.4755197855032701E-4</v>
      </c>
    </row>
    <row r="251" spans="1:12" ht="15" customHeight="1" x14ac:dyDescent="0.25">
      <c r="A251" t="s">
        <v>264</v>
      </c>
      <c r="B251">
        <v>173</v>
      </c>
      <c r="C251">
        <v>7</v>
      </c>
      <c r="D251">
        <v>128</v>
      </c>
      <c r="E251">
        <v>4</v>
      </c>
      <c r="F251" t="s">
        <v>13</v>
      </c>
      <c r="G251" s="1">
        <v>2.45509284369861E-3</v>
      </c>
      <c r="H251" s="1">
        <v>2.4382121916172901E-3</v>
      </c>
      <c r="I251" s="1">
        <v>2.4871608019088999E-3</v>
      </c>
      <c r="J251" s="1">
        <v>7.8107373988140196E-5</v>
      </c>
      <c r="K251" s="1">
        <v>4.86197723754394E-5</v>
      </c>
      <c r="L251" s="1">
        <v>1.34268827457848E-4</v>
      </c>
    </row>
    <row r="252" spans="1:12" ht="15" customHeight="1" x14ac:dyDescent="0.25">
      <c r="A252" t="s">
        <v>265</v>
      </c>
      <c r="B252">
        <v>244</v>
      </c>
      <c r="C252">
        <v>10</v>
      </c>
      <c r="D252">
        <v>1024</v>
      </c>
      <c r="E252">
        <v>32</v>
      </c>
      <c r="F252" t="s">
        <v>13</v>
      </c>
      <c r="G252" s="1">
        <v>2.63049128022151E-2</v>
      </c>
      <c r="H252" s="1">
        <v>2.6150839671695399E-2</v>
      </c>
      <c r="I252" s="1">
        <v>2.65694140667419E-2</v>
      </c>
      <c r="J252" s="1">
        <v>4.4208130299622201E-4</v>
      </c>
      <c r="K252" s="1">
        <v>2.4665054729597601E-4</v>
      </c>
      <c r="L252" s="1">
        <v>6.2828013308534E-4</v>
      </c>
    </row>
    <row r="253" spans="1:12" ht="15" customHeight="1" x14ac:dyDescent="0.25">
      <c r="A253" t="s">
        <v>266</v>
      </c>
      <c r="B253">
        <v>139</v>
      </c>
      <c r="C253">
        <v>3</v>
      </c>
      <c r="D253">
        <v>8</v>
      </c>
      <c r="E253">
        <v>4</v>
      </c>
      <c r="F253" t="s">
        <v>13</v>
      </c>
      <c r="G253" s="1">
        <v>8.8155860523761106E-5</v>
      </c>
      <c r="H253" s="1">
        <v>8.7582016244709302E-5</v>
      </c>
      <c r="I253" s="1">
        <v>8.9441624535017993E-5</v>
      </c>
      <c r="J253" s="1">
        <v>2.658767654246E-6</v>
      </c>
      <c r="K253" s="1">
        <v>1.4635856482669601E-6</v>
      </c>
      <c r="L253" s="1">
        <v>4.7185725358487397E-6</v>
      </c>
    </row>
    <row r="254" spans="1:12" ht="15" customHeight="1" x14ac:dyDescent="0.25">
      <c r="A254" t="s">
        <v>267</v>
      </c>
      <c r="B254">
        <v>206</v>
      </c>
      <c r="C254">
        <v>3</v>
      </c>
      <c r="D254">
        <v>8</v>
      </c>
      <c r="E254">
        <v>4</v>
      </c>
      <c r="F254" t="s">
        <v>13</v>
      </c>
      <c r="G254" s="1">
        <v>1.85358168086074E-4</v>
      </c>
      <c r="H254" s="1">
        <v>1.8405198186515999E-4</v>
      </c>
      <c r="I254" s="1">
        <v>1.8774188905584099E-4</v>
      </c>
      <c r="J254" s="1">
        <v>5.98300311999008E-6</v>
      </c>
      <c r="K254" s="1">
        <v>3.8840248925469898E-6</v>
      </c>
      <c r="L254" s="1">
        <v>9.9691904845225702E-6</v>
      </c>
    </row>
    <row r="255" spans="1:12" ht="15" customHeight="1" x14ac:dyDescent="0.25">
      <c r="A255" t="s">
        <v>268</v>
      </c>
      <c r="B255">
        <v>198</v>
      </c>
      <c r="C255">
        <v>4</v>
      </c>
      <c r="D255">
        <v>16</v>
      </c>
      <c r="E255">
        <v>8</v>
      </c>
      <c r="F255" t="s">
        <v>13</v>
      </c>
      <c r="G255" s="1">
        <v>3.1617665009202501E-4</v>
      </c>
      <c r="H255" s="1">
        <v>3.1402895723881501E-4</v>
      </c>
      <c r="I255" s="1">
        <v>3.1984823119393099E-4</v>
      </c>
      <c r="J255" s="1">
        <v>8.9007713225922695E-6</v>
      </c>
      <c r="K255" s="1">
        <v>5.3791826016580302E-6</v>
      </c>
      <c r="L255" s="1">
        <v>1.40528103317822E-5</v>
      </c>
    </row>
    <row r="256" spans="1:12" ht="15" customHeight="1" x14ac:dyDescent="0.25">
      <c r="A256" t="s">
        <v>269</v>
      </c>
      <c r="B256">
        <v>162</v>
      </c>
      <c r="C256">
        <v>4</v>
      </c>
      <c r="D256">
        <v>16</v>
      </c>
      <c r="E256">
        <v>8</v>
      </c>
      <c r="F256" t="s">
        <v>13</v>
      </c>
      <c r="G256" s="1">
        <v>1.92999635301995E-4</v>
      </c>
      <c r="H256" s="1">
        <v>1.89157231131548E-4</v>
      </c>
      <c r="I256" s="1">
        <v>2.0645461863614899E-4</v>
      </c>
      <c r="J256" s="1">
        <v>2.32866551923397E-5</v>
      </c>
      <c r="K256" s="1">
        <v>3.5467339204982498E-6</v>
      </c>
      <c r="L256" s="1">
        <v>4.9067665545702598E-5</v>
      </c>
    </row>
    <row r="257" spans="1:12" ht="15" customHeight="1" x14ac:dyDescent="0.25">
      <c r="A257" t="s">
        <v>270</v>
      </c>
      <c r="B257">
        <v>208</v>
      </c>
      <c r="C257">
        <v>9</v>
      </c>
      <c r="D257">
        <v>512</v>
      </c>
      <c r="E257">
        <v>256</v>
      </c>
      <c r="F257" t="s">
        <v>13</v>
      </c>
      <c r="G257" s="1">
        <v>2.4519287976900499E-2</v>
      </c>
      <c r="H257" s="1">
        <v>2.4124236530693E-2</v>
      </c>
      <c r="I257" s="1">
        <v>2.5350213644749601E-2</v>
      </c>
      <c r="J257" s="1">
        <v>1.2149578675740901E-3</v>
      </c>
      <c r="K257" s="1">
        <v>5.96085054485929E-4</v>
      </c>
      <c r="L257" s="1">
        <v>2.1160340642363599E-3</v>
      </c>
    </row>
    <row r="258" spans="1:12" ht="15" customHeight="1" x14ac:dyDescent="0.25">
      <c r="A258" t="s">
        <v>271</v>
      </c>
      <c r="B258">
        <v>253</v>
      </c>
      <c r="C258">
        <v>3</v>
      </c>
      <c r="D258">
        <v>8</v>
      </c>
      <c r="E258">
        <v>4</v>
      </c>
      <c r="F258" t="s">
        <v>13</v>
      </c>
      <c r="G258" s="1">
        <v>2.1156372978939101E-4</v>
      </c>
      <c r="H258" s="1">
        <v>2.07682544757761E-4</v>
      </c>
      <c r="I258" s="1">
        <v>2.2124496031156201E-4</v>
      </c>
      <c r="J258" s="1">
        <v>1.92443448650984E-5</v>
      </c>
      <c r="K258" s="1">
        <v>1.1283434886381E-5</v>
      </c>
      <c r="L258" s="1">
        <v>3.43634071073675E-5</v>
      </c>
    </row>
    <row r="259" spans="1:12" ht="15" customHeight="1" x14ac:dyDescent="0.25">
      <c r="A259" t="s">
        <v>272</v>
      </c>
      <c r="B259">
        <v>351</v>
      </c>
      <c r="C259">
        <v>4</v>
      </c>
      <c r="D259">
        <v>16</v>
      </c>
      <c r="E259">
        <v>5</v>
      </c>
      <c r="F259" t="s">
        <v>13</v>
      </c>
      <c r="G259" s="1">
        <v>3.8546214517277098E-4</v>
      </c>
      <c r="H259" s="1">
        <v>3.8333405725062502E-4</v>
      </c>
      <c r="I259" s="1">
        <v>3.88390435512842E-4</v>
      </c>
      <c r="J259" s="1">
        <v>8.6470415106590903E-6</v>
      </c>
      <c r="K259" s="1">
        <v>6.4779675218600001E-6</v>
      </c>
      <c r="L259" s="1">
        <v>1.30674497141339E-5</v>
      </c>
    </row>
    <row r="260" spans="1:12" ht="15" customHeight="1" x14ac:dyDescent="0.25">
      <c r="A260" t="s">
        <v>273</v>
      </c>
      <c r="B260">
        <v>356</v>
      </c>
      <c r="C260">
        <v>5</v>
      </c>
      <c r="D260">
        <v>32</v>
      </c>
      <c r="E260">
        <v>16</v>
      </c>
      <c r="F260" t="s">
        <v>13</v>
      </c>
      <c r="G260" s="1">
        <v>1.5943853753202001E-3</v>
      </c>
      <c r="H260" s="1">
        <v>1.58321071985898E-3</v>
      </c>
      <c r="I260" s="1">
        <v>1.6135323897875299E-3</v>
      </c>
      <c r="J260" s="1">
        <v>5.0555238270007097E-5</v>
      </c>
      <c r="K260" s="1">
        <v>3.29921424732397E-5</v>
      </c>
      <c r="L260" s="1">
        <v>8.39257328911444E-5</v>
      </c>
    </row>
    <row r="261" spans="1:12" ht="15" customHeight="1" x14ac:dyDescent="0.25">
      <c r="A261" t="s">
        <v>274</v>
      </c>
      <c r="B261">
        <v>272</v>
      </c>
      <c r="C261">
        <v>2</v>
      </c>
      <c r="D261">
        <v>4</v>
      </c>
      <c r="E261">
        <v>2</v>
      </c>
      <c r="F261" t="s">
        <v>13</v>
      </c>
      <c r="G261" s="1">
        <v>1.5460370651480701E-4</v>
      </c>
      <c r="H261" s="1">
        <v>1.53255353270069E-4</v>
      </c>
      <c r="I261" s="1">
        <v>1.5889054414180599E-4</v>
      </c>
      <c r="J261" s="1">
        <v>7.1826205151852102E-6</v>
      </c>
      <c r="K261" s="1">
        <v>2.9531941736481499E-6</v>
      </c>
      <c r="L261" s="1">
        <v>1.41931118595631E-5</v>
      </c>
    </row>
    <row r="262" spans="1:12" ht="15" customHeight="1" x14ac:dyDescent="0.25">
      <c r="A262" t="s">
        <v>275</v>
      </c>
      <c r="B262">
        <v>484</v>
      </c>
      <c r="C262">
        <v>3</v>
      </c>
      <c r="D262">
        <v>8</v>
      </c>
      <c r="E262">
        <v>4</v>
      </c>
      <c r="F262" t="s">
        <v>13</v>
      </c>
      <c r="G262" s="1">
        <v>1.05505148187524E-3</v>
      </c>
      <c r="H262" s="1">
        <v>1.04763026506852E-3</v>
      </c>
      <c r="I262" s="1">
        <v>1.0644000610518099E-3</v>
      </c>
      <c r="J262" s="1">
        <v>2.8041433754649601E-5</v>
      </c>
      <c r="K262" s="1">
        <v>2.05082441335981E-5</v>
      </c>
      <c r="L262" s="1">
        <v>3.9322904983291099E-5</v>
      </c>
    </row>
    <row r="263" spans="1:12" ht="15" customHeight="1" x14ac:dyDescent="0.25">
      <c r="A263" t="s">
        <v>276</v>
      </c>
      <c r="B263">
        <v>262</v>
      </c>
      <c r="C263">
        <v>3</v>
      </c>
      <c r="D263">
        <v>8</v>
      </c>
      <c r="E263">
        <v>4</v>
      </c>
      <c r="F263" t="s">
        <v>13</v>
      </c>
      <c r="G263" s="1">
        <v>2.3886771773289602E-3</v>
      </c>
      <c r="H263" s="1">
        <v>2.3744719610288398E-3</v>
      </c>
      <c r="I263" s="1">
        <v>2.4286924512716E-3</v>
      </c>
      <c r="J263" s="1">
        <v>7.2840127081370398E-5</v>
      </c>
      <c r="K263" s="1">
        <v>3.2824164105652403E-5</v>
      </c>
      <c r="L263" s="1">
        <v>1.3973378745508799E-4</v>
      </c>
    </row>
    <row r="264" spans="1:12" ht="15" customHeight="1" x14ac:dyDescent="0.25">
      <c r="A264" t="s">
        <v>277</v>
      </c>
      <c r="B264">
        <v>391</v>
      </c>
      <c r="C264">
        <v>3</v>
      </c>
      <c r="D264">
        <v>8</v>
      </c>
      <c r="E264">
        <v>4</v>
      </c>
      <c r="F264" t="s">
        <v>13</v>
      </c>
      <c r="G264" s="1">
        <v>6.2701401247081102E-4</v>
      </c>
      <c r="H264" s="1">
        <v>6.1639584423747599E-4</v>
      </c>
      <c r="I264" s="1">
        <v>6.4510829697330698E-4</v>
      </c>
      <c r="J264" s="1">
        <v>4.4795266732645601E-5</v>
      </c>
      <c r="K264" s="1">
        <v>2.9874333553199901E-5</v>
      </c>
      <c r="L264" s="1">
        <v>6.4197217156985396E-5</v>
      </c>
    </row>
    <row r="265" spans="1:12" ht="15" customHeight="1" x14ac:dyDescent="0.25">
      <c r="A265" t="s">
        <v>278</v>
      </c>
      <c r="B265">
        <v>147</v>
      </c>
      <c r="C265">
        <v>2</v>
      </c>
      <c r="D265">
        <v>4</v>
      </c>
      <c r="E265">
        <v>2</v>
      </c>
      <c r="F265" t="s">
        <v>13</v>
      </c>
      <c r="G265" s="1">
        <v>9.9292017317039401E-5</v>
      </c>
      <c r="H265" s="1">
        <v>9.8660095791852404E-5</v>
      </c>
      <c r="I265" s="1">
        <v>1.00894663623111E-4</v>
      </c>
      <c r="J265" s="1">
        <v>3.11938607063747E-6</v>
      </c>
      <c r="K265" s="1">
        <v>1.3718713312140101E-6</v>
      </c>
      <c r="L265" s="1">
        <v>5.9540966247222598E-6</v>
      </c>
    </row>
    <row r="266" spans="1:12" ht="15" customHeight="1" x14ac:dyDescent="0.25">
      <c r="A266" t="s">
        <v>279</v>
      </c>
      <c r="B266">
        <v>349</v>
      </c>
      <c r="C266">
        <v>2</v>
      </c>
      <c r="D266">
        <v>4</v>
      </c>
      <c r="E266">
        <v>2</v>
      </c>
      <c r="F266" t="s">
        <v>13</v>
      </c>
      <c r="G266" s="1">
        <v>1.58728878970332E-4</v>
      </c>
      <c r="H266" s="1">
        <v>1.5803558748236899E-4</v>
      </c>
      <c r="I266" s="1">
        <v>1.60121497664045E-4</v>
      </c>
      <c r="J266" s="1">
        <v>3.4261048720762901E-6</v>
      </c>
      <c r="K266" s="1">
        <v>1.90776299505457E-6</v>
      </c>
      <c r="L266" s="1">
        <v>6.2502463966868904E-6</v>
      </c>
    </row>
    <row r="267" spans="1:12" ht="15" customHeight="1" x14ac:dyDescent="0.25">
      <c r="A267" t="s">
        <v>280</v>
      </c>
      <c r="B267">
        <v>127</v>
      </c>
      <c r="C267">
        <v>2</v>
      </c>
      <c r="D267">
        <v>4</v>
      </c>
      <c r="E267">
        <v>2</v>
      </c>
      <c r="F267" t="s">
        <v>13</v>
      </c>
      <c r="G267" s="1">
        <v>3.3390504484985698E-5</v>
      </c>
      <c r="H267" s="1">
        <v>3.3152515099661598E-5</v>
      </c>
      <c r="I267" s="1">
        <v>3.39705199181217E-5</v>
      </c>
      <c r="J267" s="1">
        <v>1.1505058262676499E-6</v>
      </c>
      <c r="K267" s="1">
        <v>4.9876219125267105E-7</v>
      </c>
      <c r="L267" s="1">
        <v>1.97300477568836E-6</v>
      </c>
    </row>
    <row r="268" spans="1:12" ht="15" customHeight="1" x14ac:dyDescent="0.25">
      <c r="A268" t="s">
        <v>281</v>
      </c>
      <c r="B268">
        <v>190</v>
      </c>
      <c r="C268">
        <v>2</v>
      </c>
      <c r="D268">
        <v>4</v>
      </c>
      <c r="E268">
        <v>2</v>
      </c>
      <c r="F268" t="s">
        <v>13</v>
      </c>
      <c r="G268" s="1">
        <v>5.84242543794293E-5</v>
      </c>
      <c r="H268" s="1">
        <v>5.7739940437884397E-5</v>
      </c>
      <c r="I268" s="1">
        <v>5.9746966472308102E-5</v>
      </c>
      <c r="J268" s="1">
        <v>3.13616871007031E-6</v>
      </c>
      <c r="K268" s="1">
        <v>2.01512604874099E-6</v>
      </c>
      <c r="L268" s="1">
        <v>5.3777887576650498E-6</v>
      </c>
    </row>
    <row r="269" spans="1:12" ht="15" customHeight="1" x14ac:dyDescent="0.25">
      <c r="A269" t="s">
        <v>282</v>
      </c>
      <c r="B269">
        <v>132</v>
      </c>
      <c r="C269">
        <v>2</v>
      </c>
      <c r="D269">
        <v>4</v>
      </c>
      <c r="E269">
        <v>2</v>
      </c>
      <c r="F269" t="s">
        <v>13</v>
      </c>
      <c r="G269" s="1">
        <v>3.6324586171245399E-5</v>
      </c>
      <c r="H269" s="1">
        <v>3.60798268296476E-5</v>
      </c>
      <c r="I269" s="1">
        <v>3.6819303452736003E-5</v>
      </c>
      <c r="J269" s="1">
        <v>1.1332364521859399E-6</v>
      </c>
      <c r="K269" s="1">
        <v>7.1043880392827797E-7</v>
      </c>
      <c r="L269" s="1">
        <v>2.0782456745211702E-6</v>
      </c>
    </row>
    <row r="270" spans="1:12" ht="15" customHeight="1" x14ac:dyDescent="0.25">
      <c r="A270" t="s">
        <v>283</v>
      </c>
      <c r="B270">
        <v>117</v>
      </c>
      <c r="C270">
        <v>2</v>
      </c>
      <c r="D270">
        <v>4</v>
      </c>
      <c r="E270">
        <v>4</v>
      </c>
      <c r="F270" t="s">
        <v>13</v>
      </c>
      <c r="G270" s="1">
        <v>3.1902849894768603E-5</v>
      </c>
      <c r="H270" s="1">
        <v>3.1529639827840601E-5</v>
      </c>
      <c r="I270" s="1">
        <v>3.27616516259024E-5</v>
      </c>
      <c r="J270" s="1">
        <v>1.7294013781341499E-6</v>
      </c>
      <c r="K270" s="1">
        <v>8.6833709383033305E-7</v>
      </c>
      <c r="L270" s="1">
        <v>2.8488229879627599E-6</v>
      </c>
    </row>
    <row r="271" spans="1:12" ht="15" customHeight="1" x14ac:dyDescent="0.25">
      <c r="A271" t="s">
        <v>284</v>
      </c>
      <c r="B271">
        <v>177</v>
      </c>
      <c r="C271">
        <v>2</v>
      </c>
      <c r="D271">
        <v>4</v>
      </c>
      <c r="E271">
        <v>2</v>
      </c>
      <c r="F271" t="s">
        <v>13</v>
      </c>
      <c r="G271" s="1">
        <v>4.9767475188362102E-5</v>
      </c>
      <c r="H271" s="1">
        <v>4.9286306273506402E-5</v>
      </c>
      <c r="I271" s="1">
        <v>5.1429719889875303E-5</v>
      </c>
      <c r="J271" s="1">
        <v>2.6751378799630598E-6</v>
      </c>
      <c r="K271" s="1">
        <v>9.9501845536526298E-7</v>
      </c>
      <c r="L271" s="1">
        <v>5.3524484300896596E-6</v>
      </c>
    </row>
    <row r="272" spans="1:12" ht="15" customHeight="1" x14ac:dyDescent="0.25">
      <c r="A272" t="s">
        <v>285</v>
      </c>
      <c r="B272">
        <v>197</v>
      </c>
      <c r="C272">
        <v>2</v>
      </c>
      <c r="D272">
        <v>4</v>
      </c>
      <c r="E272">
        <v>2</v>
      </c>
      <c r="F272" t="s">
        <v>13</v>
      </c>
      <c r="G272" s="1">
        <v>6.7693113164825198E-5</v>
      </c>
      <c r="H272" s="1">
        <v>6.7024375650700502E-5</v>
      </c>
      <c r="I272" s="1">
        <v>6.8980589872498198E-5</v>
      </c>
      <c r="J272" s="1">
        <v>2.9868514774177098E-6</v>
      </c>
      <c r="K272" s="1">
        <v>1.07860900901237E-6</v>
      </c>
      <c r="L272" s="1">
        <v>4.8971012862337996E-6</v>
      </c>
    </row>
    <row r="273" spans="1:12" ht="15" customHeight="1" x14ac:dyDescent="0.25">
      <c r="A273" t="s">
        <v>286</v>
      </c>
      <c r="B273">
        <v>146</v>
      </c>
      <c r="C273">
        <v>4</v>
      </c>
      <c r="D273">
        <v>16</v>
      </c>
      <c r="E273">
        <v>8</v>
      </c>
      <c r="F273" t="s">
        <v>13</v>
      </c>
      <c r="G273" s="1">
        <v>1.8553015399851101E-4</v>
      </c>
      <c r="H273" s="1">
        <v>1.8476667572677599E-4</v>
      </c>
      <c r="I273" s="1">
        <v>1.86440130971599E-4</v>
      </c>
      <c r="J273" s="1">
        <v>2.71336579911112E-6</v>
      </c>
      <c r="K273" s="1">
        <v>2.1480953337299299E-6</v>
      </c>
      <c r="L273" s="1">
        <v>3.4781995938224001E-6</v>
      </c>
    </row>
    <row r="274" spans="1:12" ht="15" customHeight="1" x14ac:dyDescent="0.25">
      <c r="A274" t="s">
        <v>287</v>
      </c>
      <c r="B274">
        <v>125</v>
      </c>
      <c r="C274">
        <v>3</v>
      </c>
      <c r="D274">
        <v>8</v>
      </c>
      <c r="E274">
        <v>4</v>
      </c>
      <c r="F274" t="s">
        <v>13</v>
      </c>
      <c r="G274" s="1">
        <v>7.7000659854404001E-5</v>
      </c>
      <c r="H274" s="1">
        <v>7.6422308407493399E-5</v>
      </c>
      <c r="I274" s="1">
        <v>7.8172835130777395E-5</v>
      </c>
      <c r="J274" s="1">
        <v>2.6306880111808901E-6</v>
      </c>
      <c r="K274" s="1">
        <v>1.6668091576133299E-6</v>
      </c>
      <c r="L274" s="1">
        <v>4.4315606111588496E-6</v>
      </c>
    </row>
    <row r="275" spans="1:12" ht="15" customHeight="1" x14ac:dyDescent="0.25">
      <c r="A275" t="s">
        <v>288</v>
      </c>
      <c r="B275">
        <v>409</v>
      </c>
      <c r="C275">
        <v>7</v>
      </c>
      <c r="D275">
        <v>128</v>
      </c>
      <c r="E275">
        <v>48</v>
      </c>
      <c r="F275" t="s">
        <v>13</v>
      </c>
      <c r="G275" s="1">
        <v>6.7002050652899998E-3</v>
      </c>
      <c r="H275" s="1">
        <v>6.6560154485637698E-3</v>
      </c>
      <c r="I275" s="1">
        <v>6.7628016099130304E-3</v>
      </c>
      <c r="J275" s="1">
        <v>1.4807385914996401E-4</v>
      </c>
      <c r="K275" s="1">
        <v>1.11180430415847E-4</v>
      </c>
      <c r="L275" s="1">
        <v>2.1173049166335801E-4</v>
      </c>
    </row>
    <row r="276" spans="1:12" ht="15" customHeight="1" x14ac:dyDescent="0.25">
      <c r="A276" t="s">
        <v>289</v>
      </c>
      <c r="B276">
        <v>160</v>
      </c>
      <c r="C276">
        <v>3</v>
      </c>
      <c r="D276">
        <v>8</v>
      </c>
      <c r="E276">
        <v>4</v>
      </c>
      <c r="F276" t="s">
        <v>13</v>
      </c>
      <c r="G276" s="1">
        <v>1.08408344627718E-4</v>
      </c>
      <c r="H276" s="1">
        <v>1.07899170697444E-4</v>
      </c>
      <c r="I276" s="1">
        <v>1.09145805563792E-4</v>
      </c>
      <c r="J276" s="1">
        <v>1.9872586281033002E-6</v>
      </c>
      <c r="K276" s="1">
        <v>1.5618447332721E-6</v>
      </c>
      <c r="L276" s="1">
        <v>2.6296277472485099E-6</v>
      </c>
    </row>
    <row r="277" spans="1:12" ht="15" customHeight="1" x14ac:dyDescent="0.25">
      <c r="A277" t="s">
        <v>290</v>
      </c>
      <c r="B277">
        <v>301</v>
      </c>
      <c r="C277">
        <v>5</v>
      </c>
      <c r="D277">
        <v>32</v>
      </c>
      <c r="E277">
        <v>16</v>
      </c>
      <c r="F277" t="s">
        <v>13</v>
      </c>
      <c r="G277" s="1">
        <v>1.0994273709465201E-3</v>
      </c>
      <c r="H277" s="1">
        <v>1.0895219609817399E-3</v>
      </c>
      <c r="I277" s="1">
        <v>1.1285903341794201E-3</v>
      </c>
      <c r="J277" s="1">
        <v>5.2560788372761697E-5</v>
      </c>
      <c r="K277" s="1">
        <v>2.6300817336159202E-5</v>
      </c>
      <c r="L277" s="1">
        <v>9.8174334475683599E-5</v>
      </c>
    </row>
    <row r="278" spans="1:12" ht="15" customHeight="1" x14ac:dyDescent="0.25">
      <c r="A278" t="s">
        <v>291</v>
      </c>
      <c r="B278">
        <v>134</v>
      </c>
      <c r="C278">
        <v>2</v>
      </c>
      <c r="D278">
        <v>4</v>
      </c>
      <c r="E278">
        <v>2</v>
      </c>
      <c r="F278" t="s">
        <v>13</v>
      </c>
      <c r="G278" s="1">
        <v>3.72438681137964E-5</v>
      </c>
      <c r="H278" s="1">
        <v>3.70201656250266E-5</v>
      </c>
      <c r="I278" s="1">
        <v>3.7595901106439197E-5</v>
      </c>
      <c r="J278" s="1">
        <v>8.77044523129875E-7</v>
      </c>
      <c r="K278" s="1">
        <v>6.1454418375245598E-7</v>
      </c>
      <c r="L278" s="1">
        <v>1.36776123467553E-6</v>
      </c>
    </row>
    <row r="279" spans="1:12" ht="15" customHeight="1" x14ac:dyDescent="0.25">
      <c r="A279" t="s">
        <v>292</v>
      </c>
      <c r="B279">
        <v>431</v>
      </c>
      <c r="C279">
        <v>6</v>
      </c>
      <c r="D279">
        <v>64</v>
      </c>
      <c r="E279">
        <v>32</v>
      </c>
      <c r="F279" t="s">
        <v>13</v>
      </c>
      <c r="G279" s="1">
        <v>5.7845444792033003E-3</v>
      </c>
      <c r="H279" s="1">
        <v>5.7525646772608003E-3</v>
      </c>
      <c r="I279" s="1">
        <v>5.8318639610980801E-3</v>
      </c>
      <c r="J279" s="1">
        <v>1.1754889903490701E-4</v>
      </c>
      <c r="K279" s="1">
        <v>8.1756458532990299E-5</v>
      </c>
      <c r="L279" s="1">
        <v>1.7895143347244099E-4</v>
      </c>
    </row>
    <row r="280" spans="1:12" ht="15" customHeight="1" x14ac:dyDescent="0.25">
      <c r="A280" t="s">
        <v>293</v>
      </c>
      <c r="B280">
        <v>149</v>
      </c>
      <c r="C280">
        <v>3</v>
      </c>
      <c r="D280">
        <v>8</v>
      </c>
      <c r="E280">
        <v>4</v>
      </c>
      <c r="F280" t="s">
        <v>13</v>
      </c>
      <c r="G280" s="1">
        <v>8.9120225292373394E-5</v>
      </c>
      <c r="H280" s="1">
        <v>8.8165754852350894E-5</v>
      </c>
      <c r="I280" s="1">
        <v>9.1038451829551304E-5</v>
      </c>
      <c r="J280" s="1">
        <v>4.5755992910225302E-6</v>
      </c>
      <c r="K280" s="1">
        <v>2.9361627818484601E-6</v>
      </c>
      <c r="L280" s="1">
        <v>6.6709880189091498E-6</v>
      </c>
    </row>
    <row r="281" spans="1:12" ht="15" customHeight="1" x14ac:dyDescent="0.25">
      <c r="A281" t="s">
        <v>294</v>
      </c>
      <c r="B281">
        <v>137</v>
      </c>
      <c r="C281">
        <v>2</v>
      </c>
      <c r="D281">
        <v>4</v>
      </c>
      <c r="E281">
        <v>2</v>
      </c>
      <c r="F281" t="s">
        <v>13</v>
      </c>
      <c r="G281" s="1">
        <v>3.95997388949835E-5</v>
      </c>
      <c r="H281" s="1">
        <v>3.92430508689047E-5</v>
      </c>
      <c r="I281" s="1">
        <v>4.04551311118406E-5</v>
      </c>
      <c r="J281" s="1">
        <v>1.8367958674428101E-6</v>
      </c>
      <c r="K281" s="1">
        <v>7.4274062304155202E-7</v>
      </c>
      <c r="L281" s="1">
        <v>3.8305472517706699E-6</v>
      </c>
    </row>
    <row r="282" spans="1:12" ht="15" customHeight="1" x14ac:dyDescent="0.25">
      <c r="A282" t="s">
        <v>295</v>
      </c>
      <c r="B282">
        <v>517</v>
      </c>
      <c r="C282">
        <v>8</v>
      </c>
      <c r="D282">
        <v>256</v>
      </c>
      <c r="E282">
        <v>128</v>
      </c>
      <c r="F282" t="s">
        <v>13</v>
      </c>
      <c r="G282">
        <v>10.653182989566</v>
      </c>
      <c r="H282">
        <v>10.6211047437318</v>
      </c>
      <c r="I282">
        <v>10.676060016655001</v>
      </c>
      <c r="J282" s="1">
        <v>3.1677188423014403E-2</v>
      </c>
      <c r="K282" s="1">
        <v>1.09453166757402E-2</v>
      </c>
      <c r="L282" s="1">
        <v>4.3360049264089297E-2</v>
      </c>
    </row>
    <row r="283" spans="1:12" ht="15" customHeight="1" x14ac:dyDescent="0.25">
      <c r="A283" t="s">
        <v>296</v>
      </c>
      <c r="B283">
        <v>141</v>
      </c>
      <c r="C283">
        <v>2</v>
      </c>
      <c r="D283">
        <v>4</v>
      </c>
      <c r="E283">
        <v>2</v>
      </c>
      <c r="F283" t="s">
        <v>13</v>
      </c>
      <c r="G283" s="1">
        <v>4.0460752914663201E-5</v>
      </c>
      <c r="H283" s="1">
        <v>4.0235465033728197E-5</v>
      </c>
      <c r="I283" s="1">
        <v>4.0801667728479E-5</v>
      </c>
      <c r="J283" s="1">
        <v>9.2277936283023996E-7</v>
      </c>
      <c r="K283" s="1">
        <v>5.7942420194057802E-7</v>
      </c>
      <c r="L283" s="1">
        <v>1.38657309465818E-6</v>
      </c>
    </row>
    <row r="284" spans="1:12" ht="15" customHeight="1" x14ac:dyDescent="0.25">
      <c r="A284" t="s">
        <v>297</v>
      </c>
      <c r="B284">
        <v>139</v>
      </c>
      <c r="C284">
        <v>2</v>
      </c>
      <c r="D284">
        <v>4</v>
      </c>
      <c r="E284">
        <v>2</v>
      </c>
      <c r="F284" t="s">
        <v>13</v>
      </c>
      <c r="G284" s="1">
        <v>4.3894934500715997E-5</v>
      </c>
      <c r="H284" s="1">
        <v>4.36331890823782E-5</v>
      </c>
      <c r="I284" s="1">
        <v>4.4246408137612197E-5</v>
      </c>
      <c r="J284" s="1">
        <v>1.03246834751012E-6</v>
      </c>
      <c r="K284" s="1">
        <v>7.1858535607891702E-7</v>
      </c>
      <c r="L284" s="1">
        <v>1.38812354030205E-6</v>
      </c>
    </row>
    <row r="285" spans="1:12" ht="15" customHeight="1" x14ac:dyDescent="0.25">
      <c r="A285" t="s">
        <v>298</v>
      </c>
      <c r="B285">
        <v>156</v>
      </c>
      <c r="C285">
        <v>4</v>
      </c>
      <c r="D285">
        <v>16</v>
      </c>
      <c r="E285">
        <v>8</v>
      </c>
      <c r="F285" t="s">
        <v>13</v>
      </c>
      <c r="G285" s="1">
        <v>2.1585863941324301E-4</v>
      </c>
      <c r="H285" s="1">
        <v>2.1119276313863301E-4</v>
      </c>
      <c r="I285" s="1">
        <v>2.2919292853175699E-4</v>
      </c>
      <c r="J285" s="1">
        <v>2.5223219041106802E-5</v>
      </c>
      <c r="K285" s="1">
        <v>7.1383231812439997E-6</v>
      </c>
      <c r="L285" s="1">
        <v>5.1286063002025102E-5</v>
      </c>
    </row>
    <row r="286" spans="1:12" ht="15" customHeight="1" x14ac:dyDescent="0.25">
      <c r="A286" t="s">
        <v>299</v>
      </c>
      <c r="B286">
        <v>262</v>
      </c>
      <c r="C286">
        <v>3</v>
      </c>
      <c r="D286">
        <v>8</v>
      </c>
      <c r="E286">
        <v>4</v>
      </c>
      <c r="F286" t="s">
        <v>13</v>
      </c>
      <c r="G286" s="1">
        <v>2.24271406420157E-4</v>
      </c>
      <c r="H286" s="1">
        <v>2.2286341313714099E-4</v>
      </c>
      <c r="I286" s="1">
        <v>2.2636004054902599E-4</v>
      </c>
      <c r="J286" s="1">
        <v>5.8767608443838601E-6</v>
      </c>
      <c r="K286" s="1">
        <v>3.9526612878314299E-6</v>
      </c>
      <c r="L286" s="1">
        <v>9.5851331917181092E-6</v>
      </c>
    </row>
    <row r="287" spans="1:12" ht="15" customHeight="1" x14ac:dyDescent="0.25">
      <c r="A287" t="s">
        <v>300</v>
      </c>
      <c r="B287">
        <v>222</v>
      </c>
      <c r="C287">
        <v>6</v>
      </c>
      <c r="D287">
        <v>64</v>
      </c>
      <c r="E287">
        <v>24</v>
      </c>
      <c r="F287" t="s">
        <v>13</v>
      </c>
      <c r="G287" s="1">
        <v>1.1735378159082499E-3</v>
      </c>
      <c r="H287" s="1">
        <v>1.1638535089304701E-3</v>
      </c>
      <c r="I287" s="1">
        <v>1.18528690638786E-3</v>
      </c>
      <c r="J287" s="1">
        <v>3.5584811691640601E-5</v>
      </c>
      <c r="K287" s="1">
        <v>2.8182652558871501E-5</v>
      </c>
      <c r="L287" s="1">
        <v>4.6941474797466598E-5</v>
      </c>
    </row>
    <row r="288" spans="1:12" ht="15" customHeight="1" x14ac:dyDescent="0.25">
      <c r="A288" t="s">
        <v>301</v>
      </c>
      <c r="B288">
        <v>316</v>
      </c>
      <c r="C288">
        <v>3</v>
      </c>
      <c r="D288">
        <v>8</v>
      </c>
      <c r="E288">
        <v>4</v>
      </c>
      <c r="F288" t="s">
        <v>13</v>
      </c>
      <c r="G288" s="1">
        <v>3.1707329317230698E-4</v>
      </c>
      <c r="H288" s="1">
        <v>3.1547170335977402E-4</v>
      </c>
      <c r="I288" s="1">
        <v>3.2100701808969901E-4</v>
      </c>
      <c r="J288" s="1">
        <v>7.54895967704878E-6</v>
      </c>
      <c r="K288" s="1">
        <v>4.3971358415020802E-6</v>
      </c>
      <c r="L288" s="1">
        <v>1.34967566264155E-5</v>
      </c>
    </row>
    <row r="289" spans="1:12" ht="15" customHeight="1" x14ac:dyDescent="0.25">
      <c r="A289" t="s">
        <v>302</v>
      </c>
      <c r="B289">
        <v>162</v>
      </c>
      <c r="C289">
        <v>4</v>
      </c>
      <c r="D289">
        <v>16</v>
      </c>
      <c r="E289">
        <v>8</v>
      </c>
      <c r="F289" t="s">
        <v>13</v>
      </c>
      <c r="G289" s="1">
        <v>1.8324258062905001E-4</v>
      </c>
      <c r="H289" s="1">
        <v>1.8196529985510301E-4</v>
      </c>
      <c r="I289" s="1">
        <v>1.85161839278602E-4</v>
      </c>
      <c r="J289" s="1">
        <v>5.2562342556528896E-6</v>
      </c>
      <c r="K289" s="1">
        <v>3.3241450735811298E-6</v>
      </c>
      <c r="L289" s="1">
        <v>8.7558373107368502E-6</v>
      </c>
    </row>
    <row r="290" spans="1:12" ht="15" customHeight="1" x14ac:dyDescent="0.25">
      <c r="A290" t="s">
        <v>303</v>
      </c>
      <c r="B290">
        <v>149</v>
      </c>
      <c r="C290">
        <v>5</v>
      </c>
      <c r="D290">
        <v>32</v>
      </c>
      <c r="E290">
        <v>12</v>
      </c>
      <c r="F290" t="s">
        <v>13</v>
      </c>
      <c r="G290" s="1">
        <v>3.6578125108373001E-4</v>
      </c>
      <c r="H290" s="1">
        <v>3.6050033257205299E-4</v>
      </c>
      <c r="I290" s="1">
        <v>3.76509219927693E-4</v>
      </c>
      <c r="J290" s="1">
        <v>2.37610849712134E-5</v>
      </c>
      <c r="K290" s="1">
        <v>1.23036466372414E-5</v>
      </c>
      <c r="L290" s="1">
        <v>4.6020107917435699E-5</v>
      </c>
    </row>
    <row r="291" spans="1:12" ht="15" customHeight="1" x14ac:dyDescent="0.25">
      <c r="A291" t="s">
        <v>304</v>
      </c>
      <c r="B291">
        <v>143</v>
      </c>
      <c r="C291">
        <v>3</v>
      </c>
      <c r="D291">
        <v>8</v>
      </c>
      <c r="E291">
        <v>4</v>
      </c>
      <c r="F291" t="s">
        <v>13</v>
      </c>
      <c r="G291" s="1">
        <v>9.13413334381248E-5</v>
      </c>
      <c r="H291" s="1">
        <v>9.0517887772610499E-5</v>
      </c>
      <c r="I291" s="1">
        <v>9.2752839474315605E-5</v>
      </c>
      <c r="J291" s="1">
        <v>3.7632292038124702E-6</v>
      </c>
      <c r="K291" s="1">
        <v>2.1540883848253498E-6</v>
      </c>
      <c r="L291" s="1">
        <v>5.6157822205715897E-6</v>
      </c>
    </row>
    <row r="292" spans="1:12" ht="15" customHeight="1" x14ac:dyDescent="0.25">
      <c r="A292" t="s">
        <v>305</v>
      </c>
      <c r="B292">
        <v>234</v>
      </c>
      <c r="C292">
        <v>2</v>
      </c>
      <c r="D292">
        <v>4</v>
      </c>
      <c r="E292">
        <v>2</v>
      </c>
      <c r="F292" t="s">
        <v>13</v>
      </c>
      <c r="G292" s="1">
        <v>9.1485955658957794E-5</v>
      </c>
      <c r="H292" s="1">
        <v>9.04930312678657E-5</v>
      </c>
      <c r="I292" s="1">
        <v>9.5821037704317902E-5</v>
      </c>
      <c r="J292" s="1">
        <v>5.8614384735766698E-6</v>
      </c>
      <c r="K292" s="1">
        <v>1.74848842845288E-6</v>
      </c>
      <c r="L292" s="1">
        <v>1.28583284312756E-5</v>
      </c>
    </row>
    <row r="293" spans="1:12" ht="15" customHeight="1" x14ac:dyDescent="0.25">
      <c r="A293" t="s">
        <v>306</v>
      </c>
      <c r="B293">
        <v>172</v>
      </c>
      <c r="C293">
        <v>2</v>
      </c>
      <c r="D293">
        <v>4</v>
      </c>
      <c r="E293">
        <v>2</v>
      </c>
      <c r="F293" t="s">
        <v>13</v>
      </c>
      <c r="G293" s="1">
        <v>7.1530947862936904E-5</v>
      </c>
      <c r="H293" s="1">
        <v>7.1115674958624594E-5</v>
      </c>
      <c r="I293" s="1">
        <v>7.2174965336014796E-5</v>
      </c>
      <c r="J293" s="1">
        <v>1.60339434192578E-6</v>
      </c>
      <c r="K293" s="1">
        <v>1.26369287690664E-6</v>
      </c>
      <c r="L293" s="1">
        <v>2.1051949971546002E-6</v>
      </c>
    </row>
    <row r="294" spans="1:12" ht="15" customHeight="1" x14ac:dyDescent="0.25">
      <c r="A294" t="s">
        <v>307</v>
      </c>
      <c r="B294">
        <v>244</v>
      </c>
      <c r="C294">
        <v>2</v>
      </c>
      <c r="D294">
        <v>4</v>
      </c>
      <c r="E294">
        <v>2</v>
      </c>
      <c r="F294" t="s">
        <v>13</v>
      </c>
      <c r="G294" s="1">
        <v>9.2414740228281001E-5</v>
      </c>
      <c r="H294" s="1">
        <v>9.1915710124389701E-5</v>
      </c>
      <c r="I294" s="1">
        <v>9.3579515675062797E-5</v>
      </c>
      <c r="J294" s="1">
        <v>2.42835372952997E-6</v>
      </c>
      <c r="K294" s="1">
        <v>1.1163442411364399E-6</v>
      </c>
      <c r="L294" s="1">
        <v>4.1351745681027103E-6</v>
      </c>
    </row>
    <row r="295" spans="1:12" ht="15" customHeight="1" x14ac:dyDescent="0.25">
      <c r="A295" t="s">
        <v>308</v>
      </c>
      <c r="B295">
        <v>137</v>
      </c>
      <c r="C295">
        <v>2</v>
      </c>
      <c r="D295">
        <v>4</v>
      </c>
      <c r="E295">
        <v>2</v>
      </c>
      <c r="F295" t="s">
        <v>13</v>
      </c>
      <c r="G295" s="1">
        <v>4.0956299727353802E-5</v>
      </c>
      <c r="H295" s="1">
        <v>4.0485467466372201E-5</v>
      </c>
      <c r="I295" s="1">
        <v>4.1751274077534201E-5</v>
      </c>
      <c r="J295" s="1">
        <v>1.8956290856392501E-6</v>
      </c>
      <c r="K295" s="1">
        <v>1.1903556140367699E-6</v>
      </c>
      <c r="L295" s="1">
        <v>3.0490333064644399E-6</v>
      </c>
    </row>
    <row r="296" spans="1:12" ht="15" customHeight="1" x14ac:dyDescent="0.25">
      <c r="A296" t="s">
        <v>309</v>
      </c>
      <c r="B296">
        <v>261</v>
      </c>
      <c r="C296">
        <v>6</v>
      </c>
      <c r="D296">
        <v>64</v>
      </c>
      <c r="E296">
        <v>32</v>
      </c>
      <c r="F296" t="s">
        <v>13</v>
      </c>
      <c r="G296" s="1">
        <v>2.1443119667492899E-3</v>
      </c>
      <c r="H296" s="1">
        <v>2.1210220852032001E-3</v>
      </c>
      <c r="I296" s="1">
        <v>2.18679173093055E-3</v>
      </c>
      <c r="J296" s="1">
        <v>1.0416804872779E-4</v>
      </c>
      <c r="K296" s="1">
        <v>6.2638243304119099E-5</v>
      </c>
      <c r="L296" s="1">
        <v>1.9860445992688701E-4</v>
      </c>
    </row>
    <row r="297" spans="1:12" ht="15" customHeight="1" x14ac:dyDescent="0.25">
      <c r="A297" t="s">
        <v>310</v>
      </c>
      <c r="B297">
        <v>120</v>
      </c>
      <c r="C297">
        <v>4</v>
      </c>
      <c r="D297">
        <v>16</v>
      </c>
      <c r="E297">
        <v>4</v>
      </c>
      <c r="F297" t="s">
        <v>13</v>
      </c>
      <c r="G297" s="1">
        <v>1.32650681487301E-4</v>
      </c>
      <c r="H297" s="1">
        <v>1.3164586958986301E-4</v>
      </c>
      <c r="I297" s="1">
        <v>1.3441647555468501E-4</v>
      </c>
      <c r="J297" s="1">
        <v>4.1686478238291001E-6</v>
      </c>
      <c r="K297" s="1">
        <v>2.8461213498035001E-6</v>
      </c>
      <c r="L297" s="1">
        <v>6.3091494818150504E-6</v>
      </c>
    </row>
    <row r="298" spans="1:12" ht="15" customHeight="1" x14ac:dyDescent="0.25">
      <c r="A298" t="s">
        <v>311</v>
      </c>
      <c r="B298">
        <v>159</v>
      </c>
      <c r="C298">
        <v>5</v>
      </c>
      <c r="D298">
        <v>32</v>
      </c>
      <c r="E298">
        <v>8</v>
      </c>
      <c r="F298" t="s">
        <v>13</v>
      </c>
      <c r="G298" s="1">
        <v>3.58309121250012E-4</v>
      </c>
      <c r="H298" s="1">
        <v>3.5555217025260501E-4</v>
      </c>
      <c r="I298" s="1">
        <v>3.6290209483951202E-4</v>
      </c>
      <c r="J298" s="1">
        <v>1.1726433913703001E-5</v>
      </c>
      <c r="K298" s="1">
        <v>7.25665388423637E-6</v>
      </c>
      <c r="L298" s="1">
        <v>1.6950622704713801E-5</v>
      </c>
    </row>
    <row r="299" spans="1:12" ht="15" customHeight="1" x14ac:dyDescent="0.25">
      <c r="A299" t="s">
        <v>312</v>
      </c>
      <c r="B299">
        <v>113</v>
      </c>
      <c r="C299">
        <v>4</v>
      </c>
      <c r="D299">
        <v>16</v>
      </c>
      <c r="E299">
        <v>4</v>
      </c>
      <c r="F299" t="s">
        <v>13</v>
      </c>
      <c r="G299" s="1">
        <v>1.2484435536237799E-4</v>
      </c>
      <c r="H299" s="1">
        <v>1.2364703028260699E-4</v>
      </c>
      <c r="I299" s="1">
        <v>1.26589574171329E-4</v>
      </c>
      <c r="J299" s="1">
        <v>4.7897898432080601E-6</v>
      </c>
      <c r="K299" s="1">
        <v>3.2285156690048701E-6</v>
      </c>
      <c r="L299" s="1">
        <v>6.3428929462591501E-6</v>
      </c>
    </row>
    <row r="300" spans="1:12" ht="15" customHeight="1" x14ac:dyDescent="0.25">
      <c r="A300" t="s">
        <v>313</v>
      </c>
      <c r="B300">
        <v>163</v>
      </c>
      <c r="C300">
        <v>4</v>
      </c>
      <c r="D300">
        <v>16</v>
      </c>
      <c r="E300">
        <v>4</v>
      </c>
      <c r="F300" t="s">
        <v>13</v>
      </c>
      <c r="G300" s="1">
        <v>2.4926681144183001E-4</v>
      </c>
      <c r="H300" s="1">
        <v>2.4636365599541601E-4</v>
      </c>
      <c r="I300" s="1">
        <v>2.5616421931438102E-4</v>
      </c>
      <c r="J300" s="1">
        <v>1.3347176512203401E-5</v>
      </c>
      <c r="K300" s="1">
        <v>8.0053331072635596E-6</v>
      </c>
      <c r="L300" s="1">
        <v>2.38638710988078E-5</v>
      </c>
    </row>
    <row r="301" spans="1:12" ht="15" customHeight="1" x14ac:dyDescent="0.25">
      <c r="A301" t="s">
        <v>314</v>
      </c>
      <c r="B301">
        <v>148</v>
      </c>
      <c r="C301">
        <v>5</v>
      </c>
      <c r="D301">
        <v>32</v>
      </c>
      <c r="E301">
        <v>8</v>
      </c>
      <c r="F301" t="s">
        <v>13</v>
      </c>
      <c r="G301" s="1">
        <v>7.1249449520887004E-4</v>
      </c>
      <c r="H301" s="1">
        <v>7.0701153564134704E-4</v>
      </c>
      <c r="I301" s="1">
        <v>7.2964851298023604E-4</v>
      </c>
      <c r="J301" s="1">
        <v>2.7614986579923598E-5</v>
      </c>
      <c r="K301" s="1">
        <v>1.3141007184202199E-5</v>
      </c>
      <c r="L301" s="1">
        <v>5.6272120216250501E-5</v>
      </c>
    </row>
    <row r="302" spans="1:12" ht="15" customHeight="1" x14ac:dyDescent="0.25">
      <c r="A302" t="s">
        <v>315</v>
      </c>
      <c r="B302">
        <v>105</v>
      </c>
      <c r="C302">
        <v>4</v>
      </c>
      <c r="D302">
        <v>16</v>
      </c>
      <c r="E302">
        <v>4</v>
      </c>
      <c r="F302" t="s">
        <v>13</v>
      </c>
      <c r="G302" s="1">
        <v>1.14238477100386E-4</v>
      </c>
      <c r="H302" s="1">
        <v>1.13378699718866E-4</v>
      </c>
      <c r="I302" s="1">
        <v>1.15403971435104E-4</v>
      </c>
      <c r="J302" s="1">
        <v>3.2467257615811501E-6</v>
      </c>
      <c r="K302" s="1">
        <v>2.2207385264821701E-6</v>
      </c>
      <c r="L302" s="1">
        <v>5.2064539864128902E-6</v>
      </c>
    </row>
    <row r="303" spans="1:12" ht="15" customHeight="1" x14ac:dyDescent="0.25">
      <c r="A303" t="s">
        <v>316</v>
      </c>
      <c r="B303">
        <v>210</v>
      </c>
      <c r="C303">
        <v>5</v>
      </c>
      <c r="D303">
        <v>32</v>
      </c>
      <c r="E303">
        <v>8</v>
      </c>
      <c r="F303" t="s">
        <v>13</v>
      </c>
      <c r="G303" s="1">
        <v>3.08137282022983E-3</v>
      </c>
      <c r="H303" s="1">
        <v>3.0510169942960302E-3</v>
      </c>
      <c r="I303" s="1">
        <v>3.1528255541777199E-3</v>
      </c>
      <c r="J303" s="1">
        <v>1.3862713236843899E-4</v>
      </c>
      <c r="K303" s="1">
        <v>7.1512498233915106E-5</v>
      </c>
      <c r="L303" s="1">
        <v>2.7161550297944901E-4</v>
      </c>
    </row>
    <row r="304" spans="1:12" ht="15" customHeight="1" x14ac:dyDescent="0.25">
      <c r="A304" t="s">
        <v>317</v>
      </c>
      <c r="B304">
        <v>113</v>
      </c>
      <c r="C304">
        <v>2</v>
      </c>
      <c r="D304">
        <v>4</v>
      </c>
      <c r="E304">
        <v>2</v>
      </c>
      <c r="F304" t="s">
        <v>13</v>
      </c>
      <c r="G304" s="1">
        <v>3.2991427731812801E-5</v>
      </c>
      <c r="H304" s="1">
        <v>3.2798740169053198E-5</v>
      </c>
      <c r="I304" s="1">
        <v>3.3355226294394398E-5</v>
      </c>
      <c r="J304" s="1">
        <v>8.3661582427650605E-7</v>
      </c>
      <c r="K304" s="1">
        <v>5.5594951226827702E-7</v>
      </c>
      <c r="L304" s="1">
        <v>1.3520624012493301E-6</v>
      </c>
    </row>
    <row r="305" spans="1:12" ht="15" customHeight="1" x14ac:dyDescent="0.25">
      <c r="A305" t="s">
        <v>318</v>
      </c>
      <c r="B305">
        <v>110</v>
      </c>
      <c r="C305">
        <v>2</v>
      </c>
      <c r="D305">
        <v>4</v>
      </c>
      <c r="E305">
        <v>2</v>
      </c>
      <c r="F305" t="s">
        <v>13</v>
      </c>
      <c r="G305" s="1">
        <v>3.0523484542177498E-5</v>
      </c>
      <c r="H305" s="1">
        <v>3.0276906413637099E-5</v>
      </c>
      <c r="I305" s="1">
        <v>3.0898539607846898E-5</v>
      </c>
      <c r="J305" s="1">
        <v>1.02714341806139E-6</v>
      </c>
      <c r="K305" s="1">
        <v>7.1224857408415702E-7</v>
      </c>
      <c r="L305" s="1">
        <v>1.4942727111433199E-6</v>
      </c>
    </row>
    <row r="306" spans="1:12" ht="15" customHeight="1" x14ac:dyDescent="0.25">
      <c r="A306" t="s">
        <v>319</v>
      </c>
      <c r="B306">
        <v>146</v>
      </c>
      <c r="C306">
        <v>2</v>
      </c>
      <c r="D306">
        <v>4</v>
      </c>
      <c r="E306">
        <v>2</v>
      </c>
      <c r="F306" t="s">
        <v>13</v>
      </c>
      <c r="G306" s="1">
        <v>5.1170517966230101E-5</v>
      </c>
      <c r="H306" s="1">
        <v>5.0735998338483302E-5</v>
      </c>
      <c r="I306" s="1">
        <v>5.1970702401886097E-5</v>
      </c>
      <c r="J306" s="1">
        <v>1.8612434456017301E-6</v>
      </c>
      <c r="K306" s="1">
        <v>1.2399863231456399E-6</v>
      </c>
      <c r="L306" s="1">
        <v>2.9764123261326001E-6</v>
      </c>
    </row>
    <row r="307" spans="1:12" ht="15" customHeight="1" x14ac:dyDescent="0.25">
      <c r="A307" t="s">
        <v>320</v>
      </c>
      <c r="B307">
        <v>149</v>
      </c>
      <c r="C307">
        <v>2</v>
      </c>
      <c r="D307">
        <v>4</v>
      </c>
      <c r="E307">
        <v>2</v>
      </c>
      <c r="F307" t="s">
        <v>13</v>
      </c>
      <c r="G307" s="1">
        <v>4.3515336207036901E-5</v>
      </c>
      <c r="H307" s="1">
        <v>4.2677071970848997E-5</v>
      </c>
      <c r="I307" s="1">
        <v>4.5352745622978801E-5</v>
      </c>
      <c r="J307" s="1">
        <v>4.1145452211033302E-6</v>
      </c>
      <c r="K307" s="1">
        <v>1.42960609954734E-6</v>
      </c>
      <c r="L307" s="1">
        <v>8.3521671340859093E-6</v>
      </c>
    </row>
    <row r="308" spans="1:12" ht="15" customHeight="1" x14ac:dyDescent="0.25">
      <c r="A308" t="s">
        <v>321</v>
      </c>
      <c r="B308">
        <v>360</v>
      </c>
      <c r="C308">
        <v>2</v>
      </c>
      <c r="D308">
        <v>4</v>
      </c>
      <c r="E308">
        <v>2</v>
      </c>
      <c r="F308" t="s">
        <v>13</v>
      </c>
      <c r="G308" s="1">
        <v>1.76477065427695E-4</v>
      </c>
      <c r="H308" s="1">
        <v>1.7229683651250001E-4</v>
      </c>
      <c r="I308" s="1">
        <v>1.8332615979157099E-4</v>
      </c>
      <c r="J308" s="1">
        <v>1.8845808036706901E-5</v>
      </c>
      <c r="K308" s="1">
        <v>1.36936037716231E-5</v>
      </c>
      <c r="L308" s="1">
        <v>2.49247810191952E-5</v>
      </c>
    </row>
    <row r="309" spans="1:12" ht="15" customHeight="1" x14ac:dyDescent="0.25">
      <c r="A309" t="s">
        <v>322</v>
      </c>
      <c r="B309">
        <v>123</v>
      </c>
      <c r="C309">
        <v>2</v>
      </c>
      <c r="D309">
        <v>4</v>
      </c>
      <c r="E309">
        <v>2</v>
      </c>
      <c r="F309" t="s">
        <v>13</v>
      </c>
      <c r="G309" s="1">
        <v>3.4052365134294997E-5</v>
      </c>
      <c r="H309" s="1">
        <v>3.3866059426722302E-5</v>
      </c>
      <c r="I309" s="1">
        <v>3.4270583025528797E-5</v>
      </c>
      <c r="J309" s="1">
        <v>6.7153508887180799E-7</v>
      </c>
      <c r="K309" s="1">
        <v>5.1281860326377805E-7</v>
      </c>
      <c r="L309" s="1">
        <v>8.3775677021954897E-7</v>
      </c>
    </row>
    <row r="310" spans="1:12" ht="15" customHeight="1" x14ac:dyDescent="0.25">
      <c r="A310" t="s">
        <v>323</v>
      </c>
      <c r="B310">
        <v>242</v>
      </c>
      <c r="C310">
        <v>2</v>
      </c>
      <c r="D310">
        <v>4</v>
      </c>
      <c r="E310">
        <v>2</v>
      </c>
      <c r="F310" t="s">
        <v>13</v>
      </c>
      <c r="G310" s="1">
        <v>7.8032205535011903E-5</v>
      </c>
      <c r="H310" s="1">
        <v>7.7562676319987495E-5</v>
      </c>
      <c r="I310" s="1">
        <v>7.8742668584555895E-5</v>
      </c>
      <c r="J310" s="1">
        <v>1.8497450117464101E-6</v>
      </c>
      <c r="K310" s="1">
        <v>1.2092933094710901E-6</v>
      </c>
      <c r="L310" s="1">
        <v>3.3723411164153599E-6</v>
      </c>
    </row>
    <row r="311" spans="1:12" ht="15" customHeight="1" x14ac:dyDescent="0.25">
      <c r="A311" t="s">
        <v>324</v>
      </c>
      <c r="B311">
        <v>188</v>
      </c>
      <c r="C311">
        <v>4</v>
      </c>
      <c r="D311">
        <v>16</v>
      </c>
      <c r="E311">
        <v>9</v>
      </c>
      <c r="F311" t="s">
        <v>13</v>
      </c>
      <c r="G311" s="1">
        <v>2.9213769529461701E-4</v>
      </c>
      <c r="H311" s="1">
        <v>2.8914322999674702E-4</v>
      </c>
      <c r="I311" s="1">
        <v>2.9602160409896301E-4</v>
      </c>
      <c r="J311" s="1">
        <v>1.17596572556616E-5</v>
      </c>
      <c r="K311" s="1">
        <v>8.07653606336697E-6</v>
      </c>
      <c r="L311" s="1">
        <v>1.5960235420726001E-5</v>
      </c>
    </row>
    <row r="312" spans="1:12" ht="15" customHeight="1" x14ac:dyDescent="0.25">
      <c r="A312" t="s">
        <v>325</v>
      </c>
      <c r="B312">
        <v>111</v>
      </c>
      <c r="C312">
        <v>2</v>
      </c>
      <c r="D312">
        <v>4</v>
      </c>
      <c r="E312">
        <v>2</v>
      </c>
      <c r="F312" t="s">
        <v>13</v>
      </c>
      <c r="G312" s="1">
        <v>3.0144892594959799E-5</v>
      </c>
      <c r="H312" s="1">
        <v>2.9964281282027801E-5</v>
      </c>
      <c r="I312" s="1">
        <v>3.0516301949935799E-5</v>
      </c>
      <c r="J312" s="1">
        <v>7.8764858622391003E-7</v>
      </c>
      <c r="K312" s="1">
        <v>5.2192219317822501E-7</v>
      </c>
      <c r="L312" s="1">
        <v>1.2755414978220101E-6</v>
      </c>
    </row>
    <row r="313" spans="1:12" ht="15" customHeight="1" x14ac:dyDescent="0.25">
      <c r="A313" t="s">
        <v>326</v>
      </c>
      <c r="B313">
        <v>132</v>
      </c>
      <c r="C313">
        <v>2</v>
      </c>
      <c r="D313">
        <v>4</v>
      </c>
      <c r="E313">
        <v>2</v>
      </c>
      <c r="F313" t="s">
        <v>13</v>
      </c>
      <c r="G313" s="1">
        <v>5.7720775897574302E-5</v>
      </c>
      <c r="H313" s="1">
        <v>5.7418063598229403E-5</v>
      </c>
      <c r="I313" s="1">
        <v>5.8080241649577599E-5</v>
      </c>
      <c r="J313" s="1">
        <v>1.06250412272074E-6</v>
      </c>
      <c r="K313" s="1">
        <v>8.4039814668034595E-7</v>
      </c>
      <c r="L313" s="1">
        <v>1.46398362968449E-6</v>
      </c>
    </row>
    <row r="314" spans="1:12" ht="15" customHeight="1" x14ac:dyDescent="0.25">
      <c r="A314" t="s">
        <v>327</v>
      </c>
      <c r="B314">
        <v>150</v>
      </c>
      <c r="C314">
        <v>4</v>
      </c>
      <c r="D314">
        <v>16</v>
      </c>
      <c r="E314">
        <v>8</v>
      </c>
      <c r="F314" t="s">
        <v>13</v>
      </c>
      <c r="G314" s="1">
        <v>1.80654106196761E-4</v>
      </c>
      <c r="H314" s="1">
        <v>1.78322913889523E-4</v>
      </c>
      <c r="I314" s="1">
        <v>1.8831251277785899E-4</v>
      </c>
      <c r="J314" s="1">
        <v>1.31775840547994E-5</v>
      </c>
      <c r="K314" s="1">
        <v>3.3675881087801002E-6</v>
      </c>
      <c r="L314" s="1">
        <v>2.6794359026765801E-5</v>
      </c>
    </row>
    <row r="315" spans="1:12" ht="15" customHeight="1" x14ac:dyDescent="0.25">
      <c r="A315" t="s">
        <v>328</v>
      </c>
      <c r="B315">
        <v>179</v>
      </c>
      <c r="C315">
        <v>5</v>
      </c>
      <c r="D315">
        <v>32</v>
      </c>
      <c r="E315">
        <v>32</v>
      </c>
      <c r="F315" t="s">
        <v>13</v>
      </c>
      <c r="G315" s="1">
        <v>5.50749952178084E-4</v>
      </c>
      <c r="H315" s="1">
        <v>5.4512140924459695E-4</v>
      </c>
      <c r="I315" s="1">
        <v>5.5872040634410102E-4</v>
      </c>
      <c r="J315" s="1">
        <v>2.31681779222656E-5</v>
      </c>
      <c r="K315" s="1">
        <v>1.9045458488282799E-5</v>
      </c>
      <c r="L315" s="1">
        <v>3.0408792386416401E-5</v>
      </c>
    </row>
    <row r="316" spans="1:12" ht="15" customHeight="1" x14ac:dyDescent="0.25">
      <c r="A316" t="s">
        <v>329</v>
      </c>
      <c r="B316">
        <v>127</v>
      </c>
      <c r="C316">
        <v>3</v>
      </c>
      <c r="D316">
        <v>8</v>
      </c>
      <c r="E316">
        <v>4</v>
      </c>
      <c r="F316" t="s">
        <v>13</v>
      </c>
      <c r="G316" s="1">
        <v>8.5536657764250499E-5</v>
      </c>
      <c r="H316" s="1">
        <v>8.4190699684167801E-5</v>
      </c>
      <c r="I316" s="1">
        <v>8.8460997971627093E-5</v>
      </c>
      <c r="J316" s="1">
        <v>6.3311710844821E-6</v>
      </c>
      <c r="K316" s="1">
        <v>2.7887302938044498E-6</v>
      </c>
      <c r="L316" s="1">
        <v>1.1007026837996601E-5</v>
      </c>
    </row>
    <row r="317" spans="1:12" ht="15" customHeight="1" x14ac:dyDescent="0.25">
      <c r="A317" t="s">
        <v>330</v>
      </c>
      <c r="B317">
        <v>2197</v>
      </c>
      <c r="C317">
        <v>10</v>
      </c>
      <c r="D317">
        <v>1024</v>
      </c>
      <c r="E317">
        <v>448</v>
      </c>
      <c r="F317" t="s">
        <v>13</v>
      </c>
      <c r="G317">
        <v>2.06256750207345</v>
      </c>
      <c r="H317">
        <v>2.0364269999554301</v>
      </c>
      <c r="I317">
        <v>2.0737831958346402</v>
      </c>
      <c r="J317" s="1">
        <v>1.9238976384176501E-2</v>
      </c>
      <c r="K317" s="1">
        <v>5.7184042203113098E-3</v>
      </c>
      <c r="L317" s="1">
        <v>2.5901535248679199E-2</v>
      </c>
    </row>
    <row r="318" spans="1:12" ht="15" customHeight="1" x14ac:dyDescent="0.25">
      <c r="A318" t="s">
        <v>331</v>
      </c>
      <c r="B318">
        <v>108</v>
      </c>
      <c r="C318">
        <v>2</v>
      </c>
      <c r="D318">
        <v>4</v>
      </c>
      <c r="E318">
        <v>2</v>
      </c>
      <c r="F318" t="s">
        <v>13</v>
      </c>
      <c r="G318" s="1">
        <v>2.9307460874593699E-5</v>
      </c>
      <c r="H318" s="1">
        <v>2.9017739301187201E-5</v>
      </c>
      <c r="I318" s="1">
        <v>3.0549831131321001E-5</v>
      </c>
      <c r="J318" s="1">
        <v>1.7244225545843501E-6</v>
      </c>
      <c r="K318" s="1">
        <v>3.9206077835802902E-7</v>
      </c>
      <c r="L318" s="1">
        <v>3.8676290811389998E-6</v>
      </c>
    </row>
    <row r="319" spans="1:12" ht="15" customHeight="1" x14ac:dyDescent="0.25">
      <c r="A319" t="s">
        <v>332</v>
      </c>
      <c r="B319">
        <v>123</v>
      </c>
      <c r="C319">
        <v>3</v>
      </c>
      <c r="D319">
        <v>8</v>
      </c>
      <c r="E319">
        <v>4</v>
      </c>
      <c r="F319" t="s">
        <v>13</v>
      </c>
      <c r="G319" s="1">
        <v>8.3991893132034898E-5</v>
      </c>
      <c r="H319" s="1">
        <v>8.2742446555503894E-5</v>
      </c>
      <c r="I319" s="1">
        <v>8.7890084672389502E-5</v>
      </c>
      <c r="J319" s="1">
        <v>6.5129499264769897E-6</v>
      </c>
      <c r="K319" s="1">
        <v>2.9180583308457199E-6</v>
      </c>
      <c r="L319" s="1">
        <v>1.2482689924286501E-5</v>
      </c>
    </row>
    <row r="320" spans="1:12" ht="15" customHeight="1" x14ac:dyDescent="0.25">
      <c r="A320" t="s">
        <v>333</v>
      </c>
      <c r="B320">
        <v>112</v>
      </c>
      <c r="C320">
        <v>3</v>
      </c>
      <c r="D320">
        <v>8</v>
      </c>
      <c r="E320">
        <v>4</v>
      </c>
      <c r="F320" t="s">
        <v>13</v>
      </c>
      <c r="G320" s="1">
        <v>6.17467760252709E-5</v>
      </c>
      <c r="H320" s="1">
        <v>6.0985760807178697E-5</v>
      </c>
      <c r="I320" s="1">
        <v>6.4894684928031195E-5</v>
      </c>
      <c r="J320" s="1">
        <v>4.3049732143655802E-6</v>
      </c>
      <c r="K320" s="1">
        <v>1.23422530706483E-6</v>
      </c>
      <c r="L320" s="1">
        <v>9.4781684232350902E-6</v>
      </c>
    </row>
    <row r="321" spans="1:12" ht="15" customHeight="1" x14ac:dyDescent="0.25">
      <c r="A321" t="s">
        <v>334</v>
      </c>
      <c r="B321">
        <v>575</v>
      </c>
      <c r="C321">
        <v>3</v>
      </c>
      <c r="D321">
        <v>8</v>
      </c>
      <c r="E321">
        <v>4</v>
      </c>
      <c r="F321" t="s">
        <v>13</v>
      </c>
      <c r="G321" s="1">
        <v>7.2828825413171101E-4</v>
      </c>
      <c r="H321" s="1">
        <v>7.200224440837E-4</v>
      </c>
      <c r="I321" s="1">
        <v>7.4205306980551196E-4</v>
      </c>
      <c r="J321" s="1">
        <v>3.5554511803657301E-5</v>
      </c>
      <c r="K321" s="1">
        <v>2.3440770087250301E-5</v>
      </c>
      <c r="L321" s="1">
        <v>6.2692445029862898E-5</v>
      </c>
    </row>
    <row r="322" spans="1:12" ht="15" customHeight="1" x14ac:dyDescent="0.25">
      <c r="A322" t="s">
        <v>335</v>
      </c>
      <c r="B322">
        <v>164</v>
      </c>
      <c r="C322">
        <v>4</v>
      </c>
      <c r="D322">
        <v>16</v>
      </c>
      <c r="E322">
        <v>8</v>
      </c>
      <c r="F322" t="s">
        <v>13</v>
      </c>
      <c r="G322" s="1">
        <v>1.8304141120168899E-4</v>
      </c>
      <c r="H322" s="1">
        <v>1.8235687003576099E-4</v>
      </c>
      <c r="I322" s="1">
        <v>1.8407649358156199E-4</v>
      </c>
      <c r="J322" s="1">
        <v>2.6867507807716699E-6</v>
      </c>
      <c r="K322" s="1">
        <v>2.1681429397093999E-6</v>
      </c>
      <c r="L322" s="1">
        <v>3.7038474810939298E-6</v>
      </c>
    </row>
    <row r="323" spans="1:12" ht="15" customHeight="1" x14ac:dyDescent="0.25">
      <c r="A323" t="s">
        <v>336</v>
      </c>
      <c r="B323">
        <v>197</v>
      </c>
      <c r="C323">
        <v>6</v>
      </c>
      <c r="D323">
        <v>64</v>
      </c>
      <c r="E323">
        <v>32</v>
      </c>
      <c r="F323" t="s">
        <v>13</v>
      </c>
      <c r="G323" s="1">
        <v>1.7395274485458099E-3</v>
      </c>
      <c r="H323" s="1">
        <v>1.72221420945957E-3</v>
      </c>
      <c r="I323" s="1">
        <v>1.7631713673459601E-3</v>
      </c>
      <c r="J323" s="1">
        <v>6.4976468204456402E-5</v>
      </c>
      <c r="K323" s="1">
        <v>4.48274587712956E-5</v>
      </c>
      <c r="L323" s="1">
        <v>1.03015606229232E-4</v>
      </c>
    </row>
    <row r="324" spans="1:12" ht="15" customHeight="1" x14ac:dyDescent="0.25">
      <c r="A324" t="s">
        <v>337</v>
      </c>
      <c r="B324">
        <v>148</v>
      </c>
      <c r="C324">
        <v>2</v>
      </c>
      <c r="D324">
        <v>4</v>
      </c>
      <c r="E324">
        <v>2</v>
      </c>
      <c r="F324" t="s">
        <v>13</v>
      </c>
      <c r="G324" s="1">
        <v>4.7443100728664701E-5</v>
      </c>
      <c r="H324" s="1">
        <v>4.6457389464685599E-5</v>
      </c>
      <c r="I324" s="1">
        <v>4.90591515318891E-5</v>
      </c>
      <c r="J324" s="1">
        <v>4.1538619629613502E-6</v>
      </c>
      <c r="K324" s="1">
        <v>3.0526051378411602E-6</v>
      </c>
      <c r="L324" s="1">
        <v>6.0450458844549902E-6</v>
      </c>
    </row>
    <row r="325" spans="1:12" ht="15" customHeight="1" x14ac:dyDescent="0.25">
      <c r="A325" t="s">
        <v>338</v>
      </c>
      <c r="B325">
        <v>391</v>
      </c>
      <c r="C325">
        <v>3</v>
      </c>
      <c r="D325">
        <v>8</v>
      </c>
      <c r="E325">
        <v>4</v>
      </c>
      <c r="F325" t="s">
        <v>13</v>
      </c>
      <c r="G325" s="1">
        <v>3.7461386885490999E-2</v>
      </c>
      <c r="H325" s="1">
        <v>3.7145949817640397E-2</v>
      </c>
      <c r="I325" s="1">
        <v>3.78854463352883E-2</v>
      </c>
      <c r="J325" s="1">
        <v>7.4145397604857496E-4</v>
      </c>
      <c r="K325" s="1">
        <v>5.9946967728362799E-4</v>
      </c>
      <c r="L325" s="1">
        <v>9.7860781074656194E-4</v>
      </c>
    </row>
    <row r="326" spans="1:12" ht="15" customHeight="1" x14ac:dyDescent="0.25">
      <c r="A326" t="s">
        <v>339</v>
      </c>
      <c r="B326">
        <v>181</v>
      </c>
      <c r="C326">
        <v>4</v>
      </c>
      <c r="D326">
        <v>16</v>
      </c>
      <c r="E326">
        <v>8</v>
      </c>
      <c r="F326" t="s">
        <v>13</v>
      </c>
      <c r="G326" s="1">
        <v>1.8766941276068201E-4</v>
      </c>
      <c r="H326" s="1">
        <v>1.8608976268324199E-4</v>
      </c>
      <c r="I326" s="1">
        <v>1.92889259768191E-4</v>
      </c>
      <c r="J326" s="1">
        <v>8.6721606914161003E-6</v>
      </c>
      <c r="K326" s="1">
        <v>2.46720912659636E-6</v>
      </c>
      <c r="L326" s="1">
        <v>1.7780779504787001E-5</v>
      </c>
    </row>
    <row r="327" spans="1:12" ht="15" customHeight="1" x14ac:dyDescent="0.25">
      <c r="A327" t="s">
        <v>340</v>
      </c>
      <c r="B327">
        <v>121</v>
      </c>
      <c r="C327">
        <v>2</v>
      </c>
      <c r="D327">
        <v>4</v>
      </c>
      <c r="E327">
        <v>2</v>
      </c>
      <c r="F327" t="s">
        <v>13</v>
      </c>
      <c r="G327" s="1">
        <v>3.40849953779397E-5</v>
      </c>
      <c r="H327" s="1">
        <v>3.3612017877340297E-5</v>
      </c>
      <c r="I327" s="1">
        <v>3.6445139990599002E-5</v>
      </c>
      <c r="J327" s="1">
        <v>2.6963412581146898E-6</v>
      </c>
      <c r="K327" s="1">
        <v>7.9867607708884297E-7</v>
      </c>
      <c r="L327" s="1">
        <v>5.8511878909934696E-6</v>
      </c>
    </row>
    <row r="328" spans="1:12" ht="15" customHeight="1" x14ac:dyDescent="0.25">
      <c r="A328" t="s">
        <v>341</v>
      </c>
      <c r="B328">
        <v>118</v>
      </c>
      <c r="C328">
        <v>2</v>
      </c>
      <c r="D328">
        <v>4</v>
      </c>
      <c r="E328">
        <v>2</v>
      </c>
      <c r="F328" t="s">
        <v>13</v>
      </c>
      <c r="G328" s="1">
        <v>3.3290378695782599E-5</v>
      </c>
      <c r="H328" s="1">
        <v>3.3102841252391501E-5</v>
      </c>
      <c r="I328" s="1">
        <v>3.3613914962804298E-5</v>
      </c>
      <c r="J328" s="1">
        <v>8.3572527668802104E-7</v>
      </c>
      <c r="K328" s="1">
        <v>5.5535968168288905E-7</v>
      </c>
      <c r="L328" s="1">
        <v>1.35882441691268E-6</v>
      </c>
    </row>
    <row r="329" spans="1:12" ht="15" customHeight="1" x14ac:dyDescent="0.25">
      <c r="A329" t="s">
        <v>342</v>
      </c>
      <c r="B329">
        <v>172</v>
      </c>
      <c r="C329">
        <v>2</v>
      </c>
      <c r="D329">
        <v>4</v>
      </c>
      <c r="E329">
        <v>2</v>
      </c>
      <c r="F329" t="s">
        <v>13</v>
      </c>
      <c r="G329" s="1">
        <v>6.2216457093788494E-5</v>
      </c>
      <c r="H329" s="1">
        <v>6.1873126779758006E-5</v>
      </c>
      <c r="I329" s="1">
        <v>6.2772016734212894E-5</v>
      </c>
      <c r="J329" s="1">
        <v>1.4751935044631199E-6</v>
      </c>
      <c r="K329" s="1">
        <v>1.0003725522310801E-6</v>
      </c>
      <c r="L329" s="1">
        <v>2.1984649570419299E-6</v>
      </c>
    </row>
    <row r="330" spans="1:12" ht="15" customHeight="1" x14ac:dyDescent="0.25">
      <c r="A330" t="s">
        <v>343</v>
      </c>
      <c r="B330">
        <v>393</v>
      </c>
      <c r="C330">
        <v>3</v>
      </c>
      <c r="D330">
        <v>8</v>
      </c>
      <c r="E330">
        <v>4</v>
      </c>
      <c r="F330" t="s">
        <v>13</v>
      </c>
      <c r="G330" s="1">
        <v>4.9635981366092697E-4</v>
      </c>
      <c r="H330" s="1">
        <v>4.93823945229824E-4</v>
      </c>
      <c r="I330" s="1">
        <v>5.0026426847457498E-4</v>
      </c>
      <c r="J330" s="1">
        <v>1.0887008280549301E-5</v>
      </c>
      <c r="K330" s="1">
        <v>7.1746667733150299E-6</v>
      </c>
      <c r="L330" s="1">
        <v>1.59999645797916E-5</v>
      </c>
    </row>
    <row r="331" spans="1:12" ht="15" customHeight="1" x14ac:dyDescent="0.25">
      <c r="A331" t="s">
        <v>344</v>
      </c>
      <c r="B331">
        <v>125</v>
      </c>
      <c r="C331">
        <v>2</v>
      </c>
      <c r="D331">
        <v>4</v>
      </c>
      <c r="E331">
        <v>2</v>
      </c>
      <c r="F331" t="s">
        <v>13</v>
      </c>
      <c r="G331" s="1">
        <v>3.7177243703101698E-5</v>
      </c>
      <c r="H331" s="1">
        <v>3.6705966752489702E-5</v>
      </c>
      <c r="I331" s="1">
        <v>3.89716325691505E-5</v>
      </c>
      <c r="J331" s="1">
        <v>2.63730250552834E-6</v>
      </c>
      <c r="K331" s="1">
        <v>6.9090266837812998E-7</v>
      </c>
      <c r="L331" s="1">
        <v>5.4607485315629102E-6</v>
      </c>
    </row>
    <row r="332" spans="1:12" ht="15" customHeight="1" x14ac:dyDescent="0.25">
      <c r="A332" t="s">
        <v>345</v>
      </c>
      <c r="B332">
        <v>156</v>
      </c>
      <c r="C332">
        <v>3</v>
      </c>
      <c r="D332">
        <v>8</v>
      </c>
      <c r="E332">
        <v>4</v>
      </c>
      <c r="F332" t="s">
        <v>13</v>
      </c>
      <c r="G332" s="1">
        <v>1.7342786181438901E-4</v>
      </c>
      <c r="H332" s="1">
        <v>1.7218766678852199E-4</v>
      </c>
      <c r="I332" s="1">
        <v>1.74873606132643E-4</v>
      </c>
      <c r="J332" s="1">
        <v>4.9566150418863903E-6</v>
      </c>
      <c r="K332" s="1">
        <v>3.7114109406674899E-6</v>
      </c>
      <c r="L332" s="1">
        <v>7.48392315260295E-6</v>
      </c>
    </row>
    <row r="333" spans="1:12" ht="15" customHeight="1" x14ac:dyDescent="0.25">
      <c r="A333" t="s">
        <v>346</v>
      </c>
      <c r="B333">
        <v>107</v>
      </c>
      <c r="C333">
        <v>2</v>
      </c>
      <c r="D333">
        <v>4</v>
      </c>
      <c r="E333">
        <v>2</v>
      </c>
      <c r="F333" t="s">
        <v>13</v>
      </c>
      <c r="G333" s="1">
        <v>2.8861540826564499E-5</v>
      </c>
      <c r="H333" s="1">
        <v>2.8462409325119101E-5</v>
      </c>
      <c r="I333" s="1">
        <v>3.01292181019616E-5</v>
      </c>
      <c r="J333" s="1">
        <v>2.1539023965608799E-6</v>
      </c>
      <c r="K333" s="1">
        <v>6.3896632374965398E-7</v>
      </c>
      <c r="L333" s="1">
        <v>4.2860360429778896E-6</v>
      </c>
    </row>
    <row r="334" spans="1:12" ht="15" customHeight="1" x14ac:dyDescent="0.25">
      <c r="A334" t="s">
        <v>347</v>
      </c>
      <c r="B334">
        <v>128</v>
      </c>
      <c r="C334">
        <v>2</v>
      </c>
      <c r="D334">
        <v>4</v>
      </c>
      <c r="E334">
        <v>2</v>
      </c>
      <c r="F334" t="s">
        <v>13</v>
      </c>
      <c r="G334" s="1">
        <v>3.6379152466101198E-5</v>
      </c>
      <c r="H334" s="1">
        <v>3.6113297847264598E-5</v>
      </c>
      <c r="I334" s="1">
        <v>3.6704600067660302E-5</v>
      </c>
      <c r="J334" s="1">
        <v>9.6089271389449E-7</v>
      </c>
      <c r="K334" s="1">
        <v>7.2011392787162296E-7</v>
      </c>
      <c r="L334" s="1">
        <v>1.30882902830347E-6</v>
      </c>
    </row>
    <row r="335" spans="1:12" ht="15" customHeight="1" x14ac:dyDescent="0.25">
      <c r="A335" t="s">
        <v>348</v>
      </c>
      <c r="B335">
        <v>110</v>
      </c>
      <c r="C335">
        <v>2</v>
      </c>
      <c r="D335">
        <v>4</v>
      </c>
      <c r="E335">
        <v>2</v>
      </c>
      <c r="F335" t="s">
        <v>13</v>
      </c>
      <c r="G335" s="1">
        <v>2.88647046954364E-5</v>
      </c>
      <c r="H335" s="1">
        <v>2.8549982683860398E-5</v>
      </c>
      <c r="I335" s="1">
        <v>2.98968003798002E-5</v>
      </c>
      <c r="J335" s="1">
        <v>1.74342729188036E-6</v>
      </c>
      <c r="K335" s="1">
        <v>5.71163580335036E-7</v>
      </c>
      <c r="L335" s="1">
        <v>3.5471177940465299E-6</v>
      </c>
    </row>
    <row r="336" spans="1:12" ht="15" customHeight="1" x14ac:dyDescent="0.25">
      <c r="A336" t="s">
        <v>349</v>
      </c>
      <c r="B336">
        <v>176</v>
      </c>
      <c r="C336">
        <v>2</v>
      </c>
      <c r="D336">
        <v>4</v>
      </c>
      <c r="E336">
        <v>2</v>
      </c>
      <c r="F336" t="s">
        <v>13</v>
      </c>
      <c r="G336" s="1">
        <v>5.6067525805649601E-5</v>
      </c>
      <c r="H336" s="1">
        <v>5.5632845087642801E-5</v>
      </c>
      <c r="I336" s="1">
        <v>5.6702961214457801E-5</v>
      </c>
      <c r="J336" s="1">
        <v>1.77270753983069E-6</v>
      </c>
      <c r="K336" s="1">
        <v>1.32908939820455E-6</v>
      </c>
      <c r="L336" s="1">
        <v>2.39571678630266E-6</v>
      </c>
    </row>
    <row r="337" spans="1:12" ht="15" customHeight="1" x14ac:dyDescent="0.25">
      <c r="A337" t="s">
        <v>350</v>
      </c>
      <c r="B337">
        <v>152</v>
      </c>
      <c r="C337">
        <v>6</v>
      </c>
      <c r="D337">
        <v>64</v>
      </c>
      <c r="E337">
        <v>16</v>
      </c>
      <c r="F337" t="s">
        <v>13</v>
      </c>
      <c r="G337" s="1">
        <v>1.40244672224349E-3</v>
      </c>
      <c r="H337" s="1">
        <v>1.3913976206438501E-3</v>
      </c>
      <c r="I337" s="1">
        <v>1.4199278820318699E-3</v>
      </c>
      <c r="J337" s="1">
        <v>4.6265646966305302E-5</v>
      </c>
      <c r="K337" s="1">
        <v>3.4465834870858003E-5</v>
      </c>
      <c r="L337" s="1">
        <v>6.6907227125412202E-5</v>
      </c>
    </row>
    <row r="338" spans="1:12" ht="15" customHeight="1" x14ac:dyDescent="0.25">
      <c r="A338" t="s">
        <v>351</v>
      </c>
      <c r="B338">
        <v>171</v>
      </c>
      <c r="C338">
        <v>4</v>
      </c>
      <c r="D338">
        <v>16</v>
      </c>
      <c r="E338">
        <v>8</v>
      </c>
      <c r="F338" t="s">
        <v>13</v>
      </c>
      <c r="G338" s="1">
        <v>2.72295260508527E-4</v>
      </c>
      <c r="H338" s="1">
        <v>2.7065816857726099E-4</v>
      </c>
      <c r="I338" s="1">
        <v>2.7513886493291898E-4</v>
      </c>
      <c r="J338" s="1">
        <v>7.5763088520957098E-6</v>
      </c>
      <c r="K338" s="1">
        <v>5.0980879912618904E-6</v>
      </c>
      <c r="L338" s="1">
        <v>1.20093491026627E-5</v>
      </c>
    </row>
    <row r="339" spans="1:12" ht="15" customHeight="1" x14ac:dyDescent="0.25">
      <c r="A339" t="s">
        <v>352</v>
      </c>
      <c r="B339">
        <v>121</v>
      </c>
      <c r="C339">
        <v>2</v>
      </c>
      <c r="D339">
        <v>4</v>
      </c>
      <c r="E339">
        <v>2</v>
      </c>
      <c r="F339" t="s">
        <v>13</v>
      </c>
      <c r="G339" s="1">
        <v>4.26233407655511E-5</v>
      </c>
      <c r="H339" s="1">
        <v>4.2216996820094001E-5</v>
      </c>
      <c r="I339" s="1">
        <v>4.39534357290739E-5</v>
      </c>
      <c r="J339" s="1">
        <v>2.3195665386945498E-6</v>
      </c>
      <c r="K339" s="1">
        <v>9.8095558979224702E-7</v>
      </c>
      <c r="L339" s="1">
        <v>4.8972110813792702E-6</v>
      </c>
    </row>
    <row r="340" spans="1:12" ht="15" customHeight="1" x14ac:dyDescent="0.25">
      <c r="A340" t="s">
        <v>353</v>
      </c>
      <c r="B340">
        <v>106</v>
      </c>
      <c r="C340">
        <v>3</v>
      </c>
      <c r="D340">
        <v>8</v>
      </c>
      <c r="E340">
        <v>4</v>
      </c>
      <c r="F340" t="s">
        <v>13</v>
      </c>
      <c r="G340" s="1">
        <v>5.8988698835072301E-5</v>
      </c>
      <c r="H340" s="1">
        <v>5.8665445394606899E-5</v>
      </c>
      <c r="I340" s="1">
        <v>5.9414511595127302E-5</v>
      </c>
      <c r="J340" s="1">
        <v>1.3007564651189599E-6</v>
      </c>
      <c r="K340" s="1">
        <v>1.0636501601709699E-6</v>
      </c>
      <c r="L340" s="1">
        <v>1.89218197747736E-6</v>
      </c>
    </row>
    <row r="341" spans="1:12" ht="15" customHeight="1" x14ac:dyDescent="0.25">
      <c r="A341" t="s">
        <v>354</v>
      </c>
      <c r="B341">
        <v>129</v>
      </c>
      <c r="C341">
        <v>3</v>
      </c>
      <c r="D341">
        <v>8</v>
      </c>
      <c r="E341">
        <v>4</v>
      </c>
      <c r="F341" t="s">
        <v>13</v>
      </c>
      <c r="G341" s="1">
        <v>8.1918263102828394E-5</v>
      </c>
      <c r="H341" s="1">
        <v>8.1211230621138701E-5</v>
      </c>
      <c r="I341" s="1">
        <v>8.2944554678555905E-5</v>
      </c>
      <c r="J341" s="1">
        <v>2.8255839180160398E-6</v>
      </c>
      <c r="K341" s="1">
        <v>2.1152336659098101E-6</v>
      </c>
      <c r="L341" s="1">
        <v>3.8975226934500197E-6</v>
      </c>
    </row>
    <row r="342" spans="1:12" ht="15" customHeight="1" x14ac:dyDescent="0.25">
      <c r="A342" t="s">
        <v>355</v>
      </c>
      <c r="B342">
        <v>118</v>
      </c>
      <c r="C342">
        <v>2</v>
      </c>
      <c r="D342">
        <v>4</v>
      </c>
      <c r="E342">
        <v>2</v>
      </c>
      <c r="F342" t="s">
        <v>13</v>
      </c>
      <c r="G342" s="1">
        <v>3.1953436258099799E-5</v>
      </c>
      <c r="H342" s="1">
        <v>3.1736286409066903E-5</v>
      </c>
      <c r="I342" s="1">
        <v>3.23154109530568E-5</v>
      </c>
      <c r="J342" s="1">
        <v>8.6511514229124102E-7</v>
      </c>
      <c r="K342" s="1">
        <v>5.5690003679994399E-7</v>
      </c>
      <c r="L342" s="1">
        <v>1.2604730682092E-6</v>
      </c>
    </row>
    <row r="343" spans="1:12" ht="15" customHeight="1" x14ac:dyDescent="0.25">
      <c r="A343" t="s">
        <v>356</v>
      </c>
      <c r="B343">
        <v>192</v>
      </c>
      <c r="C343">
        <v>2</v>
      </c>
      <c r="D343">
        <v>4</v>
      </c>
      <c r="E343">
        <v>2</v>
      </c>
      <c r="F343" t="s">
        <v>13</v>
      </c>
      <c r="G343" s="1">
        <v>7.0789091873112094E-5</v>
      </c>
      <c r="H343" s="1">
        <v>7.0237900820039004E-5</v>
      </c>
      <c r="I343" s="1">
        <v>7.21273710658175E-5</v>
      </c>
      <c r="J343" s="1">
        <v>2.6442244143811901E-6</v>
      </c>
      <c r="K343" s="1">
        <v>1.46713200744742E-6</v>
      </c>
      <c r="L343" s="1">
        <v>5.10691217501113E-6</v>
      </c>
    </row>
    <row r="344" spans="1:12" ht="15" customHeight="1" x14ac:dyDescent="0.25">
      <c r="A344" t="s">
        <v>357</v>
      </c>
      <c r="B344">
        <v>152</v>
      </c>
      <c r="C344">
        <v>2</v>
      </c>
      <c r="D344">
        <v>4</v>
      </c>
      <c r="E344">
        <v>2</v>
      </c>
      <c r="F344" t="s">
        <v>13</v>
      </c>
      <c r="G344" s="1">
        <v>4.1724268688755201E-5</v>
      </c>
      <c r="H344" s="1">
        <v>4.1497940712975398E-5</v>
      </c>
      <c r="I344" s="1">
        <v>4.1937608566988803E-5</v>
      </c>
      <c r="J344" s="1">
        <v>7.6591430672585203E-7</v>
      </c>
      <c r="K344" s="1">
        <v>6.6937138177857198E-7</v>
      </c>
      <c r="L344" s="1">
        <v>8.9982742850022401E-7</v>
      </c>
    </row>
    <row r="345" spans="1:12" ht="15" customHeight="1" x14ac:dyDescent="0.25">
      <c r="A345" t="s">
        <v>12</v>
      </c>
      <c r="B345">
        <v>106</v>
      </c>
      <c r="C345">
        <v>4</v>
      </c>
      <c r="D345">
        <v>16</v>
      </c>
      <c r="E345">
        <v>6</v>
      </c>
      <c r="F345" t="s">
        <v>15</v>
      </c>
      <c r="G345" s="1">
        <v>1.3515082209180699E-4</v>
      </c>
      <c r="H345" s="1">
        <v>1.3450998813728201E-4</v>
      </c>
      <c r="I345" s="1">
        <v>1.36157006720452E-4</v>
      </c>
      <c r="J345" s="1">
        <v>2.6414512913826201E-6</v>
      </c>
      <c r="K345" s="1">
        <v>1.7670081698377301E-6</v>
      </c>
      <c r="L345" s="1">
        <v>4.3780729091403198E-6</v>
      </c>
    </row>
    <row r="346" spans="1:12" ht="15" customHeight="1" x14ac:dyDescent="0.25">
      <c r="A346" t="s">
        <v>16</v>
      </c>
      <c r="B346">
        <v>208</v>
      </c>
      <c r="C346">
        <v>3</v>
      </c>
      <c r="D346">
        <v>8</v>
      </c>
      <c r="E346">
        <v>4</v>
      </c>
      <c r="F346" t="s">
        <v>15</v>
      </c>
      <c r="G346" s="1">
        <v>3.5736194258185798E-2</v>
      </c>
      <c r="H346" s="1">
        <v>3.5426631316190497E-2</v>
      </c>
      <c r="I346" s="1">
        <v>3.6279971776166001E-2</v>
      </c>
      <c r="J346" s="1">
        <v>8.8805714038831104E-4</v>
      </c>
      <c r="K346" s="1">
        <v>5.4850761310564996E-4</v>
      </c>
      <c r="L346" s="1">
        <v>1.36179942034013E-3</v>
      </c>
    </row>
    <row r="347" spans="1:12" ht="15" customHeight="1" x14ac:dyDescent="0.25">
      <c r="A347" t="s">
        <v>17</v>
      </c>
      <c r="B347">
        <v>199</v>
      </c>
      <c r="C347">
        <v>13</v>
      </c>
      <c r="D347">
        <v>8192</v>
      </c>
      <c r="E347">
        <v>288</v>
      </c>
      <c r="F347" t="s">
        <v>15</v>
      </c>
      <c r="G347" s="1">
        <v>1.6859276786571401E-2</v>
      </c>
      <c r="H347" s="1">
        <v>1.67107113778516E-2</v>
      </c>
      <c r="I347" s="1">
        <v>1.7026211047989501E-2</v>
      </c>
      <c r="J347" s="1">
        <v>3.9057244079441198E-4</v>
      </c>
      <c r="K347" s="1">
        <v>2.8354816538550298E-4</v>
      </c>
      <c r="L347" s="1">
        <v>5.3721273083574795E-4</v>
      </c>
    </row>
    <row r="348" spans="1:12" ht="15" customHeight="1" x14ac:dyDescent="0.25">
      <c r="A348" t="s">
        <v>18</v>
      </c>
      <c r="B348">
        <v>813</v>
      </c>
      <c r="C348">
        <v>8</v>
      </c>
      <c r="D348">
        <v>256</v>
      </c>
      <c r="E348">
        <v>128</v>
      </c>
      <c r="F348" t="s">
        <v>15</v>
      </c>
      <c r="G348">
        <v>0.108198018486549</v>
      </c>
      <c r="H348">
        <v>0.106872199544644</v>
      </c>
      <c r="I348">
        <v>0.109429296950434</v>
      </c>
      <c r="J348" s="1">
        <v>2.1308504521863701E-3</v>
      </c>
      <c r="K348" s="1">
        <v>1.73860098955488E-3</v>
      </c>
      <c r="L348" s="1">
        <v>2.59668045779001E-3</v>
      </c>
    </row>
    <row r="349" spans="1:12" ht="15" customHeight="1" x14ac:dyDescent="0.25">
      <c r="A349" t="s">
        <v>19</v>
      </c>
      <c r="B349">
        <v>165</v>
      </c>
      <c r="C349">
        <v>7</v>
      </c>
      <c r="D349">
        <v>128</v>
      </c>
      <c r="E349">
        <v>64</v>
      </c>
      <c r="F349" t="s">
        <v>15</v>
      </c>
      <c r="G349">
        <v>2.9238397624988699</v>
      </c>
      <c r="H349">
        <v>2.9035556749998501</v>
      </c>
      <c r="I349">
        <v>2.9360599999975698</v>
      </c>
      <c r="J349" s="1">
        <v>1.96315912430685E-2</v>
      </c>
      <c r="K349" s="1">
        <v>9.1906750070240798E-3</v>
      </c>
      <c r="L349" s="1">
        <v>2.5021841049678601E-2</v>
      </c>
    </row>
    <row r="350" spans="1:12" ht="15" customHeight="1" x14ac:dyDescent="0.25">
      <c r="A350" t="s">
        <v>20</v>
      </c>
      <c r="B350">
        <v>106</v>
      </c>
      <c r="C350">
        <v>2</v>
      </c>
      <c r="D350">
        <v>4</v>
      </c>
      <c r="E350">
        <v>2</v>
      </c>
      <c r="F350" t="s">
        <v>15</v>
      </c>
      <c r="G350" s="1">
        <v>1.6688688980637099E-4</v>
      </c>
      <c r="H350" s="1">
        <v>1.6528732130312299E-4</v>
      </c>
      <c r="I350" s="1">
        <v>1.6955146515647699E-4</v>
      </c>
      <c r="J350" s="1">
        <v>7.1736266446750597E-6</v>
      </c>
      <c r="K350" s="1">
        <v>4.2347151573240902E-6</v>
      </c>
      <c r="L350" s="1">
        <v>1.15562140653578E-5</v>
      </c>
    </row>
    <row r="351" spans="1:12" ht="15" customHeight="1" x14ac:dyDescent="0.25">
      <c r="A351" t="s">
        <v>21</v>
      </c>
      <c r="B351">
        <v>237</v>
      </c>
      <c r="C351">
        <v>9</v>
      </c>
      <c r="D351">
        <v>512</v>
      </c>
      <c r="E351">
        <v>128</v>
      </c>
      <c r="F351" t="s">
        <v>15</v>
      </c>
      <c r="G351">
        <v>1.45077376669117</v>
      </c>
      <c r="H351">
        <v>1.4471635750087399</v>
      </c>
      <c r="I351">
        <v>1.45282896671172</v>
      </c>
      <c r="J351" s="1">
        <v>3.5236179125487702E-3</v>
      </c>
      <c r="K351" s="1">
        <v>1.13564659201589E-3</v>
      </c>
      <c r="L351" s="1">
        <v>4.7462811404118399E-3</v>
      </c>
    </row>
    <row r="352" spans="1:12" ht="15" customHeight="1" x14ac:dyDescent="0.25">
      <c r="A352" t="s">
        <v>22</v>
      </c>
      <c r="B352">
        <v>180</v>
      </c>
      <c r="C352">
        <v>4</v>
      </c>
      <c r="D352">
        <v>16</v>
      </c>
      <c r="E352">
        <v>8</v>
      </c>
      <c r="F352" t="s">
        <v>15</v>
      </c>
      <c r="G352" s="1">
        <v>4.7344763781115899E-2</v>
      </c>
      <c r="H352" s="1">
        <v>4.6826947307473298E-2</v>
      </c>
      <c r="I352" s="1">
        <v>4.8078865940389501E-2</v>
      </c>
      <c r="J352" s="1">
        <v>1.2220034303492E-3</v>
      </c>
      <c r="K352" s="1">
        <v>7.5373195105999399E-4</v>
      </c>
      <c r="L352" s="1">
        <v>1.66391267753719E-3</v>
      </c>
    </row>
    <row r="353" spans="1:12" ht="15" customHeight="1" x14ac:dyDescent="0.25">
      <c r="A353" t="s">
        <v>23</v>
      </c>
      <c r="B353">
        <v>105</v>
      </c>
      <c r="C353">
        <v>2</v>
      </c>
      <c r="D353">
        <v>4</v>
      </c>
      <c r="E353">
        <v>2</v>
      </c>
      <c r="F353" t="s">
        <v>15</v>
      </c>
      <c r="G353" s="1">
        <v>1.3056418858160601E-4</v>
      </c>
      <c r="H353" s="1">
        <v>1.29527886248357E-4</v>
      </c>
      <c r="I353" s="1">
        <v>1.3294464526890999E-4</v>
      </c>
      <c r="J353" s="1">
        <v>4.8050284630890903E-6</v>
      </c>
      <c r="K353" s="1">
        <v>2.90095099816971E-6</v>
      </c>
      <c r="L353" s="1">
        <v>7.5320455721803102E-6</v>
      </c>
    </row>
    <row r="354" spans="1:12" ht="15" customHeight="1" x14ac:dyDescent="0.25">
      <c r="A354" t="s">
        <v>24</v>
      </c>
      <c r="B354">
        <v>104</v>
      </c>
      <c r="C354">
        <v>2</v>
      </c>
      <c r="D354">
        <v>4</v>
      </c>
      <c r="E354">
        <v>2</v>
      </c>
      <c r="F354" t="s">
        <v>15</v>
      </c>
      <c r="G354" s="1">
        <v>1.4897440936520001E-4</v>
      </c>
      <c r="H354" s="1">
        <v>1.4838129088089901E-4</v>
      </c>
      <c r="I354" s="1">
        <v>1.4963395149852099E-4</v>
      </c>
      <c r="J354" s="1">
        <v>2.1552878637489398E-6</v>
      </c>
      <c r="K354" s="1">
        <v>1.7911317078398499E-6</v>
      </c>
      <c r="L354" s="1">
        <v>2.6371706887509099E-6</v>
      </c>
    </row>
    <row r="355" spans="1:12" ht="15" customHeight="1" x14ac:dyDescent="0.25">
      <c r="A355" t="s">
        <v>25</v>
      </c>
      <c r="B355">
        <v>249</v>
      </c>
      <c r="C355">
        <v>3</v>
      </c>
      <c r="D355">
        <v>8</v>
      </c>
      <c r="E355">
        <v>4</v>
      </c>
      <c r="F355" t="s">
        <v>15</v>
      </c>
      <c r="G355" s="1">
        <v>4.6521474948652101E-3</v>
      </c>
      <c r="H355" s="1">
        <v>4.6150733321883202E-3</v>
      </c>
      <c r="I355" s="1">
        <v>4.7066042789209901E-3</v>
      </c>
      <c r="J355" s="1">
        <v>1.3769690442631599E-4</v>
      </c>
      <c r="K355" s="1">
        <v>1.00165152994832E-4</v>
      </c>
      <c r="L355" s="1">
        <v>1.88888489830431E-4</v>
      </c>
    </row>
    <row r="356" spans="1:12" ht="15" customHeight="1" x14ac:dyDescent="0.25">
      <c r="A356" t="s">
        <v>26</v>
      </c>
      <c r="B356">
        <v>126</v>
      </c>
      <c r="C356">
        <v>3</v>
      </c>
      <c r="D356">
        <v>8</v>
      </c>
      <c r="E356">
        <v>4</v>
      </c>
      <c r="F356" t="s">
        <v>15</v>
      </c>
      <c r="G356" s="1">
        <v>6.9981491719733804E-4</v>
      </c>
      <c r="H356" s="1">
        <v>6.93869199098805E-4</v>
      </c>
      <c r="I356" s="1">
        <v>7.0947428501554803E-4</v>
      </c>
      <c r="J356" s="1">
        <v>2.45666382398766E-5</v>
      </c>
      <c r="K356" s="1">
        <v>1.6316361348993199E-5</v>
      </c>
      <c r="L356" s="1">
        <v>3.5887567078463103E-5</v>
      </c>
    </row>
    <row r="357" spans="1:12" ht="15" customHeight="1" x14ac:dyDescent="0.25">
      <c r="A357" t="s">
        <v>27</v>
      </c>
      <c r="B357">
        <v>177</v>
      </c>
      <c r="C357">
        <v>3</v>
      </c>
      <c r="D357">
        <v>8</v>
      </c>
      <c r="E357">
        <v>4</v>
      </c>
      <c r="F357" t="s">
        <v>15</v>
      </c>
      <c r="G357" s="1">
        <v>6.3313817809673896E-4</v>
      </c>
      <c r="H357" s="1">
        <v>6.1229762136866099E-4</v>
      </c>
      <c r="I357" s="1">
        <v>6.6856280735167405E-4</v>
      </c>
      <c r="J357" s="1">
        <v>8.8697456479274906E-5</v>
      </c>
      <c r="K357" s="1">
        <v>6.20968545563845E-5</v>
      </c>
      <c r="L357" s="1">
        <v>1.4464190565070101E-4</v>
      </c>
    </row>
    <row r="358" spans="1:12" ht="15" customHeight="1" x14ac:dyDescent="0.25">
      <c r="A358" t="s">
        <v>28</v>
      </c>
      <c r="B358">
        <v>106</v>
      </c>
      <c r="C358">
        <v>2</v>
      </c>
      <c r="D358">
        <v>4</v>
      </c>
      <c r="E358">
        <v>2</v>
      </c>
      <c r="F358" t="s">
        <v>15</v>
      </c>
      <c r="G358" s="1">
        <v>1.58338174255274E-4</v>
      </c>
      <c r="H358" s="1">
        <v>1.57790332863182E-4</v>
      </c>
      <c r="I358" s="1">
        <v>1.5907678307050801E-4</v>
      </c>
      <c r="J358" s="1">
        <v>2.1550322940366398E-6</v>
      </c>
      <c r="K358" s="1">
        <v>1.6744269517319401E-6</v>
      </c>
      <c r="L358" s="1">
        <v>2.8137295943663801E-6</v>
      </c>
    </row>
    <row r="359" spans="1:12" ht="15" customHeight="1" x14ac:dyDescent="0.25">
      <c r="A359" t="s">
        <v>29</v>
      </c>
      <c r="B359">
        <v>104</v>
      </c>
      <c r="C359">
        <v>2</v>
      </c>
      <c r="D359">
        <v>4</v>
      </c>
      <c r="E359">
        <v>2</v>
      </c>
      <c r="F359" t="s">
        <v>15</v>
      </c>
      <c r="G359" s="1">
        <v>1.4315213631648199E-4</v>
      </c>
      <c r="H359" s="1">
        <v>1.4231890749577701E-4</v>
      </c>
      <c r="I359" s="1">
        <v>1.44193387040265E-4</v>
      </c>
      <c r="J359" s="1">
        <v>2.9798631514772699E-6</v>
      </c>
      <c r="K359" s="1">
        <v>2.3077672331117802E-6</v>
      </c>
      <c r="L359" s="1">
        <v>3.9656832382064198E-6</v>
      </c>
    </row>
    <row r="360" spans="1:12" ht="15" customHeight="1" x14ac:dyDescent="0.25">
      <c r="A360" t="s">
        <v>30</v>
      </c>
      <c r="B360">
        <v>104</v>
      </c>
      <c r="C360">
        <v>2</v>
      </c>
      <c r="D360">
        <v>4</v>
      </c>
      <c r="E360">
        <v>2</v>
      </c>
      <c r="F360" t="s">
        <v>15</v>
      </c>
      <c r="G360" s="1">
        <v>1.3308424638037799E-4</v>
      </c>
      <c r="H360" s="1">
        <v>1.3209006772528799E-4</v>
      </c>
      <c r="I360" s="1">
        <v>1.3520201755499301E-4</v>
      </c>
      <c r="J360" s="1">
        <v>4.6509275977780903E-6</v>
      </c>
      <c r="K360" s="1">
        <v>1.88186412556463E-6</v>
      </c>
      <c r="L360" s="1">
        <v>8.1048283959517403E-6</v>
      </c>
    </row>
    <row r="361" spans="1:12" ht="15" customHeight="1" x14ac:dyDescent="0.25">
      <c r="A361" t="s">
        <v>31</v>
      </c>
      <c r="B361">
        <v>116</v>
      </c>
      <c r="C361">
        <v>2</v>
      </c>
      <c r="D361">
        <v>4</v>
      </c>
      <c r="E361">
        <v>2</v>
      </c>
      <c r="F361" t="s">
        <v>15</v>
      </c>
      <c r="G361" s="1">
        <v>2.7298927990511901E-4</v>
      </c>
      <c r="H361" s="1">
        <v>2.6812080846591802E-4</v>
      </c>
      <c r="I361" s="1">
        <v>2.8066512258517198E-4</v>
      </c>
      <c r="J361" s="1">
        <v>1.94323575857668E-5</v>
      </c>
      <c r="K361" s="1">
        <v>1.46000392560953E-5</v>
      </c>
      <c r="L361" s="1">
        <v>2.5420633225998899E-5</v>
      </c>
    </row>
    <row r="362" spans="1:12" ht="15" customHeight="1" x14ac:dyDescent="0.25">
      <c r="A362" t="s">
        <v>32</v>
      </c>
      <c r="B362">
        <v>125</v>
      </c>
      <c r="C362">
        <v>2</v>
      </c>
      <c r="D362">
        <v>4</v>
      </c>
      <c r="E362">
        <v>2</v>
      </c>
      <c r="F362" t="s">
        <v>15</v>
      </c>
      <c r="G362" s="1">
        <v>3.43346334434015E-4</v>
      </c>
      <c r="H362" s="1">
        <v>3.40747237734886E-4</v>
      </c>
      <c r="I362" s="1">
        <v>3.4853221375574003E-4</v>
      </c>
      <c r="J362" s="1">
        <v>1.1710761311480799E-5</v>
      </c>
      <c r="K362" s="1">
        <v>5.9475586495819801E-6</v>
      </c>
      <c r="L362" s="1">
        <v>2.1115339857712499E-5</v>
      </c>
    </row>
    <row r="363" spans="1:12" ht="15" customHeight="1" x14ac:dyDescent="0.25">
      <c r="A363" t="s">
        <v>33</v>
      </c>
      <c r="B363">
        <v>115</v>
      </c>
      <c r="C363">
        <v>2</v>
      </c>
      <c r="D363">
        <v>4</v>
      </c>
      <c r="E363">
        <v>2</v>
      </c>
      <c r="F363" t="s">
        <v>15</v>
      </c>
      <c r="G363" s="1">
        <v>1.9418441656114801E-4</v>
      </c>
      <c r="H363" s="1">
        <v>1.93266661524298E-4</v>
      </c>
      <c r="I363" s="1">
        <v>1.9572404712963899E-4</v>
      </c>
      <c r="J363" s="1">
        <v>3.8471455595663802E-6</v>
      </c>
      <c r="K363" s="1">
        <v>2.4567967292901099E-6</v>
      </c>
      <c r="L363" s="1">
        <v>6.34688975148124E-6</v>
      </c>
    </row>
    <row r="364" spans="1:12" ht="15" customHeight="1" x14ac:dyDescent="0.25">
      <c r="A364" t="s">
        <v>34</v>
      </c>
      <c r="B364">
        <v>154</v>
      </c>
      <c r="C364">
        <v>2</v>
      </c>
      <c r="D364">
        <v>4</v>
      </c>
      <c r="E364">
        <v>2</v>
      </c>
      <c r="F364" t="s">
        <v>15</v>
      </c>
      <c r="G364" s="1">
        <v>1.39040908718392E-3</v>
      </c>
      <c r="H364" s="1">
        <v>1.37207026531843E-3</v>
      </c>
      <c r="I364" s="1">
        <v>1.4262111520401701E-3</v>
      </c>
      <c r="J364" s="1">
        <v>8.2973697743141795E-5</v>
      </c>
      <c r="K364" s="1">
        <v>4.6135291035756297E-5</v>
      </c>
      <c r="L364" s="1">
        <v>1.54284282571827E-4</v>
      </c>
    </row>
    <row r="365" spans="1:12" ht="15" customHeight="1" x14ac:dyDescent="0.25">
      <c r="A365" t="s">
        <v>35</v>
      </c>
      <c r="B365">
        <v>181</v>
      </c>
      <c r="C365">
        <v>8</v>
      </c>
      <c r="D365">
        <v>256</v>
      </c>
      <c r="E365">
        <v>96</v>
      </c>
      <c r="F365" t="s">
        <v>15</v>
      </c>
      <c r="G365" s="1">
        <v>2.9417497887409502E-3</v>
      </c>
      <c r="H365" s="1">
        <v>2.9253707394870502E-3</v>
      </c>
      <c r="I365" s="1">
        <v>2.9778860806730098E-3</v>
      </c>
      <c r="J365" s="1">
        <v>7.5222484110332502E-5</v>
      </c>
      <c r="K365" s="1">
        <v>5.1812860161817402E-5</v>
      </c>
      <c r="L365" s="1">
        <v>1.27037276406539E-4</v>
      </c>
    </row>
    <row r="366" spans="1:12" ht="15" customHeight="1" x14ac:dyDescent="0.25">
      <c r="A366" t="s">
        <v>36</v>
      </c>
      <c r="B366">
        <v>110</v>
      </c>
      <c r="C366">
        <v>3</v>
      </c>
      <c r="D366">
        <v>8</v>
      </c>
      <c r="E366">
        <v>4</v>
      </c>
      <c r="F366" t="s">
        <v>15</v>
      </c>
      <c r="G366" s="1">
        <v>2.02941143166237E-4</v>
      </c>
      <c r="H366" s="1">
        <v>2.00428410834193E-4</v>
      </c>
      <c r="I366" s="1">
        <v>2.07103111824113E-4</v>
      </c>
      <c r="J366" s="1">
        <v>1.08111860370932E-5</v>
      </c>
      <c r="K366" s="1">
        <v>5.7231983610883099E-6</v>
      </c>
      <c r="L366" s="1">
        <v>1.67416635932758E-5</v>
      </c>
    </row>
    <row r="367" spans="1:12" ht="15" customHeight="1" x14ac:dyDescent="0.25">
      <c r="A367" t="s">
        <v>37</v>
      </c>
      <c r="B367">
        <v>110</v>
      </c>
      <c r="C367">
        <v>3</v>
      </c>
      <c r="D367">
        <v>8</v>
      </c>
      <c r="E367">
        <v>4</v>
      </c>
      <c r="F367" t="s">
        <v>15</v>
      </c>
      <c r="G367" s="1">
        <v>1.97517168075143E-4</v>
      </c>
      <c r="H367" s="1">
        <v>1.9629050019307799E-4</v>
      </c>
      <c r="I367" s="1">
        <v>1.99990926995325E-4</v>
      </c>
      <c r="J367" s="1">
        <v>5.8626803517423399E-6</v>
      </c>
      <c r="K367" s="1">
        <v>3.4385030329174499E-6</v>
      </c>
      <c r="L367" s="1">
        <v>1.01521790395922E-5</v>
      </c>
    </row>
    <row r="368" spans="1:12" ht="15" customHeight="1" x14ac:dyDescent="0.25">
      <c r="A368" t="s">
        <v>38</v>
      </c>
      <c r="B368">
        <v>110</v>
      </c>
      <c r="C368">
        <v>3</v>
      </c>
      <c r="D368">
        <v>8</v>
      </c>
      <c r="E368">
        <v>4</v>
      </c>
      <c r="F368" t="s">
        <v>15</v>
      </c>
      <c r="G368" s="1">
        <v>2.02573726972464E-4</v>
      </c>
      <c r="H368" s="1">
        <v>1.9859647237009301E-4</v>
      </c>
      <c r="I368" s="1">
        <v>2.1910204687342999E-4</v>
      </c>
      <c r="J368" s="1">
        <v>2.2942296184565099E-5</v>
      </c>
      <c r="K368" s="1">
        <v>4.3993618851683896E-6</v>
      </c>
      <c r="L368" s="1">
        <v>5.1973253296618399E-5</v>
      </c>
    </row>
    <row r="369" spans="1:12" ht="15" customHeight="1" x14ac:dyDescent="0.25">
      <c r="A369" t="s">
        <v>39</v>
      </c>
      <c r="B369">
        <v>105</v>
      </c>
      <c r="C369">
        <v>2</v>
      </c>
      <c r="D369">
        <v>4</v>
      </c>
      <c r="E369">
        <v>2</v>
      </c>
      <c r="F369" t="s">
        <v>15</v>
      </c>
      <c r="G369" s="1">
        <v>1.5671829482230399E-4</v>
      </c>
      <c r="H369" s="1">
        <v>1.5579100981300399E-4</v>
      </c>
      <c r="I369" s="1">
        <v>1.58276130921844E-4</v>
      </c>
      <c r="J369" s="1">
        <v>3.8996209195813196E-6</v>
      </c>
      <c r="K369" s="1">
        <v>2.6545524107924801E-6</v>
      </c>
      <c r="L369" s="1">
        <v>5.5531280946075698E-6</v>
      </c>
    </row>
    <row r="370" spans="1:12" ht="15" customHeight="1" x14ac:dyDescent="0.25">
      <c r="A370" t="s">
        <v>40</v>
      </c>
      <c r="B370">
        <v>103</v>
      </c>
      <c r="C370">
        <v>2</v>
      </c>
      <c r="D370">
        <v>4</v>
      </c>
      <c r="E370">
        <v>2</v>
      </c>
      <c r="F370" t="s">
        <v>15</v>
      </c>
      <c r="G370" s="1">
        <v>1.3128539910240699E-4</v>
      </c>
      <c r="H370" s="1">
        <v>1.30232367915247E-4</v>
      </c>
      <c r="I370" s="1">
        <v>1.3334968023545699E-4</v>
      </c>
      <c r="J370" s="1">
        <v>4.8101137876833202E-6</v>
      </c>
      <c r="K370" s="1">
        <v>2.1749024249378599E-6</v>
      </c>
      <c r="L370" s="1">
        <v>8.7684927611929197E-6</v>
      </c>
    </row>
    <row r="371" spans="1:12" ht="15" customHeight="1" x14ac:dyDescent="0.25">
      <c r="A371" t="s">
        <v>41</v>
      </c>
      <c r="B371">
        <v>128</v>
      </c>
      <c r="C371">
        <v>3</v>
      </c>
      <c r="D371">
        <v>8</v>
      </c>
      <c r="E371">
        <v>8</v>
      </c>
      <c r="F371" t="s">
        <v>15</v>
      </c>
      <c r="G371" s="1">
        <v>1.5548139890576101E-3</v>
      </c>
      <c r="H371" s="1">
        <v>1.54669688989016E-3</v>
      </c>
      <c r="I371" s="1">
        <v>1.5715400849725101E-3</v>
      </c>
      <c r="J371" s="1">
        <v>3.99799422769953E-5</v>
      </c>
      <c r="K371" s="1">
        <v>2.4994163555549399E-5</v>
      </c>
      <c r="L371" s="1">
        <v>6.4596070749118494E-5</v>
      </c>
    </row>
    <row r="372" spans="1:12" ht="15" customHeight="1" x14ac:dyDescent="0.25">
      <c r="A372" t="s">
        <v>42</v>
      </c>
      <c r="B372">
        <v>113</v>
      </c>
      <c r="C372">
        <v>5</v>
      </c>
      <c r="D372">
        <v>32</v>
      </c>
      <c r="E372">
        <v>4</v>
      </c>
      <c r="F372" t="s">
        <v>15</v>
      </c>
      <c r="G372" s="1">
        <v>2.5701312893500498E-4</v>
      </c>
      <c r="H372" s="1">
        <v>2.54287456416092E-4</v>
      </c>
      <c r="I372" s="1">
        <v>2.6853059228218701E-4</v>
      </c>
      <c r="J372" s="1">
        <v>1.5641332606432601E-5</v>
      </c>
      <c r="K372" s="1">
        <v>4.9761396831443401E-6</v>
      </c>
      <c r="L372" s="1">
        <v>3.3976578819623702E-5</v>
      </c>
    </row>
    <row r="373" spans="1:12" ht="15" customHeight="1" x14ac:dyDescent="0.25">
      <c r="A373" t="s">
        <v>43</v>
      </c>
      <c r="B373">
        <v>241</v>
      </c>
      <c r="C373">
        <v>2</v>
      </c>
      <c r="D373">
        <v>4</v>
      </c>
      <c r="E373">
        <v>2</v>
      </c>
      <c r="F373" t="s">
        <v>15</v>
      </c>
      <c r="G373" s="1">
        <v>3.17901275745575E-2</v>
      </c>
      <c r="H373" s="1">
        <v>3.1601489462493797E-2</v>
      </c>
      <c r="I373" s="1">
        <v>3.2129426843844101E-2</v>
      </c>
      <c r="J373" s="1">
        <v>5.2703423959352699E-4</v>
      </c>
      <c r="K373" s="1">
        <v>3.3728760605036199E-4</v>
      </c>
      <c r="L373" s="1">
        <v>9.0766676146065799E-4</v>
      </c>
    </row>
    <row r="374" spans="1:12" ht="15" customHeight="1" x14ac:dyDescent="0.25">
      <c r="A374" t="s">
        <v>44</v>
      </c>
      <c r="B374">
        <v>241</v>
      </c>
      <c r="C374">
        <v>2</v>
      </c>
      <c r="D374">
        <v>4</v>
      </c>
      <c r="E374">
        <v>2</v>
      </c>
      <c r="F374" t="s">
        <v>15</v>
      </c>
      <c r="G374" s="1">
        <v>3.1821593756340201E-2</v>
      </c>
      <c r="H374" s="1">
        <v>3.1581947039334403E-2</v>
      </c>
      <c r="I374" s="1">
        <v>3.2037578003322201E-2</v>
      </c>
      <c r="J374" s="1">
        <v>4.9626637661070896E-4</v>
      </c>
      <c r="K374" s="1">
        <v>3.5311102153294202E-4</v>
      </c>
      <c r="L374" s="1">
        <v>6.9988290443410604E-4</v>
      </c>
    </row>
    <row r="375" spans="1:12" ht="15" customHeight="1" x14ac:dyDescent="0.25">
      <c r="A375" t="s">
        <v>45</v>
      </c>
      <c r="B375">
        <v>518</v>
      </c>
      <c r="C375">
        <v>2</v>
      </c>
      <c r="D375">
        <v>4</v>
      </c>
      <c r="E375">
        <v>2</v>
      </c>
      <c r="F375" t="s">
        <v>15</v>
      </c>
      <c r="G375">
        <v>0.54048030626533194</v>
      </c>
      <c r="H375">
        <v>0.53809641253610596</v>
      </c>
      <c r="I375">
        <v>0.54309908125530104</v>
      </c>
      <c r="J375" s="1">
        <v>2.75651359126211E-3</v>
      </c>
      <c r="K375" s="1">
        <v>1.4342522792033601E-3</v>
      </c>
      <c r="L375" s="1">
        <v>3.8785091808274099E-3</v>
      </c>
    </row>
    <row r="376" spans="1:12" ht="15" customHeight="1" x14ac:dyDescent="0.25">
      <c r="A376" t="s">
        <v>46</v>
      </c>
      <c r="B376">
        <v>265</v>
      </c>
      <c r="C376">
        <v>2</v>
      </c>
      <c r="D376">
        <v>4</v>
      </c>
      <c r="E376">
        <v>2</v>
      </c>
      <c r="F376" t="s">
        <v>15</v>
      </c>
      <c r="G376">
        <v>0.31510892031171001</v>
      </c>
      <c r="H376">
        <v>0.30975184999406302</v>
      </c>
      <c r="I376">
        <v>0.31843526395969002</v>
      </c>
      <c r="J376" s="1">
        <v>4.97985929443822E-3</v>
      </c>
      <c r="K376" s="1">
        <v>1.9506262108697501E-3</v>
      </c>
      <c r="L376" s="1">
        <v>6.7784500211084597E-3</v>
      </c>
    </row>
    <row r="377" spans="1:12" ht="15" customHeight="1" x14ac:dyDescent="0.25">
      <c r="A377" t="s">
        <v>47</v>
      </c>
      <c r="B377">
        <v>323</v>
      </c>
      <c r="C377">
        <v>10</v>
      </c>
      <c r="D377">
        <v>1024</v>
      </c>
      <c r="E377">
        <v>640</v>
      </c>
      <c r="F377" t="s">
        <v>15</v>
      </c>
      <c r="G377" s="1">
        <v>2.3603927003591301E-2</v>
      </c>
      <c r="H377" s="1">
        <v>2.29307787804842E-2</v>
      </c>
      <c r="I377" s="1">
        <v>2.5465225557577399E-2</v>
      </c>
      <c r="J377" s="1">
        <v>2.41283371649984E-3</v>
      </c>
      <c r="K377" s="1">
        <v>8.1583849654986995E-4</v>
      </c>
      <c r="L377" s="1">
        <v>4.6366581584207202E-3</v>
      </c>
    </row>
    <row r="378" spans="1:12" ht="15" customHeight="1" x14ac:dyDescent="0.25">
      <c r="A378" t="s">
        <v>48</v>
      </c>
      <c r="B378">
        <v>104</v>
      </c>
      <c r="C378">
        <v>2</v>
      </c>
      <c r="D378">
        <v>4</v>
      </c>
      <c r="E378">
        <v>2</v>
      </c>
      <c r="F378" t="s">
        <v>15</v>
      </c>
      <c r="G378" s="1">
        <v>1.43761271425893E-4</v>
      </c>
      <c r="H378" s="1">
        <v>1.4254948677204401E-4</v>
      </c>
      <c r="I378" s="1">
        <v>1.46080237963467E-4</v>
      </c>
      <c r="J378" s="1">
        <v>5.3211151422010702E-6</v>
      </c>
      <c r="K378" s="1">
        <v>3.3994289406938999E-6</v>
      </c>
      <c r="L378" s="1">
        <v>9.1964305279924203E-6</v>
      </c>
    </row>
    <row r="379" spans="1:12" ht="15" customHeight="1" x14ac:dyDescent="0.25">
      <c r="A379" t="s">
        <v>49</v>
      </c>
      <c r="B379">
        <v>106</v>
      </c>
      <c r="C379">
        <v>2</v>
      </c>
      <c r="D379">
        <v>4</v>
      </c>
      <c r="E379">
        <v>2</v>
      </c>
      <c r="F379" t="s">
        <v>15</v>
      </c>
      <c r="G379" s="1">
        <v>1.3288547118548401E-4</v>
      </c>
      <c r="H379" s="1">
        <v>1.3184803436197E-4</v>
      </c>
      <c r="I379" s="1">
        <v>1.3524876869451701E-4</v>
      </c>
      <c r="J379" s="1">
        <v>5.0787136143145904E-6</v>
      </c>
      <c r="K379" s="1">
        <v>3.2126147599817699E-6</v>
      </c>
      <c r="L379" s="1">
        <v>8.2225194426306495E-6</v>
      </c>
    </row>
    <row r="380" spans="1:12" ht="15" customHeight="1" x14ac:dyDescent="0.25">
      <c r="A380" t="s">
        <v>50</v>
      </c>
      <c r="B380">
        <v>107</v>
      </c>
      <c r="C380">
        <v>2</v>
      </c>
      <c r="D380">
        <v>4</v>
      </c>
      <c r="E380">
        <v>2</v>
      </c>
      <c r="F380" t="s">
        <v>15</v>
      </c>
      <c r="G380" s="1">
        <v>1.3420319055095899E-4</v>
      </c>
      <c r="H380" s="1">
        <v>1.32878934144972E-4</v>
      </c>
      <c r="I380" s="1">
        <v>1.3791220906037501E-4</v>
      </c>
      <c r="J380" s="1">
        <v>6.63017952402904E-6</v>
      </c>
      <c r="K380" s="1">
        <v>2.82966695483317E-6</v>
      </c>
      <c r="L380" s="1">
        <v>1.2795685827390899E-5</v>
      </c>
    </row>
    <row r="381" spans="1:12" ht="15" customHeight="1" x14ac:dyDescent="0.25">
      <c r="A381" t="s">
        <v>51</v>
      </c>
      <c r="B381">
        <v>110</v>
      </c>
      <c r="C381">
        <v>2</v>
      </c>
      <c r="D381">
        <v>4</v>
      </c>
      <c r="E381">
        <v>2</v>
      </c>
      <c r="F381" t="s">
        <v>15</v>
      </c>
      <c r="G381" s="1">
        <v>1.63520713524512E-4</v>
      </c>
      <c r="H381" s="1">
        <v>1.6266125141206199E-4</v>
      </c>
      <c r="I381" s="1">
        <v>1.6457535735839299E-4</v>
      </c>
      <c r="J381" s="1">
        <v>3.1749785309208899E-6</v>
      </c>
      <c r="K381" s="1">
        <v>2.40396028980102E-6</v>
      </c>
      <c r="L381" s="1">
        <v>4.2767071967737903E-6</v>
      </c>
    </row>
    <row r="382" spans="1:12" ht="15" customHeight="1" x14ac:dyDescent="0.25">
      <c r="A382" t="s">
        <v>52</v>
      </c>
      <c r="B382">
        <v>105</v>
      </c>
      <c r="C382">
        <v>2</v>
      </c>
      <c r="D382">
        <v>4</v>
      </c>
      <c r="E382">
        <v>2</v>
      </c>
      <c r="F382" t="s">
        <v>15</v>
      </c>
      <c r="G382" s="1">
        <v>1.1502488206325799E-4</v>
      </c>
      <c r="H382" s="1">
        <v>1.14296084745421E-4</v>
      </c>
      <c r="I382" s="1">
        <v>1.16106480049755E-4</v>
      </c>
      <c r="J382" s="1">
        <v>2.97146886860487E-6</v>
      </c>
      <c r="K382" s="1">
        <v>2.3034187246727301E-6</v>
      </c>
      <c r="L382" s="1">
        <v>3.77900441309012E-6</v>
      </c>
    </row>
    <row r="383" spans="1:12" ht="15" customHeight="1" x14ac:dyDescent="0.25">
      <c r="A383" t="s">
        <v>53</v>
      </c>
      <c r="B383">
        <v>116</v>
      </c>
      <c r="C383">
        <v>3</v>
      </c>
      <c r="D383">
        <v>8</v>
      </c>
      <c r="E383">
        <v>4</v>
      </c>
      <c r="F383" t="s">
        <v>15</v>
      </c>
      <c r="G383" s="1">
        <v>3.8646211373047698E-4</v>
      </c>
      <c r="H383" s="1">
        <v>3.84590193333413E-4</v>
      </c>
      <c r="I383" s="1">
        <v>3.8886015756347701E-4</v>
      </c>
      <c r="J383" s="1">
        <v>6.8216032339235897E-6</v>
      </c>
      <c r="K383" s="1">
        <v>5.3343227460999499E-6</v>
      </c>
      <c r="L383" s="1">
        <v>9.2876115318913804E-6</v>
      </c>
    </row>
    <row r="384" spans="1:12" ht="15" customHeight="1" x14ac:dyDescent="0.25">
      <c r="A384" t="s">
        <v>54</v>
      </c>
      <c r="B384">
        <v>113</v>
      </c>
      <c r="C384">
        <v>3</v>
      </c>
      <c r="D384">
        <v>8</v>
      </c>
      <c r="E384">
        <v>4</v>
      </c>
      <c r="F384" t="s">
        <v>15</v>
      </c>
      <c r="G384" s="1">
        <v>2.4108255746301999E-4</v>
      </c>
      <c r="H384" s="1">
        <v>2.3996736996064101E-4</v>
      </c>
      <c r="I384" s="1">
        <v>2.4265894662499801E-4</v>
      </c>
      <c r="J384" s="1">
        <v>4.4139674092632098E-6</v>
      </c>
      <c r="K384" s="1">
        <v>3.5586616857478201E-6</v>
      </c>
      <c r="L384" s="1">
        <v>5.4240225797351898E-6</v>
      </c>
    </row>
    <row r="385" spans="1:12" ht="15" customHeight="1" x14ac:dyDescent="0.25">
      <c r="A385" t="s">
        <v>55</v>
      </c>
      <c r="B385">
        <v>145</v>
      </c>
      <c r="C385">
        <v>4</v>
      </c>
      <c r="D385">
        <v>16</v>
      </c>
      <c r="E385">
        <v>8</v>
      </c>
      <c r="F385" t="s">
        <v>15</v>
      </c>
      <c r="G385" s="1">
        <v>9.3407918964729907E-3</v>
      </c>
      <c r="H385" s="1">
        <v>9.2845460148000096E-3</v>
      </c>
      <c r="I385" s="1">
        <v>9.4581280133970505E-3</v>
      </c>
      <c r="J385" s="1">
        <v>2.0741059192863699E-4</v>
      </c>
      <c r="K385" s="1">
        <v>1.11338196300965E-4</v>
      </c>
      <c r="L385" s="1">
        <v>3.6516964068874298E-4</v>
      </c>
    </row>
    <row r="386" spans="1:12" ht="15" customHeight="1" x14ac:dyDescent="0.25">
      <c r="A386" t="s">
        <v>56</v>
      </c>
      <c r="B386">
        <v>357</v>
      </c>
      <c r="C386">
        <v>14</v>
      </c>
      <c r="D386">
        <v>16384</v>
      </c>
      <c r="E386">
        <v>320</v>
      </c>
      <c r="F386" t="s">
        <v>15</v>
      </c>
      <c r="G386">
        <v>0.51648198539381396</v>
      </c>
      <c r="H386">
        <v>0.51220634992932901</v>
      </c>
      <c r="I386">
        <v>0.52052517083454097</v>
      </c>
      <c r="J386" s="1">
        <v>4.8013420846604602E-3</v>
      </c>
      <c r="K386" s="1">
        <v>3.6297833818632001E-3</v>
      </c>
      <c r="L386" s="1">
        <v>5.6828443202723497E-3</v>
      </c>
    </row>
    <row r="387" spans="1:12" ht="15" customHeight="1" x14ac:dyDescent="0.25">
      <c r="A387" t="s">
        <v>57</v>
      </c>
      <c r="B387">
        <v>118</v>
      </c>
      <c r="C387">
        <v>4</v>
      </c>
      <c r="D387">
        <v>16</v>
      </c>
      <c r="E387">
        <v>6</v>
      </c>
      <c r="F387" t="s">
        <v>15</v>
      </c>
      <c r="G387" s="1">
        <v>4.2583482660389697E-4</v>
      </c>
      <c r="H387" s="1">
        <v>4.2386042020328598E-4</v>
      </c>
      <c r="I387" s="1">
        <v>4.2881708055615502E-4</v>
      </c>
      <c r="J387" s="1">
        <v>7.9691001066852596E-6</v>
      </c>
      <c r="K387" s="1">
        <v>6.1078155967543799E-6</v>
      </c>
      <c r="L387" s="1">
        <v>1.20488961413566E-5</v>
      </c>
    </row>
    <row r="388" spans="1:12" ht="15" customHeight="1" x14ac:dyDescent="0.25">
      <c r="A388" t="s">
        <v>58</v>
      </c>
      <c r="B388">
        <v>164</v>
      </c>
      <c r="C388">
        <v>4</v>
      </c>
      <c r="D388">
        <v>16</v>
      </c>
      <c r="E388">
        <v>8</v>
      </c>
      <c r="F388" t="s">
        <v>15</v>
      </c>
      <c r="G388" s="1">
        <v>2.58082210319447E-4</v>
      </c>
      <c r="H388" s="1">
        <v>2.5596631392719901E-4</v>
      </c>
      <c r="I388" s="1">
        <v>2.6215281913486799E-4</v>
      </c>
      <c r="J388" s="1">
        <v>9.5515618721635493E-6</v>
      </c>
      <c r="K388" s="1">
        <v>5.2404296412406201E-6</v>
      </c>
      <c r="L388" s="1">
        <v>1.54399350691493E-5</v>
      </c>
    </row>
    <row r="389" spans="1:12" ht="15" customHeight="1" x14ac:dyDescent="0.25">
      <c r="A389" t="s">
        <v>59</v>
      </c>
      <c r="B389">
        <v>105</v>
      </c>
      <c r="C389">
        <v>2</v>
      </c>
      <c r="D389">
        <v>4</v>
      </c>
      <c r="E389">
        <v>2</v>
      </c>
      <c r="F389" t="s">
        <v>15</v>
      </c>
      <c r="G389" s="1">
        <v>1.19508919187915E-4</v>
      </c>
      <c r="H389" s="1">
        <v>1.18439688255154E-4</v>
      </c>
      <c r="I389" s="1">
        <v>1.21297409819987E-4</v>
      </c>
      <c r="J389" s="1">
        <v>4.6341256439377597E-6</v>
      </c>
      <c r="K389" s="1">
        <v>3.1287361546673E-6</v>
      </c>
      <c r="L389" s="1">
        <v>6.7392659209534601E-6</v>
      </c>
    </row>
    <row r="390" spans="1:12" ht="15" customHeight="1" x14ac:dyDescent="0.25">
      <c r="A390" t="s">
        <v>60</v>
      </c>
      <c r="B390">
        <v>118</v>
      </c>
      <c r="C390">
        <v>3</v>
      </c>
      <c r="D390">
        <v>8</v>
      </c>
      <c r="E390">
        <v>4</v>
      </c>
      <c r="F390" t="s">
        <v>15</v>
      </c>
      <c r="G390" s="1">
        <v>4.9087396235609798E-4</v>
      </c>
      <c r="H390" s="1">
        <v>4.8457233337832701E-4</v>
      </c>
      <c r="I390" s="1">
        <v>5.0191041013770304E-4</v>
      </c>
      <c r="J390" s="1">
        <v>2.5932335280668898E-5</v>
      </c>
      <c r="K390" s="1">
        <v>1.83796253145053E-5</v>
      </c>
      <c r="L390" s="1">
        <v>3.9913489984062298E-5</v>
      </c>
    </row>
    <row r="391" spans="1:12" ht="15" customHeight="1" x14ac:dyDescent="0.25">
      <c r="A391" t="s">
        <v>61</v>
      </c>
      <c r="B391">
        <v>123</v>
      </c>
      <c r="C391">
        <v>2</v>
      </c>
      <c r="D391">
        <v>4</v>
      </c>
      <c r="E391">
        <v>2</v>
      </c>
      <c r="F391" t="s">
        <v>15</v>
      </c>
      <c r="G391" s="1">
        <v>6.7805737351450299E-4</v>
      </c>
      <c r="H391" s="1">
        <v>6.7089879498337997E-4</v>
      </c>
      <c r="I391" s="1">
        <v>6.9049623872055295E-4</v>
      </c>
      <c r="J391" s="1">
        <v>3.0730515227276403E-5</v>
      </c>
      <c r="K391" s="1">
        <v>1.8645751970087102E-5</v>
      </c>
      <c r="L391" s="1">
        <v>5.27370167240252E-5</v>
      </c>
    </row>
    <row r="392" spans="1:12" ht="15" customHeight="1" x14ac:dyDescent="0.25">
      <c r="A392" t="s">
        <v>62</v>
      </c>
      <c r="B392">
        <v>116</v>
      </c>
      <c r="C392">
        <v>3</v>
      </c>
      <c r="D392">
        <v>8</v>
      </c>
      <c r="E392">
        <v>4</v>
      </c>
      <c r="F392" t="s">
        <v>15</v>
      </c>
      <c r="G392" s="1">
        <v>3.71257113911548E-4</v>
      </c>
      <c r="H392" s="1">
        <v>3.6906534695598599E-4</v>
      </c>
      <c r="I392" s="1">
        <v>3.7441598299435699E-4</v>
      </c>
      <c r="J392" s="1">
        <v>8.7622994408576908E-6</v>
      </c>
      <c r="K392" s="1">
        <v>6.8458989707964001E-6</v>
      </c>
      <c r="L392" s="1">
        <v>1.2537611898747001E-5</v>
      </c>
    </row>
    <row r="393" spans="1:12" ht="15" customHeight="1" x14ac:dyDescent="0.25">
      <c r="A393" t="s">
        <v>63</v>
      </c>
      <c r="B393">
        <v>137</v>
      </c>
      <c r="C393">
        <v>3</v>
      </c>
      <c r="D393">
        <v>8</v>
      </c>
      <c r="E393">
        <v>4</v>
      </c>
      <c r="F393" t="s">
        <v>15</v>
      </c>
      <c r="G393" s="1">
        <v>5.7313264206143198E-4</v>
      </c>
      <c r="H393" s="1">
        <v>5.6370809777422904E-4</v>
      </c>
      <c r="I393" s="1">
        <v>6.0597183733851901E-4</v>
      </c>
      <c r="J393" s="1">
        <v>4.9671734929903602E-5</v>
      </c>
      <c r="K393" s="1">
        <v>1.89864810779342E-5</v>
      </c>
      <c r="L393" s="1">
        <v>1.0644645827723799E-4</v>
      </c>
    </row>
    <row r="394" spans="1:12" ht="15" customHeight="1" x14ac:dyDescent="0.25">
      <c r="A394" t="s">
        <v>64</v>
      </c>
      <c r="B394">
        <v>106</v>
      </c>
      <c r="C394">
        <v>2</v>
      </c>
      <c r="D394">
        <v>4</v>
      </c>
      <c r="E394">
        <v>2</v>
      </c>
      <c r="F394" t="s">
        <v>15</v>
      </c>
      <c r="G394" s="1">
        <v>1.54922446044908E-4</v>
      </c>
      <c r="H394" s="1">
        <v>1.5238295942891401E-4</v>
      </c>
      <c r="I394" s="1">
        <v>1.6030664903503999E-4</v>
      </c>
      <c r="J394" s="1">
        <v>1.15771387230439E-5</v>
      </c>
      <c r="K394" s="1">
        <v>3.9924824823427401E-6</v>
      </c>
      <c r="L394" s="1">
        <v>1.8617865034232001E-5</v>
      </c>
    </row>
    <row r="395" spans="1:12" ht="15" customHeight="1" x14ac:dyDescent="0.25">
      <c r="A395" t="s">
        <v>65</v>
      </c>
      <c r="B395">
        <v>111</v>
      </c>
      <c r="C395">
        <v>2</v>
      </c>
      <c r="D395">
        <v>4</v>
      </c>
      <c r="E395">
        <v>2</v>
      </c>
      <c r="F395" t="s">
        <v>15</v>
      </c>
      <c r="G395" s="1">
        <v>1.81638487784287E-4</v>
      </c>
      <c r="H395" s="1">
        <v>1.7929206079226299E-4</v>
      </c>
      <c r="I395" s="1">
        <v>1.8786033776645601E-4</v>
      </c>
      <c r="J395" s="1">
        <v>1.1822978676340501E-5</v>
      </c>
      <c r="K395" s="1">
        <v>5.26735463584239E-6</v>
      </c>
      <c r="L395" s="1">
        <v>2.2211018386510801E-5</v>
      </c>
    </row>
    <row r="396" spans="1:12" ht="15" customHeight="1" x14ac:dyDescent="0.25">
      <c r="A396" t="s">
        <v>66</v>
      </c>
      <c r="B396">
        <v>131</v>
      </c>
      <c r="C396">
        <v>2</v>
      </c>
      <c r="D396">
        <v>4</v>
      </c>
      <c r="E396">
        <v>4</v>
      </c>
      <c r="F396" t="s">
        <v>15</v>
      </c>
      <c r="G396" s="1">
        <v>3.8847390940939302E-4</v>
      </c>
      <c r="H396" s="1">
        <v>3.8638950530283398E-4</v>
      </c>
      <c r="I396" s="1">
        <v>3.9125756663021697E-4</v>
      </c>
      <c r="J396" s="1">
        <v>8.3239111262787094E-6</v>
      </c>
      <c r="K396" s="1">
        <v>6.3117812952591496E-6</v>
      </c>
      <c r="L396" s="1">
        <v>1.2311571962364801E-5</v>
      </c>
    </row>
    <row r="397" spans="1:12" ht="15" customHeight="1" x14ac:dyDescent="0.25">
      <c r="A397" t="s">
        <v>67</v>
      </c>
      <c r="B397">
        <v>117</v>
      </c>
      <c r="C397">
        <v>2</v>
      </c>
      <c r="D397">
        <v>4</v>
      </c>
      <c r="E397">
        <v>2</v>
      </c>
      <c r="F397" t="s">
        <v>15</v>
      </c>
      <c r="G397" s="1">
        <v>3.73243994283291E-4</v>
      </c>
      <c r="H397" s="1">
        <v>3.7089477296291397E-4</v>
      </c>
      <c r="I397" s="1">
        <v>3.7721614212639902E-4</v>
      </c>
      <c r="J397" s="1">
        <v>1.05849443523392E-5</v>
      </c>
      <c r="K397" s="1">
        <v>6.6837393998955598E-6</v>
      </c>
      <c r="L397" s="1">
        <v>1.86339798353307E-5</v>
      </c>
    </row>
    <row r="398" spans="1:12" ht="15" customHeight="1" x14ac:dyDescent="0.25">
      <c r="A398" t="s">
        <v>68</v>
      </c>
      <c r="B398">
        <v>172</v>
      </c>
      <c r="C398">
        <v>3</v>
      </c>
      <c r="D398">
        <v>8</v>
      </c>
      <c r="E398">
        <v>4</v>
      </c>
      <c r="F398" t="s">
        <v>15</v>
      </c>
      <c r="G398" s="1">
        <v>2.55166877530325E-3</v>
      </c>
      <c r="H398" s="1">
        <v>2.5363471632739898E-3</v>
      </c>
      <c r="I398" s="1">
        <v>2.57155620351122E-3</v>
      </c>
      <c r="J398" s="1">
        <v>5.70408604815111E-5</v>
      </c>
      <c r="K398" s="1">
        <v>4.6271820483736499E-5</v>
      </c>
      <c r="L398" s="1">
        <v>7.4195210027503097E-5</v>
      </c>
    </row>
    <row r="399" spans="1:12" ht="15" customHeight="1" x14ac:dyDescent="0.25">
      <c r="A399" t="s">
        <v>69</v>
      </c>
      <c r="B399">
        <v>133</v>
      </c>
      <c r="C399">
        <v>2</v>
      </c>
      <c r="D399">
        <v>4</v>
      </c>
      <c r="E399">
        <v>2</v>
      </c>
      <c r="F399" t="s">
        <v>15</v>
      </c>
      <c r="G399" s="1">
        <v>2.8018441008962102E-3</v>
      </c>
      <c r="H399" s="1">
        <v>2.7534912847716501E-3</v>
      </c>
      <c r="I399" s="1">
        <v>2.8814866602019699E-3</v>
      </c>
      <c r="J399" s="1">
        <v>1.9559613034684901E-4</v>
      </c>
      <c r="K399" s="1">
        <v>1.4730853284186801E-4</v>
      </c>
      <c r="L399" s="1">
        <v>2.7038032229243598E-4</v>
      </c>
    </row>
    <row r="400" spans="1:12" ht="15" customHeight="1" x14ac:dyDescent="0.25">
      <c r="A400" t="s">
        <v>70</v>
      </c>
      <c r="B400">
        <v>131</v>
      </c>
      <c r="C400">
        <v>6</v>
      </c>
      <c r="D400">
        <v>64</v>
      </c>
      <c r="E400">
        <v>12</v>
      </c>
      <c r="F400" t="s">
        <v>15</v>
      </c>
      <c r="G400" s="1">
        <v>2.07567386927895E-4</v>
      </c>
      <c r="H400" s="1">
        <v>2.0548546120000599E-4</v>
      </c>
      <c r="I400" s="1">
        <v>2.1633082412317599E-4</v>
      </c>
      <c r="J400" s="1">
        <v>1.18367885038005E-5</v>
      </c>
      <c r="K400" s="1">
        <v>2.9906613521870799E-6</v>
      </c>
      <c r="L400" s="1">
        <v>2.6502228208849199E-5</v>
      </c>
    </row>
    <row r="401" spans="1:12" ht="15" customHeight="1" x14ac:dyDescent="0.25">
      <c r="A401" t="s">
        <v>71</v>
      </c>
      <c r="B401">
        <v>109</v>
      </c>
      <c r="C401">
        <v>2</v>
      </c>
      <c r="D401">
        <v>4</v>
      </c>
      <c r="E401">
        <v>2</v>
      </c>
      <c r="F401" t="s">
        <v>15</v>
      </c>
      <c r="G401" s="1">
        <v>1.61106595786248E-4</v>
      </c>
      <c r="H401" s="1">
        <v>1.60270821713984E-4</v>
      </c>
      <c r="I401" s="1">
        <v>1.62174180840848E-4</v>
      </c>
      <c r="J401" s="1">
        <v>3.3917471682633299E-6</v>
      </c>
      <c r="K401" s="1">
        <v>2.7365428578387201E-6</v>
      </c>
      <c r="L401" s="1">
        <v>4.49801558406308E-6</v>
      </c>
    </row>
    <row r="402" spans="1:12" ht="15" customHeight="1" x14ac:dyDescent="0.25">
      <c r="A402" t="s">
        <v>72</v>
      </c>
      <c r="B402">
        <v>142</v>
      </c>
      <c r="C402">
        <v>3</v>
      </c>
      <c r="D402">
        <v>8</v>
      </c>
      <c r="E402">
        <v>4</v>
      </c>
      <c r="F402" t="s">
        <v>15</v>
      </c>
      <c r="G402" s="1">
        <v>5.4310120302701798E-4</v>
      </c>
      <c r="H402" s="1">
        <v>5.3894003402488102E-4</v>
      </c>
      <c r="I402" s="1">
        <v>5.4949820663732502E-4</v>
      </c>
      <c r="J402" s="1">
        <v>1.7122759057349802E-5</v>
      </c>
      <c r="K402" s="1">
        <v>1.3094111415014999E-5</v>
      </c>
      <c r="L402" s="1">
        <v>2.3986303079496701E-5</v>
      </c>
    </row>
    <row r="403" spans="1:12" ht="15" customHeight="1" x14ac:dyDescent="0.25">
      <c r="A403" t="s">
        <v>73</v>
      </c>
      <c r="B403">
        <v>170</v>
      </c>
      <c r="C403">
        <v>3</v>
      </c>
      <c r="D403">
        <v>8</v>
      </c>
      <c r="E403">
        <v>4</v>
      </c>
      <c r="F403" t="s">
        <v>15</v>
      </c>
      <c r="G403" s="1">
        <v>6.7241500684262004E-3</v>
      </c>
      <c r="H403" s="1">
        <v>6.6197484289758097E-3</v>
      </c>
      <c r="I403" s="1">
        <v>6.8890112428008398E-3</v>
      </c>
      <c r="J403" s="1">
        <v>3.6496598767434202E-4</v>
      </c>
      <c r="K403" s="1">
        <v>2.4980317972262799E-4</v>
      </c>
      <c r="L403" s="1">
        <v>5.4842139329203099E-4</v>
      </c>
    </row>
    <row r="404" spans="1:12" ht="15" customHeight="1" x14ac:dyDescent="0.25">
      <c r="A404" t="s">
        <v>74</v>
      </c>
      <c r="B404">
        <v>122</v>
      </c>
      <c r="C404">
        <v>3</v>
      </c>
      <c r="D404">
        <v>8</v>
      </c>
      <c r="E404">
        <v>4</v>
      </c>
      <c r="F404" t="s">
        <v>15</v>
      </c>
      <c r="G404" s="1">
        <v>9.1838917839461899E-4</v>
      </c>
      <c r="H404" s="1">
        <v>9.1324634524359602E-4</v>
      </c>
      <c r="I404" s="1">
        <v>9.2473558647898299E-4</v>
      </c>
      <c r="J404" s="1">
        <v>1.96156217397434E-5</v>
      </c>
      <c r="K404" s="1">
        <v>1.5818863834303401E-5</v>
      </c>
      <c r="L404" s="1">
        <v>2.45635411218217E-5</v>
      </c>
    </row>
    <row r="405" spans="1:12" ht="15" customHeight="1" x14ac:dyDescent="0.25">
      <c r="A405" t="s">
        <v>75</v>
      </c>
      <c r="B405">
        <v>104</v>
      </c>
      <c r="C405">
        <v>2</v>
      </c>
      <c r="D405">
        <v>4</v>
      </c>
      <c r="E405">
        <v>2</v>
      </c>
      <c r="F405" t="s">
        <v>15</v>
      </c>
      <c r="G405" s="1">
        <v>1.2033986216351501E-4</v>
      </c>
      <c r="H405" s="1">
        <v>1.1743614042357401E-4</v>
      </c>
      <c r="I405" s="1">
        <v>1.2556499326450799E-4</v>
      </c>
      <c r="J405" s="1">
        <v>1.24770166022941E-5</v>
      </c>
      <c r="K405" s="1">
        <v>8.5121731919044104E-6</v>
      </c>
      <c r="L405" s="1">
        <v>1.83752209475929E-5</v>
      </c>
    </row>
    <row r="406" spans="1:12" ht="15" customHeight="1" x14ac:dyDescent="0.25">
      <c r="A406" t="s">
        <v>76</v>
      </c>
      <c r="B406">
        <v>162</v>
      </c>
      <c r="C406">
        <v>6</v>
      </c>
      <c r="D406">
        <v>64</v>
      </c>
      <c r="E406">
        <v>16</v>
      </c>
      <c r="F406" t="s">
        <v>15</v>
      </c>
      <c r="G406" s="1">
        <v>6.0239196063159401E-3</v>
      </c>
      <c r="H406" s="1">
        <v>5.9560308485568101E-3</v>
      </c>
      <c r="I406" s="1">
        <v>6.20225293516476E-3</v>
      </c>
      <c r="J406" s="1">
        <v>3.2787789673569299E-4</v>
      </c>
      <c r="K406" s="1">
        <v>1.07576144298305E-4</v>
      </c>
      <c r="L406" s="1">
        <v>6.0805723060113395E-4</v>
      </c>
    </row>
    <row r="407" spans="1:12" ht="15" customHeight="1" x14ac:dyDescent="0.25">
      <c r="A407" t="s">
        <v>77</v>
      </c>
      <c r="B407">
        <v>253</v>
      </c>
      <c r="C407">
        <v>4</v>
      </c>
      <c r="D407">
        <v>16</v>
      </c>
      <c r="E407">
        <v>6</v>
      </c>
      <c r="F407" t="s">
        <v>15</v>
      </c>
      <c r="G407" s="1">
        <v>1.6962695793154999E-3</v>
      </c>
      <c r="H407" s="1">
        <v>1.6869872551872199E-3</v>
      </c>
      <c r="I407" s="1">
        <v>1.7070027090328099E-3</v>
      </c>
      <c r="J407" s="1">
        <v>3.3335267765895697E-5</v>
      </c>
      <c r="K407" s="1">
        <v>2.6597685366644002E-5</v>
      </c>
      <c r="L407" s="1">
        <v>4.3974209820994898E-5</v>
      </c>
    </row>
    <row r="408" spans="1:12" ht="15" customHeight="1" x14ac:dyDescent="0.25">
      <c r="A408" t="s">
        <v>78</v>
      </c>
      <c r="B408">
        <v>111</v>
      </c>
      <c r="C408">
        <v>2</v>
      </c>
      <c r="D408">
        <v>4</v>
      </c>
      <c r="E408">
        <v>2</v>
      </c>
      <c r="F408" t="s">
        <v>15</v>
      </c>
      <c r="G408" s="1">
        <v>1.85285300633609E-4</v>
      </c>
      <c r="H408" s="1">
        <v>1.8417370799369499E-4</v>
      </c>
      <c r="I408" s="1">
        <v>1.8715538283803701E-4</v>
      </c>
      <c r="J408" s="1">
        <v>4.8775301642457904E-6</v>
      </c>
      <c r="K408" s="1">
        <v>3.60397813226666E-6</v>
      </c>
      <c r="L408" s="1">
        <v>7.4289644524600199E-6</v>
      </c>
    </row>
    <row r="409" spans="1:12" ht="15" customHeight="1" x14ac:dyDescent="0.25">
      <c r="A409" t="s">
        <v>79</v>
      </c>
      <c r="B409">
        <v>208</v>
      </c>
      <c r="C409">
        <v>7</v>
      </c>
      <c r="D409">
        <v>128</v>
      </c>
      <c r="E409">
        <v>24</v>
      </c>
      <c r="F409" t="s">
        <v>15</v>
      </c>
      <c r="G409" s="1">
        <v>1.30133484836001E-3</v>
      </c>
      <c r="H409" s="1">
        <v>1.28708742833235E-3</v>
      </c>
      <c r="I409" s="1">
        <v>1.33057893126996E-3</v>
      </c>
      <c r="J409" s="1">
        <v>6.5213585134689102E-5</v>
      </c>
      <c r="K409" s="1">
        <v>3.0231124135084501E-5</v>
      </c>
      <c r="L409" s="1">
        <v>1.07703504984636E-4</v>
      </c>
    </row>
    <row r="410" spans="1:12" ht="15" customHeight="1" x14ac:dyDescent="0.25">
      <c r="A410" t="s">
        <v>80</v>
      </c>
      <c r="B410">
        <v>190</v>
      </c>
      <c r="C410">
        <v>5</v>
      </c>
      <c r="D410">
        <v>32</v>
      </c>
      <c r="E410">
        <v>5</v>
      </c>
      <c r="F410" t="s">
        <v>15</v>
      </c>
      <c r="G410">
        <v>3.8321509666735998</v>
      </c>
      <c r="H410">
        <v>3.7704809500282801</v>
      </c>
      <c r="I410">
        <v>3.94680199164819</v>
      </c>
      <c r="J410">
        <v>0.112508870196963</v>
      </c>
      <c r="K410" s="1">
        <v>2.8908890178648001E-3</v>
      </c>
      <c r="L410">
        <v>0.139529913826547</v>
      </c>
    </row>
    <row r="411" spans="1:12" ht="15" customHeight="1" x14ac:dyDescent="0.25">
      <c r="A411" t="s">
        <v>81</v>
      </c>
      <c r="B411">
        <v>118</v>
      </c>
      <c r="C411">
        <v>3</v>
      </c>
      <c r="D411">
        <v>8</v>
      </c>
      <c r="E411">
        <v>4</v>
      </c>
      <c r="F411" t="s">
        <v>15</v>
      </c>
      <c r="G411" s="1">
        <v>2.48415523801184E-4</v>
      </c>
      <c r="H411" s="1">
        <v>2.4626985741621899E-4</v>
      </c>
      <c r="I411" s="1">
        <v>2.5397913155540198E-4</v>
      </c>
      <c r="J411" s="1">
        <v>1.0730507144200501E-5</v>
      </c>
      <c r="K411" s="1">
        <v>5.26028574999255E-6</v>
      </c>
      <c r="L411" s="1">
        <v>2.0287258338312501E-5</v>
      </c>
    </row>
    <row r="412" spans="1:12" ht="15" customHeight="1" x14ac:dyDescent="0.25">
      <c r="A412" t="s">
        <v>82</v>
      </c>
      <c r="B412">
        <v>121</v>
      </c>
      <c r="C412">
        <v>4</v>
      </c>
      <c r="D412">
        <v>16</v>
      </c>
      <c r="E412">
        <v>4</v>
      </c>
      <c r="F412" t="s">
        <v>15</v>
      </c>
      <c r="G412" s="1">
        <v>1.0665182534569299E-3</v>
      </c>
      <c r="H412" s="1">
        <v>1.05427383978486E-3</v>
      </c>
      <c r="I412" s="1">
        <v>1.0917174901950201E-3</v>
      </c>
      <c r="J412" s="1">
        <v>5.7992771137868902E-5</v>
      </c>
      <c r="K412" s="1">
        <v>3.6571825227746603E-5</v>
      </c>
      <c r="L412" s="1">
        <v>1.0119791359350501E-4</v>
      </c>
    </row>
    <row r="413" spans="1:12" ht="15" customHeight="1" x14ac:dyDescent="0.25">
      <c r="A413" t="s">
        <v>83</v>
      </c>
      <c r="B413">
        <v>127</v>
      </c>
      <c r="C413">
        <v>2</v>
      </c>
      <c r="D413">
        <v>4</v>
      </c>
      <c r="E413">
        <v>2</v>
      </c>
      <c r="F413" t="s">
        <v>15</v>
      </c>
      <c r="G413" s="1">
        <v>6.0745685331923497E-4</v>
      </c>
      <c r="H413" s="1">
        <v>6.0467559881604096E-4</v>
      </c>
      <c r="I413" s="1">
        <v>6.1312721618303901E-4</v>
      </c>
      <c r="J413" s="1">
        <v>1.35247440910368E-5</v>
      </c>
      <c r="K413" s="1">
        <v>8.34897192581508E-6</v>
      </c>
      <c r="L413" s="1">
        <v>2.4395474067147601E-5</v>
      </c>
    </row>
    <row r="414" spans="1:12" ht="15" customHeight="1" x14ac:dyDescent="0.25">
      <c r="A414" t="s">
        <v>84</v>
      </c>
      <c r="B414">
        <v>108</v>
      </c>
      <c r="C414">
        <v>2</v>
      </c>
      <c r="D414">
        <v>4</v>
      </c>
      <c r="E414">
        <v>2</v>
      </c>
      <c r="F414" t="s">
        <v>15</v>
      </c>
      <c r="G414" s="1">
        <v>1.6354698037919301E-4</v>
      </c>
      <c r="H414" s="1">
        <v>1.6174538528411299E-4</v>
      </c>
      <c r="I414" s="1">
        <v>1.67709182553545E-4</v>
      </c>
      <c r="J414" s="1">
        <v>8.1674053964541499E-6</v>
      </c>
      <c r="K414" s="1">
        <v>3.7999071312148901E-6</v>
      </c>
      <c r="L414" s="1">
        <v>1.583652526595E-5</v>
      </c>
    </row>
    <row r="415" spans="1:12" ht="15" customHeight="1" x14ac:dyDescent="0.25">
      <c r="A415" t="s">
        <v>85</v>
      </c>
      <c r="B415">
        <v>183</v>
      </c>
      <c r="C415">
        <v>9</v>
      </c>
      <c r="D415">
        <v>512</v>
      </c>
      <c r="E415">
        <v>192</v>
      </c>
      <c r="F415" t="s">
        <v>15</v>
      </c>
      <c r="G415" s="1">
        <v>1.19315164937751E-2</v>
      </c>
      <c r="H415" s="1">
        <v>1.1831994284494E-2</v>
      </c>
      <c r="I415" s="1">
        <v>1.20497451219188E-2</v>
      </c>
      <c r="J415" s="1">
        <v>2.86587254948702E-4</v>
      </c>
      <c r="K415" s="1">
        <v>2.1318152998475601E-4</v>
      </c>
      <c r="L415" s="1">
        <v>3.8547280401004901E-4</v>
      </c>
    </row>
    <row r="416" spans="1:12" ht="15" customHeight="1" x14ac:dyDescent="0.25">
      <c r="A416" t="s">
        <v>86</v>
      </c>
      <c r="B416">
        <v>112</v>
      </c>
      <c r="C416">
        <v>2</v>
      </c>
      <c r="D416">
        <v>4</v>
      </c>
      <c r="E416">
        <v>2</v>
      </c>
      <c r="F416" t="s">
        <v>15</v>
      </c>
      <c r="G416" s="1">
        <v>2.06832178487395E-4</v>
      </c>
      <c r="H416" s="1">
        <v>2.05667601884138E-4</v>
      </c>
      <c r="I416" s="1">
        <v>2.0914250863906099E-4</v>
      </c>
      <c r="J416" s="1">
        <v>5.2855826595253804E-6</v>
      </c>
      <c r="K416" s="1">
        <v>3.7335318480433599E-6</v>
      </c>
      <c r="L416" s="1">
        <v>8.2243609336074099E-6</v>
      </c>
    </row>
    <row r="417" spans="1:12" ht="15" customHeight="1" x14ac:dyDescent="0.25">
      <c r="A417" t="s">
        <v>87</v>
      </c>
      <c r="B417">
        <v>130</v>
      </c>
      <c r="C417">
        <v>2</v>
      </c>
      <c r="D417">
        <v>4</v>
      </c>
      <c r="E417">
        <v>2</v>
      </c>
      <c r="F417" t="s">
        <v>15</v>
      </c>
      <c r="G417" s="1">
        <v>2.37268057204354E-3</v>
      </c>
      <c r="H417" s="1">
        <v>2.3496463608341902E-3</v>
      </c>
      <c r="I417" s="1">
        <v>2.4207824103773101E-3</v>
      </c>
      <c r="J417" s="1">
        <v>1.05411883511092E-4</v>
      </c>
      <c r="K417" s="1">
        <v>5.87480087276505E-5</v>
      </c>
      <c r="L417" s="1">
        <v>1.64504479934963E-4</v>
      </c>
    </row>
    <row r="418" spans="1:12" ht="15" customHeight="1" x14ac:dyDescent="0.25">
      <c r="A418" t="s">
        <v>88</v>
      </c>
      <c r="B418">
        <v>126</v>
      </c>
      <c r="C418">
        <v>2</v>
      </c>
      <c r="D418">
        <v>4</v>
      </c>
      <c r="E418">
        <v>2</v>
      </c>
      <c r="F418" t="s">
        <v>15</v>
      </c>
      <c r="G418" s="1">
        <v>1.3275801776064301E-3</v>
      </c>
      <c r="H418" s="1">
        <v>1.3045231549846899E-3</v>
      </c>
      <c r="I418" s="1">
        <v>1.3759820308379999E-3</v>
      </c>
      <c r="J418" s="1">
        <v>1.11571188178488E-4</v>
      </c>
      <c r="K418" s="1">
        <v>5.3830961901197702E-5</v>
      </c>
      <c r="L418" s="1">
        <v>2.0292279449267301E-4</v>
      </c>
    </row>
    <row r="419" spans="1:12" ht="15" customHeight="1" x14ac:dyDescent="0.25">
      <c r="A419" t="s">
        <v>89</v>
      </c>
      <c r="B419">
        <v>110</v>
      </c>
      <c r="C419">
        <v>2</v>
      </c>
      <c r="D419">
        <v>4</v>
      </c>
      <c r="E419">
        <v>2</v>
      </c>
      <c r="F419" t="s">
        <v>15</v>
      </c>
      <c r="G419" s="1">
        <v>1.9302630243023499E-4</v>
      </c>
      <c r="H419" s="1">
        <v>1.9025431190514201E-4</v>
      </c>
      <c r="I419" s="1">
        <v>1.9927244464316599E-4</v>
      </c>
      <c r="J419" s="1">
        <v>1.34747096355381E-5</v>
      </c>
      <c r="K419" s="1">
        <v>6.9739987013201504E-6</v>
      </c>
      <c r="L419" s="1">
        <v>2.4288545573807399E-5</v>
      </c>
    </row>
    <row r="420" spans="1:12" ht="15" customHeight="1" x14ac:dyDescent="0.25">
      <c r="A420" t="s">
        <v>90</v>
      </c>
      <c r="B420">
        <v>116</v>
      </c>
      <c r="C420">
        <v>3</v>
      </c>
      <c r="D420">
        <v>8</v>
      </c>
      <c r="E420">
        <v>3</v>
      </c>
      <c r="F420" t="s">
        <v>15</v>
      </c>
      <c r="G420" s="1">
        <v>4.3190437038620699E-4</v>
      </c>
      <c r="H420" s="1">
        <v>4.2957610943897999E-4</v>
      </c>
      <c r="I420" s="1">
        <v>4.3602782400255197E-4</v>
      </c>
      <c r="J420" s="1">
        <v>1.00391002071364E-5</v>
      </c>
      <c r="K420" s="1">
        <v>5.7000072519800499E-6</v>
      </c>
      <c r="L420" s="1">
        <v>1.9666820398484899E-5</v>
      </c>
    </row>
    <row r="421" spans="1:12" ht="15" customHeight="1" x14ac:dyDescent="0.25">
      <c r="A421" t="s">
        <v>91</v>
      </c>
      <c r="B421">
        <v>119</v>
      </c>
      <c r="C421">
        <v>2</v>
      </c>
      <c r="D421">
        <v>4</v>
      </c>
      <c r="E421">
        <v>2</v>
      </c>
      <c r="F421" t="s">
        <v>15</v>
      </c>
      <c r="G421" s="1">
        <v>2.9715045634114699E-4</v>
      </c>
      <c r="H421" s="1">
        <v>2.9330534182633601E-4</v>
      </c>
      <c r="I421" s="1">
        <v>3.0725039512401702E-4</v>
      </c>
      <c r="J421" s="1">
        <v>2.0359306519303201E-5</v>
      </c>
      <c r="K421" s="1">
        <v>8.0147111443053794E-6</v>
      </c>
      <c r="L421" s="1">
        <v>3.9164133856115902E-5</v>
      </c>
    </row>
    <row r="422" spans="1:12" ht="15" customHeight="1" x14ac:dyDescent="0.25">
      <c r="A422" t="s">
        <v>92</v>
      </c>
      <c r="B422">
        <v>260</v>
      </c>
      <c r="C422">
        <v>2</v>
      </c>
      <c r="D422">
        <v>4</v>
      </c>
      <c r="E422">
        <v>2</v>
      </c>
      <c r="F422" t="s">
        <v>15</v>
      </c>
      <c r="G422" s="1">
        <v>6.8513322486280096E-3</v>
      </c>
      <c r="H422" s="1">
        <v>6.7822742034434396E-3</v>
      </c>
      <c r="I422" s="1">
        <v>6.9604576574837304E-3</v>
      </c>
      <c r="J422" s="1">
        <v>2.4245359515070699E-4</v>
      </c>
      <c r="K422" s="1">
        <v>1.6200602953044899E-4</v>
      </c>
      <c r="L422" s="1">
        <v>3.8877870434497698E-4</v>
      </c>
    </row>
    <row r="423" spans="1:12" ht="15" customHeight="1" x14ac:dyDescent="0.25">
      <c r="A423" t="s">
        <v>93</v>
      </c>
      <c r="B423">
        <v>139</v>
      </c>
      <c r="C423">
        <v>3</v>
      </c>
      <c r="D423">
        <v>8</v>
      </c>
      <c r="E423">
        <v>4</v>
      </c>
      <c r="F423" t="s">
        <v>15</v>
      </c>
      <c r="G423" s="1">
        <v>5.3771042730028505E-4</v>
      </c>
      <c r="H423" s="1">
        <v>5.3371978991973801E-4</v>
      </c>
      <c r="I423" s="1">
        <v>5.4485097447121405E-4</v>
      </c>
      <c r="J423" s="1">
        <v>1.8138057522087799E-5</v>
      </c>
      <c r="K423" s="1">
        <v>1.08953483981104E-5</v>
      </c>
      <c r="L423" s="1">
        <v>2.7535935639861202E-5</v>
      </c>
    </row>
    <row r="424" spans="1:12" ht="15" customHeight="1" x14ac:dyDescent="0.25">
      <c r="A424" t="s">
        <v>94</v>
      </c>
      <c r="B424">
        <v>128</v>
      </c>
      <c r="C424">
        <v>3</v>
      </c>
      <c r="D424">
        <v>8</v>
      </c>
      <c r="E424">
        <v>4</v>
      </c>
      <c r="F424" t="s">
        <v>15</v>
      </c>
      <c r="G424" s="1">
        <v>1.87382477489507E-3</v>
      </c>
      <c r="H424" s="1">
        <v>1.85539171289938E-3</v>
      </c>
      <c r="I424" s="1">
        <v>1.91461764404229E-3</v>
      </c>
      <c r="J424" s="1">
        <v>8.7274522756929004E-5</v>
      </c>
      <c r="K424" s="1">
        <v>4.7277331392838899E-5</v>
      </c>
      <c r="L424" s="1">
        <v>1.47315774142014E-4</v>
      </c>
    </row>
    <row r="425" spans="1:12" ht="15" customHeight="1" x14ac:dyDescent="0.25">
      <c r="A425" t="s">
        <v>95</v>
      </c>
      <c r="B425">
        <v>120</v>
      </c>
      <c r="C425">
        <v>2</v>
      </c>
      <c r="D425">
        <v>4</v>
      </c>
      <c r="E425">
        <v>2</v>
      </c>
      <c r="F425" t="s">
        <v>15</v>
      </c>
      <c r="G425" s="1">
        <v>4.54549900737041E-4</v>
      </c>
      <c r="H425" s="1">
        <v>4.5155965486282302E-4</v>
      </c>
      <c r="I425" s="1">
        <v>4.61658496674051E-4</v>
      </c>
      <c r="J425" s="1">
        <v>1.39646088207909E-5</v>
      </c>
      <c r="K425" s="1">
        <v>6.6205867331501E-6</v>
      </c>
      <c r="L425" s="1">
        <v>2.5513803872554099E-5</v>
      </c>
    </row>
    <row r="426" spans="1:12" ht="15" customHeight="1" x14ac:dyDescent="0.25">
      <c r="A426" t="s">
        <v>96</v>
      </c>
      <c r="B426">
        <v>130</v>
      </c>
      <c r="C426">
        <v>2</v>
      </c>
      <c r="D426">
        <v>4</v>
      </c>
      <c r="E426">
        <v>2</v>
      </c>
      <c r="F426" t="s">
        <v>15</v>
      </c>
      <c r="G426" s="1">
        <v>3.8347471643341399E-3</v>
      </c>
      <c r="H426" s="1">
        <v>3.7995679824975601E-3</v>
      </c>
      <c r="I426" s="1">
        <v>3.8857474648688502E-3</v>
      </c>
      <c r="J426" s="1">
        <v>1.3729747410137999E-4</v>
      </c>
      <c r="K426" s="1">
        <v>9.7330314774438995E-5</v>
      </c>
      <c r="L426" s="1">
        <v>2.0490804237906899E-4</v>
      </c>
    </row>
    <row r="427" spans="1:12" ht="15" customHeight="1" x14ac:dyDescent="0.25">
      <c r="A427" t="s">
        <v>97</v>
      </c>
      <c r="B427">
        <v>166</v>
      </c>
      <c r="C427">
        <v>3</v>
      </c>
      <c r="D427">
        <v>8</v>
      </c>
      <c r="E427">
        <v>4</v>
      </c>
      <c r="F427" t="s">
        <v>15</v>
      </c>
      <c r="G427" s="1">
        <v>5.7989825825178302E-2</v>
      </c>
      <c r="H427" s="1">
        <v>5.7162644404169599E-2</v>
      </c>
      <c r="I427" s="1">
        <v>5.9879002938497003E-2</v>
      </c>
      <c r="J427" s="1">
        <v>2.23829567686678E-3</v>
      </c>
      <c r="K427" s="1">
        <v>4.8694497199615599E-4</v>
      </c>
      <c r="L427" s="1">
        <v>3.5908946493139401E-3</v>
      </c>
    </row>
    <row r="428" spans="1:12" ht="15" customHeight="1" x14ac:dyDescent="0.25">
      <c r="A428" t="s">
        <v>98</v>
      </c>
      <c r="B428">
        <v>109</v>
      </c>
      <c r="C428">
        <v>2</v>
      </c>
      <c r="D428">
        <v>4</v>
      </c>
      <c r="E428">
        <v>2</v>
      </c>
      <c r="F428" t="s">
        <v>15</v>
      </c>
      <c r="G428" s="1">
        <v>1.72702032498015E-4</v>
      </c>
      <c r="H428" s="1">
        <v>1.71726591541423E-4</v>
      </c>
      <c r="I428" s="1">
        <v>1.7377435277512299E-4</v>
      </c>
      <c r="J428" s="1">
        <v>3.6177322352400299E-6</v>
      </c>
      <c r="K428" s="1">
        <v>2.9457210317221199E-6</v>
      </c>
      <c r="L428" s="1">
        <v>4.5591342934306602E-6</v>
      </c>
    </row>
    <row r="429" spans="1:12" ht="15" customHeight="1" x14ac:dyDescent="0.25">
      <c r="A429" t="s">
        <v>99</v>
      </c>
      <c r="B429">
        <v>381</v>
      </c>
      <c r="C429">
        <v>4</v>
      </c>
      <c r="D429">
        <v>16</v>
      </c>
      <c r="E429">
        <v>8</v>
      </c>
      <c r="F429" t="s">
        <v>15</v>
      </c>
      <c r="G429">
        <v>0.26855493030782401</v>
      </c>
      <c r="H429">
        <v>0.262875970989698</v>
      </c>
      <c r="I429">
        <v>0.27737580329800599</v>
      </c>
      <c r="J429" s="1">
        <v>9.2010502885584902E-3</v>
      </c>
      <c r="K429" s="1">
        <v>3.4352747526423901E-3</v>
      </c>
      <c r="L429" s="1">
        <v>1.2882585170750501E-2</v>
      </c>
    </row>
    <row r="430" spans="1:12" ht="15" customHeight="1" x14ac:dyDescent="0.25">
      <c r="A430" t="s">
        <v>100</v>
      </c>
      <c r="B430">
        <v>128</v>
      </c>
      <c r="C430">
        <v>5</v>
      </c>
      <c r="D430">
        <v>32</v>
      </c>
      <c r="E430">
        <v>16</v>
      </c>
      <c r="F430" t="s">
        <v>15</v>
      </c>
      <c r="G430" s="1">
        <v>4.39528973829156E-4</v>
      </c>
      <c r="H430" s="1">
        <v>4.3706129192333499E-4</v>
      </c>
      <c r="I430" s="1">
        <v>4.4358948778565701E-4</v>
      </c>
      <c r="J430" s="1">
        <v>1.03000364188683E-5</v>
      </c>
      <c r="K430" s="1">
        <v>7.1474712213476201E-6</v>
      </c>
      <c r="L430" s="1">
        <v>1.7487224163643499E-5</v>
      </c>
    </row>
    <row r="431" spans="1:12" ht="15" customHeight="1" x14ac:dyDescent="0.25">
      <c r="A431" t="s">
        <v>101</v>
      </c>
      <c r="B431">
        <v>156</v>
      </c>
      <c r="C431">
        <v>4</v>
      </c>
      <c r="D431">
        <v>16</v>
      </c>
      <c r="E431">
        <v>8</v>
      </c>
      <c r="F431" t="s">
        <v>15</v>
      </c>
      <c r="G431" s="1">
        <v>3.5362721555281397E-2</v>
      </c>
      <c r="H431" s="1">
        <v>3.5080733926635202E-2</v>
      </c>
      <c r="I431" s="1">
        <v>3.6006899394646602E-2</v>
      </c>
      <c r="J431" s="1">
        <v>8.8249524551610599E-4</v>
      </c>
      <c r="K431" s="1">
        <v>3.8051433670532598E-4</v>
      </c>
      <c r="L431" s="1">
        <v>1.6259288658721099E-3</v>
      </c>
    </row>
    <row r="432" spans="1:12" ht="15" customHeight="1" x14ac:dyDescent="0.25">
      <c r="A432" t="s">
        <v>102</v>
      </c>
      <c r="B432">
        <v>286</v>
      </c>
      <c r="C432">
        <v>3</v>
      </c>
      <c r="D432">
        <v>8</v>
      </c>
      <c r="E432">
        <v>4</v>
      </c>
      <c r="F432" t="s">
        <v>15</v>
      </c>
      <c r="G432" s="1">
        <v>1.13761261370921E-2</v>
      </c>
      <c r="H432" s="1">
        <v>1.1198178816422299E-2</v>
      </c>
      <c r="I432" s="1">
        <v>1.20319310390214E-2</v>
      </c>
      <c r="J432" s="1">
        <v>8.0601568249796698E-4</v>
      </c>
      <c r="K432" s="1">
        <v>1.89584985698613E-4</v>
      </c>
      <c r="L432" s="1">
        <v>1.60218876012343E-3</v>
      </c>
    </row>
    <row r="433" spans="1:12" ht="15" customHeight="1" x14ac:dyDescent="0.25">
      <c r="A433" t="s">
        <v>103</v>
      </c>
      <c r="B433">
        <v>291</v>
      </c>
      <c r="C433">
        <v>5</v>
      </c>
      <c r="D433">
        <v>32</v>
      </c>
      <c r="E433">
        <v>16</v>
      </c>
      <c r="F433" t="s">
        <v>15</v>
      </c>
      <c r="G433" s="1">
        <v>1.02936659834044E-2</v>
      </c>
      <c r="H433" s="1">
        <v>1.01992894359485E-2</v>
      </c>
      <c r="I433" s="1">
        <v>1.04079741916879E-2</v>
      </c>
      <c r="J433" s="1">
        <v>2.7533539864967298E-4</v>
      </c>
      <c r="K433" s="1">
        <v>2.0520588413063201E-4</v>
      </c>
      <c r="L433" s="1">
        <v>3.7530747243273298E-4</v>
      </c>
    </row>
    <row r="434" spans="1:12" ht="15" customHeight="1" x14ac:dyDescent="0.25">
      <c r="A434" t="s">
        <v>104</v>
      </c>
      <c r="B434">
        <v>104</v>
      </c>
      <c r="C434">
        <v>2</v>
      </c>
      <c r="D434">
        <v>4</v>
      </c>
      <c r="E434">
        <v>2</v>
      </c>
      <c r="F434" t="s">
        <v>15</v>
      </c>
      <c r="G434" s="1">
        <v>1.22697138168966E-4</v>
      </c>
      <c r="H434" s="1">
        <v>1.19367867214016E-4</v>
      </c>
      <c r="I434" s="1">
        <v>1.27185855804753E-4</v>
      </c>
      <c r="J434" s="1">
        <v>1.32075607737882E-5</v>
      </c>
      <c r="K434" s="1">
        <v>1.0636108045652901E-5</v>
      </c>
      <c r="L434" s="1">
        <v>1.6207194747111401E-5</v>
      </c>
    </row>
    <row r="435" spans="1:12" ht="15" customHeight="1" x14ac:dyDescent="0.25">
      <c r="A435" t="s">
        <v>105</v>
      </c>
      <c r="B435">
        <v>126</v>
      </c>
      <c r="C435">
        <v>4</v>
      </c>
      <c r="D435">
        <v>16</v>
      </c>
      <c r="E435">
        <v>8</v>
      </c>
      <c r="F435" t="s">
        <v>15</v>
      </c>
      <c r="G435" s="1">
        <v>2.6936034003058099E-3</v>
      </c>
      <c r="H435" s="1">
        <v>2.67013452854436E-3</v>
      </c>
      <c r="I435" s="1">
        <v>2.7417977258024301E-3</v>
      </c>
      <c r="J435" s="1">
        <v>1.07719729179918E-4</v>
      </c>
      <c r="K435" s="1">
        <v>6.5122991547744902E-5</v>
      </c>
      <c r="L435" s="1">
        <v>2.12365488444232E-4</v>
      </c>
    </row>
    <row r="436" spans="1:12" ht="15" customHeight="1" x14ac:dyDescent="0.25">
      <c r="A436" t="s">
        <v>106</v>
      </c>
      <c r="B436">
        <v>139</v>
      </c>
      <c r="C436">
        <v>2</v>
      </c>
      <c r="D436">
        <v>4</v>
      </c>
      <c r="E436">
        <v>2</v>
      </c>
      <c r="F436" t="s">
        <v>15</v>
      </c>
      <c r="G436" s="1">
        <v>2.8178047953793502E-3</v>
      </c>
      <c r="H436" s="1">
        <v>2.7893797722243299E-3</v>
      </c>
      <c r="I436" s="1">
        <v>2.8856468107293499E-3</v>
      </c>
      <c r="J436" s="1">
        <v>1.4180220669577999E-4</v>
      </c>
      <c r="K436" s="1">
        <v>7.8279003948161297E-5</v>
      </c>
      <c r="L436" s="1">
        <v>2.53729861497743E-4</v>
      </c>
    </row>
    <row r="437" spans="1:12" ht="15" customHeight="1" x14ac:dyDescent="0.25">
      <c r="A437" t="s">
        <v>107</v>
      </c>
      <c r="B437">
        <v>109</v>
      </c>
      <c r="C437">
        <v>2</v>
      </c>
      <c r="D437">
        <v>4</v>
      </c>
      <c r="E437">
        <v>2</v>
      </c>
      <c r="F437" t="s">
        <v>15</v>
      </c>
      <c r="G437" s="1">
        <v>1.84978388597635E-4</v>
      </c>
      <c r="H437" s="1">
        <v>1.8390296784944501E-4</v>
      </c>
      <c r="I437" s="1">
        <v>1.8719680885660901E-4</v>
      </c>
      <c r="J437" s="1">
        <v>4.6585620516804303E-6</v>
      </c>
      <c r="K437" s="1">
        <v>3.0096332505460301E-6</v>
      </c>
      <c r="L437" s="1">
        <v>7.7349801037895592E-6</v>
      </c>
    </row>
    <row r="438" spans="1:12" ht="15" customHeight="1" x14ac:dyDescent="0.25">
      <c r="A438" t="s">
        <v>108</v>
      </c>
      <c r="B438">
        <v>164</v>
      </c>
      <c r="C438">
        <v>4</v>
      </c>
      <c r="D438">
        <v>16</v>
      </c>
      <c r="E438">
        <v>8</v>
      </c>
      <c r="F438" t="s">
        <v>15</v>
      </c>
      <c r="G438" s="1">
        <v>2.50867598180579E-3</v>
      </c>
      <c r="H438" s="1">
        <v>2.47971336986887E-3</v>
      </c>
      <c r="I438" s="1">
        <v>2.5568987937902199E-3</v>
      </c>
      <c r="J438" s="1">
        <v>1.21163051092382E-4</v>
      </c>
      <c r="K438" s="1">
        <v>7.2216720565567501E-5</v>
      </c>
      <c r="L438" s="1">
        <v>1.8179605719850501E-4</v>
      </c>
    </row>
    <row r="439" spans="1:12" ht="15" customHeight="1" x14ac:dyDescent="0.25">
      <c r="A439" t="s">
        <v>109</v>
      </c>
      <c r="B439">
        <v>113</v>
      </c>
      <c r="C439">
        <v>2</v>
      </c>
      <c r="D439">
        <v>4</v>
      </c>
      <c r="E439">
        <v>2</v>
      </c>
      <c r="F439" t="s">
        <v>15</v>
      </c>
      <c r="G439" s="1">
        <v>2.2087106246597999E-4</v>
      </c>
      <c r="H439" s="1">
        <v>2.1981276055301101E-4</v>
      </c>
      <c r="I439" s="1">
        <v>2.2321900059724101E-4</v>
      </c>
      <c r="J439" s="1">
        <v>5.1700283274288896E-6</v>
      </c>
      <c r="K439" s="1">
        <v>2.3038123122598499E-6</v>
      </c>
      <c r="L439" s="1">
        <v>9.0985653213794406E-6</v>
      </c>
    </row>
    <row r="440" spans="1:12" ht="15" customHeight="1" x14ac:dyDescent="0.25">
      <c r="A440" t="s">
        <v>110</v>
      </c>
      <c r="B440">
        <v>201</v>
      </c>
      <c r="C440">
        <v>6</v>
      </c>
      <c r="D440">
        <v>64</v>
      </c>
      <c r="E440">
        <v>16</v>
      </c>
      <c r="F440" t="s">
        <v>15</v>
      </c>
      <c r="G440" s="1">
        <v>2.53963159790787E-4</v>
      </c>
      <c r="H440" s="1">
        <v>2.52294712479328E-4</v>
      </c>
      <c r="I440" s="1">
        <v>2.5719773598754697E-4</v>
      </c>
      <c r="J440" s="1">
        <v>7.7138765346545301E-6</v>
      </c>
      <c r="K440" s="1">
        <v>4.4573650680995397E-6</v>
      </c>
      <c r="L440" s="1">
        <v>1.3577032592634501E-5</v>
      </c>
    </row>
    <row r="441" spans="1:12" ht="15" customHeight="1" x14ac:dyDescent="0.25">
      <c r="A441" t="s">
        <v>111</v>
      </c>
      <c r="B441">
        <v>123</v>
      </c>
      <c r="C441">
        <v>2</v>
      </c>
      <c r="D441">
        <v>4</v>
      </c>
      <c r="E441">
        <v>2</v>
      </c>
      <c r="F441" t="s">
        <v>15</v>
      </c>
      <c r="G441" s="1">
        <v>2.10219314644997E-4</v>
      </c>
      <c r="H441" s="1">
        <v>2.0731239263521901E-4</v>
      </c>
      <c r="I441" s="1">
        <v>2.1504787597543E-4</v>
      </c>
      <c r="J441" s="1">
        <v>1.2853186754069E-5</v>
      </c>
      <c r="K441" s="1">
        <v>9.32697171508405E-6</v>
      </c>
      <c r="L441" s="1">
        <v>1.8353362202170599E-5</v>
      </c>
    </row>
    <row r="442" spans="1:12" ht="15" customHeight="1" x14ac:dyDescent="0.25">
      <c r="A442" t="s">
        <v>112</v>
      </c>
      <c r="B442">
        <v>112</v>
      </c>
      <c r="C442">
        <v>2</v>
      </c>
      <c r="D442">
        <v>4</v>
      </c>
      <c r="E442">
        <v>2</v>
      </c>
      <c r="F442" t="s">
        <v>15</v>
      </c>
      <c r="G442" s="1">
        <v>1.9775857479065699E-4</v>
      </c>
      <c r="H442" s="1">
        <v>1.9643476661622601E-4</v>
      </c>
      <c r="I442" s="1">
        <v>2.0065446855331299E-4</v>
      </c>
      <c r="J442" s="1">
        <v>6.1952550390450501E-6</v>
      </c>
      <c r="K442" s="1">
        <v>3.89162369246134E-6</v>
      </c>
      <c r="L442" s="1">
        <v>1.0862811053490201E-5</v>
      </c>
    </row>
    <row r="443" spans="1:12" ht="15" customHeight="1" x14ac:dyDescent="0.25">
      <c r="A443" t="s">
        <v>113</v>
      </c>
      <c r="B443">
        <v>118</v>
      </c>
      <c r="C443">
        <v>2</v>
      </c>
      <c r="D443">
        <v>4</v>
      </c>
      <c r="E443">
        <v>2</v>
      </c>
      <c r="F443" t="s">
        <v>15</v>
      </c>
      <c r="G443" s="1">
        <v>3.78409205184623E-4</v>
      </c>
      <c r="H443" s="1">
        <v>3.74778194606104E-4</v>
      </c>
      <c r="I443" s="1">
        <v>3.91047880965665E-4</v>
      </c>
      <c r="J443" s="1">
        <v>2.13066247974519E-5</v>
      </c>
      <c r="K443" s="1">
        <v>5.1846951501035998E-6</v>
      </c>
      <c r="L443" s="1">
        <v>4.3467643455754502E-5</v>
      </c>
    </row>
    <row r="444" spans="1:12" ht="15" customHeight="1" x14ac:dyDescent="0.25">
      <c r="A444" t="s">
        <v>114</v>
      </c>
      <c r="B444">
        <v>108</v>
      </c>
      <c r="C444">
        <v>2</v>
      </c>
      <c r="D444">
        <v>4</v>
      </c>
      <c r="E444">
        <v>2</v>
      </c>
      <c r="F444" t="s">
        <v>15</v>
      </c>
      <c r="G444" s="1">
        <v>1.6929208738697399E-4</v>
      </c>
      <c r="H444" s="1">
        <v>1.6695487381694499E-4</v>
      </c>
      <c r="I444" s="1">
        <v>1.7256097088121401E-4</v>
      </c>
      <c r="J444" s="1">
        <v>9.4657412746606995E-6</v>
      </c>
      <c r="K444" s="1">
        <v>7.2635463421588997E-6</v>
      </c>
      <c r="L444" s="1">
        <v>1.28108219620936E-5</v>
      </c>
    </row>
    <row r="445" spans="1:12" ht="15" customHeight="1" x14ac:dyDescent="0.25">
      <c r="A445" t="s">
        <v>115</v>
      </c>
      <c r="B445">
        <v>116</v>
      </c>
      <c r="C445">
        <v>2</v>
      </c>
      <c r="D445">
        <v>4</v>
      </c>
      <c r="E445">
        <v>2</v>
      </c>
      <c r="F445" t="s">
        <v>15</v>
      </c>
      <c r="G445" s="1">
        <v>2.8314629379278498E-4</v>
      </c>
      <c r="H445" s="1">
        <v>2.7521685829472902E-4</v>
      </c>
      <c r="I445" s="1">
        <v>2.9604231508113203E-4</v>
      </c>
      <c r="J445" s="1">
        <v>3.3540892851126801E-5</v>
      </c>
      <c r="K445" s="1">
        <v>2.3121063304629599E-5</v>
      </c>
      <c r="L445" s="1">
        <v>5.6862873210019902E-5</v>
      </c>
    </row>
    <row r="446" spans="1:12" ht="15" customHeight="1" x14ac:dyDescent="0.25">
      <c r="A446" t="s">
        <v>116</v>
      </c>
      <c r="B446">
        <v>171</v>
      </c>
      <c r="C446">
        <v>2</v>
      </c>
      <c r="D446">
        <v>4</v>
      </c>
      <c r="E446">
        <v>2</v>
      </c>
      <c r="F446" t="s">
        <v>15</v>
      </c>
      <c r="G446" s="1">
        <v>1.9955990553307702E-3</v>
      </c>
      <c r="H446" s="1">
        <v>1.9122185840211301E-3</v>
      </c>
      <c r="I446" s="1">
        <v>2.14935169606183E-3</v>
      </c>
      <c r="J446" s="1">
        <v>3.7690100446862102E-4</v>
      </c>
      <c r="K446" s="1">
        <v>2.1122473480419301E-4</v>
      </c>
      <c r="L446" s="1">
        <v>6.5973216265514804E-4</v>
      </c>
    </row>
    <row r="447" spans="1:12" ht="15" customHeight="1" x14ac:dyDescent="0.25">
      <c r="A447" t="s">
        <v>117</v>
      </c>
      <c r="B447">
        <v>163</v>
      </c>
      <c r="C447">
        <v>2</v>
      </c>
      <c r="D447">
        <v>4</v>
      </c>
      <c r="E447">
        <v>2</v>
      </c>
      <c r="F447" t="s">
        <v>15</v>
      </c>
      <c r="G447" s="1">
        <v>1.1029528103634E-3</v>
      </c>
      <c r="H447" s="1">
        <v>1.0864824181361799E-3</v>
      </c>
      <c r="I447" s="1">
        <v>1.1326981166213401E-3</v>
      </c>
      <c r="J447" s="1">
        <v>6.5657810655247301E-5</v>
      </c>
      <c r="K447" s="1">
        <v>4.4102211875799097E-5</v>
      </c>
      <c r="L447" s="1">
        <v>1.12492383258114E-4</v>
      </c>
    </row>
    <row r="448" spans="1:12" ht="15" customHeight="1" x14ac:dyDescent="0.25">
      <c r="A448" t="s">
        <v>118</v>
      </c>
      <c r="B448">
        <v>123</v>
      </c>
      <c r="C448">
        <v>2</v>
      </c>
      <c r="D448">
        <v>4</v>
      </c>
      <c r="E448">
        <v>2</v>
      </c>
      <c r="F448" t="s">
        <v>15</v>
      </c>
      <c r="G448" s="1">
        <v>2.6978098459395098E-4</v>
      </c>
      <c r="H448" s="1">
        <v>2.67773469905858E-4</v>
      </c>
      <c r="I448" s="1">
        <v>2.7213402345929098E-4</v>
      </c>
      <c r="J448" s="1">
        <v>7.5021575019699703E-6</v>
      </c>
      <c r="K448" s="1">
        <v>5.7161852536050299E-6</v>
      </c>
      <c r="L448" s="1">
        <v>1.03306698218808E-5</v>
      </c>
    </row>
    <row r="449" spans="1:12" ht="15" customHeight="1" x14ac:dyDescent="0.25">
      <c r="A449" t="s">
        <v>119</v>
      </c>
      <c r="B449">
        <v>168</v>
      </c>
      <c r="C449">
        <v>3</v>
      </c>
      <c r="D449">
        <v>8</v>
      </c>
      <c r="E449">
        <v>4</v>
      </c>
      <c r="F449" t="s">
        <v>15</v>
      </c>
      <c r="G449">
        <v>0.82594875832000902</v>
      </c>
      <c r="H449">
        <v>0.81395297497510899</v>
      </c>
      <c r="I449">
        <v>0.83477218331972802</v>
      </c>
      <c r="J449" s="1">
        <v>1.19196026539306E-2</v>
      </c>
      <c r="K449" s="1">
        <v>5.2369711066564397E-3</v>
      </c>
      <c r="L449" s="1">
        <v>1.48961758224232E-2</v>
      </c>
    </row>
    <row r="450" spans="1:12" ht="15" customHeight="1" x14ac:dyDescent="0.25">
      <c r="A450" t="s">
        <v>120</v>
      </c>
      <c r="B450">
        <v>177</v>
      </c>
      <c r="C450">
        <v>4</v>
      </c>
      <c r="D450">
        <v>16</v>
      </c>
      <c r="E450">
        <v>8</v>
      </c>
      <c r="F450" t="s">
        <v>15</v>
      </c>
      <c r="G450" s="1">
        <v>3.18919184203913E-4</v>
      </c>
      <c r="H450" s="1">
        <v>3.1742569757814198E-4</v>
      </c>
      <c r="I450" s="1">
        <v>3.2086213280998598E-4</v>
      </c>
      <c r="J450" s="1">
        <v>5.6806518854500002E-6</v>
      </c>
      <c r="K450" s="1">
        <v>4.4914758076425398E-6</v>
      </c>
      <c r="L450" s="1">
        <v>7.1877594789544399E-6</v>
      </c>
    </row>
    <row r="451" spans="1:12" ht="15" customHeight="1" x14ac:dyDescent="0.25">
      <c r="A451" t="s">
        <v>121</v>
      </c>
      <c r="B451">
        <v>0</v>
      </c>
      <c r="C451">
        <v>0</v>
      </c>
      <c r="D451">
        <v>0</v>
      </c>
      <c r="E451">
        <v>1</v>
      </c>
      <c r="F451" t="s">
        <v>15</v>
      </c>
      <c r="G451" s="1">
        <v>2.0385744879919298E-8</v>
      </c>
      <c r="H451" s="1">
        <v>2.0205029884846199E-8</v>
      </c>
      <c r="I451" s="1">
        <v>2.0881885493509001E-8</v>
      </c>
      <c r="J451" s="1">
        <v>9.8021290357882604E-10</v>
      </c>
      <c r="K451" s="1">
        <v>4.7905876406572605E-10</v>
      </c>
      <c r="L451" s="1">
        <v>1.8433835614796101E-9</v>
      </c>
    </row>
    <row r="452" spans="1:12" ht="15" customHeight="1" x14ac:dyDescent="0.25">
      <c r="A452" t="s">
        <v>122</v>
      </c>
      <c r="B452">
        <v>181</v>
      </c>
      <c r="C452">
        <v>7</v>
      </c>
      <c r="D452">
        <v>128</v>
      </c>
      <c r="E452">
        <v>64</v>
      </c>
      <c r="F452" t="s">
        <v>15</v>
      </c>
      <c r="G452">
        <v>0.42791730417472201</v>
      </c>
      <c r="H452">
        <v>0.42479988752165798</v>
      </c>
      <c r="I452">
        <v>0.43046008333233898</v>
      </c>
      <c r="J452" s="1">
        <v>3.12724511775468E-3</v>
      </c>
      <c r="K452" s="1">
        <v>1.1492749908939E-3</v>
      </c>
      <c r="L452" s="1">
        <v>3.9726028516937602E-3</v>
      </c>
    </row>
    <row r="453" spans="1:12" ht="15" customHeight="1" x14ac:dyDescent="0.25">
      <c r="A453" t="s">
        <v>123</v>
      </c>
      <c r="B453">
        <v>110</v>
      </c>
      <c r="C453">
        <v>2</v>
      </c>
      <c r="D453">
        <v>4</v>
      </c>
      <c r="E453">
        <v>2</v>
      </c>
      <c r="F453" t="s">
        <v>15</v>
      </c>
      <c r="G453" s="1">
        <v>1.71553118220998E-4</v>
      </c>
      <c r="H453" s="1">
        <v>1.6878355657663199E-4</v>
      </c>
      <c r="I453" s="1">
        <v>1.7658595508584799E-4</v>
      </c>
      <c r="J453" s="1">
        <v>1.2026907956707801E-5</v>
      </c>
      <c r="K453" s="1">
        <v>8.3596857428078906E-6</v>
      </c>
      <c r="L453" s="1">
        <v>1.93394031369558E-5</v>
      </c>
    </row>
    <row r="454" spans="1:12" ht="15" customHeight="1" x14ac:dyDescent="0.25">
      <c r="A454" t="s">
        <v>124</v>
      </c>
      <c r="B454">
        <v>159</v>
      </c>
      <c r="C454">
        <v>2</v>
      </c>
      <c r="D454">
        <v>4</v>
      </c>
      <c r="E454">
        <v>2</v>
      </c>
      <c r="F454" t="s">
        <v>15</v>
      </c>
      <c r="G454" s="1">
        <v>2.0138779107690798E-3</v>
      </c>
      <c r="H454" s="1">
        <v>1.9990479750031198E-3</v>
      </c>
      <c r="I454" s="1">
        <v>2.0331921844455999E-3</v>
      </c>
      <c r="J454" s="1">
        <v>5.7771181695821E-5</v>
      </c>
      <c r="K454" s="1">
        <v>4.0835707077483401E-5</v>
      </c>
      <c r="L454" s="1">
        <v>8.2728423202373303E-5</v>
      </c>
    </row>
    <row r="455" spans="1:12" ht="15" customHeight="1" x14ac:dyDescent="0.25">
      <c r="A455" t="s">
        <v>125</v>
      </c>
      <c r="B455">
        <v>108</v>
      </c>
      <c r="C455">
        <v>2</v>
      </c>
      <c r="D455">
        <v>4</v>
      </c>
      <c r="E455">
        <v>2</v>
      </c>
      <c r="F455" t="s">
        <v>15</v>
      </c>
      <c r="G455" s="1">
        <v>1.9260519278343501E-4</v>
      </c>
      <c r="H455" s="1">
        <v>1.9071973323423901E-4</v>
      </c>
      <c r="I455" s="1">
        <v>1.9765214886233301E-4</v>
      </c>
      <c r="J455" s="1">
        <v>9.5536030699643397E-6</v>
      </c>
      <c r="K455" s="1">
        <v>4.6734282949983498E-6</v>
      </c>
      <c r="L455" s="1">
        <v>1.9114499177032598E-5</v>
      </c>
    </row>
    <row r="456" spans="1:12" ht="15" customHeight="1" x14ac:dyDescent="0.25">
      <c r="A456" t="s">
        <v>126</v>
      </c>
      <c r="B456">
        <v>110</v>
      </c>
      <c r="C456">
        <v>2</v>
      </c>
      <c r="D456">
        <v>4</v>
      </c>
      <c r="E456">
        <v>2</v>
      </c>
      <c r="F456" t="s">
        <v>15</v>
      </c>
      <c r="G456" s="1">
        <v>1.9468505275614301E-4</v>
      </c>
      <c r="H456" s="1">
        <v>1.93394940046744E-4</v>
      </c>
      <c r="I456" s="1">
        <v>1.9714621884276101E-4</v>
      </c>
      <c r="J456" s="1">
        <v>6.0643076745093101E-6</v>
      </c>
      <c r="K456" s="1">
        <v>3.8705110364110001E-6</v>
      </c>
      <c r="L456" s="1">
        <v>1.0379367614775801E-5</v>
      </c>
    </row>
    <row r="457" spans="1:12" ht="15" customHeight="1" x14ac:dyDescent="0.25">
      <c r="A457" t="s">
        <v>127</v>
      </c>
      <c r="B457">
        <v>164</v>
      </c>
      <c r="C457">
        <v>3</v>
      </c>
      <c r="D457">
        <v>8</v>
      </c>
      <c r="E457">
        <v>4</v>
      </c>
      <c r="F457" t="s">
        <v>15</v>
      </c>
      <c r="G457" s="1">
        <v>3.4418545302733201E-4</v>
      </c>
      <c r="H457" s="1">
        <v>3.3908911170065398E-4</v>
      </c>
      <c r="I457" s="1">
        <v>3.5226247493124998E-4</v>
      </c>
      <c r="J457" s="1">
        <v>2.07451801691638E-5</v>
      </c>
      <c r="K457" s="1">
        <v>1.4676930578829801E-5</v>
      </c>
      <c r="L457" s="1">
        <v>2.9195401272974502E-5</v>
      </c>
    </row>
    <row r="458" spans="1:12" ht="15" customHeight="1" x14ac:dyDescent="0.25">
      <c r="A458" t="s">
        <v>128</v>
      </c>
      <c r="B458">
        <v>108</v>
      </c>
      <c r="C458">
        <v>2</v>
      </c>
      <c r="D458">
        <v>4</v>
      </c>
      <c r="E458">
        <v>2</v>
      </c>
      <c r="F458" t="s">
        <v>15</v>
      </c>
      <c r="G458" s="1">
        <v>1.6061965038345001E-4</v>
      </c>
      <c r="H458" s="1">
        <v>1.59423264124837E-4</v>
      </c>
      <c r="I458" s="1">
        <v>1.62082487692026E-4</v>
      </c>
      <c r="J458" s="1">
        <v>4.2269416755982998E-6</v>
      </c>
      <c r="K458" s="1">
        <v>3.4726919947040099E-6</v>
      </c>
      <c r="L458" s="1">
        <v>5.2120557982873098E-6</v>
      </c>
    </row>
    <row r="459" spans="1:12" ht="15" customHeight="1" x14ac:dyDescent="0.25">
      <c r="A459" t="s">
        <v>129</v>
      </c>
      <c r="B459">
        <v>139</v>
      </c>
      <c r="C459">
        <v>2</v>
      </c>
      <c r="D459">
        <v>4</v>
      </c>
      <c r="E459">
        <v>2</v>
      </c>
      <c r="F459" t="s">
        <v>15</v>
      </c>
      <c r="G459" s="1">
        <v>1.22793542201296E-3</v>
      </c>
      <c r="H459" s="1">
        <v>1.2183666867455101E-3</v>
      </c>
      <c r="I459" s="1">
        <v>1.2415156600218201E-3</v>
      </c>
      <c r="J459" s="1">
        <v>3.6627099130914503E-5</v>
      </c>
      <c r="K459" s="1">
        <v>2.5821259218479702E-5</v>
      </c>
      <c r="L459" s="1">
        <v>5.9929009121968997E-5</v>
      </c>
    </row>
    <row r="460" spans="1:12" ht="15" customHeight="1" x14ac:dyDescent="0.25">
      <c r="A460" t="s">
        <v>130</v>
      </c>
      <c r="B460">
        <v>118</v>
      </c>
      <c r="C460">
        <v>3</v>
      </c>
      <c r="D460">
        <v>8</v>
      </c>
      <c r="E460">
        <v>4</v>
      </c>
      <c r="F460" t="s">
        <v>15</v>
      </c>
      <c r="G460" s="1">
        <v>3.4475276184316102E-4</v>
      </c>
      <c r="H460" s="1">
        <v>3.41518025967537E-4</v>
      </c>
      <c r="I460" s="1">
        <v>3.5220131967379201E-4</v>
      </c>
      <c r="J460" s="1">
        <v>1.50404333166852E-5</v>
      </c>
      <c r="K460" s="1">
        <v>4.9899094390223603E-6</v>
      </c>
      <c r="L460" s="1">
        <v>2.60232823455219E-5</v>
      </c>
    </row>
    <row r="461" spans="1:12" ht="15" customHeight="1" x14ac:dyDescent="0.25">
      <c r="A461" t="s">
        <v>131</v>
      </c>
      <c r="B461">
        <v>107</v>
      </c>
      <c r="C461">
        <v>2</v>
      </c>
      <c r="D461">
        <v>4</v>
      </c>
      <c r="E461">
        <v>2</v>
      </c>
      <c r="F461" t="s">
        <v>15</v>
      </c>
      <c r="G461" s="1">
        <v>1.7634608913372801E-4</v>
      </c>
      <c r="H461" s="1">
        <v>1.70838631704378E-4</v>
      </c>
      <c r="I461" s="1">
        <v>1.8334274459846301E-4</v>
      </c>
      <c r="J461" s="1">
        <v>2.1220111195058E-5</v>
      </c>
      <c r="K461" s="1">
        <v>1.6596986200970698E-5</v>
      </c>
      <c r="L461" s="1">
        <v>3.0888827695328698E-5</v>
      </c>
    </row>
    <row r="462" spans="1:12" ht="15" customHeight="1" x14ac:dyDescent="0.25">
      <c r="A462" t="s">
        <v>132</v>
      </c>
      <c r="B462">
        <v>139</v>
      </c>
      <c r="C462">
        <v>2</v>
      </c>
      <c r="D462">
        <v>4</v>
      </c>
      <c r="E462">
        <v>2</v>
      </c>
      <c r="F462" t="s">
        <v>15</v>
      </c>
      <c r="G462" s="1">
        <v>3.4203954038551301E-4</v>
      </c>
      <c r="H462" s="1">
        <v>3.3887123039029498E-4</v>
      </c>
      <c r="I462" s="1">
        <v>3.4730681878748098E-4</v>
      </c>
      <c r="J462" s="1">
        <v>1.33749063744709E-5</v>
      </c>
      <c r="K462" s="1">
        <v>8.0142640853785006E-6</v>
      </c>
      <c r="L462" s="1">
        <v>2.1852311234832699E-5</v>
      </c>
    </row>
    <row r="463" spans="1:12" ht="15" customHeight="1" x14ac:dyDescent="0.25">
      <c r="A463" t="s">
        <v>133</v>
      </c>
      <c r="B463">
        <v>112</v>
      </c>
      <c r="C463">
        <v>2</v>
      </c>
      <c r="D463">
        <v>4</v>
      </c>
      <c r="E463">
        <v>2</v>
      </c>
      <c r="F463" t="s">
        <v>15</v>
      </c>
      <c r="G463" s="1">
        <v>2.3208895467175501E-4</v>
      </c>
      <c r="H463" s="1">
        <v>2.30638380443238E-4</v>
      </c>
      <c r="I463" s="1">
        <v>2.3409756287354701E-4</v>
      </c>
      <c r="J463" s="1">
        <v>5.5997727870252803E-6</v>
      </c>
      <c r="K463" s="1">
        <v>3.8102766081348201E-6</v>
      </c>
      <c r="L463" s="1">
        <v>9.1036610123619806E-6</v>
      </c>
    </row>
    <row r="464" spans="1:12" ht="15" customHeight="1" x14ac:dyDescent="0.25">
      <c r="A464" t="s">
        <v>134</v>
      </c>
      <c r="B464">
        <v>107</v>
      </c>
      <c r="C464">
        <v>2</v>
      </c>
      <c r="D464">
        <v>4</v>
      </c>
      <c r="E464">
        <v>2</v>
      </c>
      <c r="F464" t="s">
        <v>15</v>
      </c>
      <c r="G464" s="1">
        <v>1.57622314169878E-4</v>
      </c>
      <c r="H464" s="1">
        <v>1.5647492585797601E-4</v>
      </c>
      <c r="I464" s="1">
        <v>1.59675290486697E-4</v>
      </c>
      <c r="J464" s="1">
        <v>5.0203186904498497E-6</v>
      </c>
      <c r="K464" s="1">
        <v>3.2682244426611599E-6</v>
      </c>
      <c r="L464" s="1">
        <v>8.6666380874873107E-6</v>
      </c>
    </row>
    <row r="465" spans="1:12" ht="15" customHeight="1" x14ac:dyDescent="0.25">
      <c r="A465" t="s">
        <v>135</v>
      </c>
      <c r="B465">
        <v>170</v>
      </c>
      <c r="C465">
        <v>2</v>
      </c>
      <c r="D465">
        <v>4</v>
      </c>
      <c r="E465">
        <v>2</v>
      </c>
      <c r="F465" t="s">
        <v>15</v>
      </c>
      <c r="G465" s="1">
        <v>1.05283522817794E-2</v>
      </c>
      <c r="H465" s="1">
        <v>1.0468923815164601E-2</v>
      </c>
      <c r="I465" s="1">
        <v>1.0598052933169301E-2</v>
      </c>
      <c r="J465" s="1">
        <v>1.65480188118426E-4</v>
      </c>
      <c r="K465" s="1">
        <v>1.32033874511628E-4</v>
      </c>
      <c r="L465" s="1">
        <v>2.0644839573288E-4</v>
      </c>
    </row>
    <row r="466" spans="1:12" ht="15" customHeight="1" x14ac:dyDescent="0.25">
      <c r="A466" t="s">
        <v>136</v>
      </c>
      <c r="B466">
        <v>162</v>
      </c>
      <c r="C466">
        <v>5</v>
      </c>
      <c r="D466">
        <v>32</v>
      </c>
      <c r="E466">
        <v>12</v>
      </c>
      <c r="F466" t="s">
        <v>15</v>
      </c>
      <c r="G466" s="1">
        <v>1.7031974068144099E-3</v>
      </c>
      <c r="H466" s="1">
        <v>1.6932768280032799E-3</v>
      </c>
      <c r="I466" s="1">
        <v>1.7259159789767501E-3</v>
      </c>
      <c r="J466" s="1">
        <v>4.7466620569191801E-5</v>
      </c>
      <c r="K466" s="1">
        <v>2.5326458973495699E-5</v>
      </c>
      <c r="L466" s="1">
        <v>8.3006076375154801E-5</v>
      </c>
    </row>
    <row r="467" spans="1:12" ht="15" customHeight="1" x14ac:dyDescent="0.25">
      <c r="A467" t="s">
        <v>137</v>
      </c>
      <c r="B467">
        <v>124</v>
      </c>
      <c r="C467">
        <v>2</v>
      </c>
      <c r="D467">
        <v>4</v>
      </c>
      <c r="E467">
        <v>2</v>
      </c>
      <c r="F467" t="s">
        <v>15</v>
      </c>
      <c r="G467" s="1">
        <v>2.3268822709009401E-4</v>
      </c>
      <c r="H467" s="1">
        <v>2.31039909645556E-4</v>
      </c>
      <c r="I467" s="1">
        <v>2.3587101244866999E-4</v>
      </c>
      <c r="J467" s="1">
        <v>7.5125468283483801E-6</v>
      </c>
      <c r="K467" s="1">
        <v>4.3505003258274702E-6</v>
      </c>
      <c r="L467" s="1">
        <v>1.38328145993518E-5</v>
      </c>
    </row>
    <row r="468" spans="1:12" ht="15" customHeight="1" x14ac:dyDescent="0.25">
      <c r="A468" t="s">
        <v>138</v>
      </c>
      <c r="B468">
        <v>102</v>
      </c>
      <c r="C468">
        <v>2</v>
      </c>
      <c r="D468">
        <v>4</v>
      </c>
      <c r="E468">
        <v>2</v>
      </c>
      <c r="F468" t="s">
        <v>15</v>
      </c>
      <c r="G468" s="1">
        <v>1.3862794300909201E-4</v>
      </c>
      <c r="H468" s="1">
        <v>1.37669103772128E-4</v>
      </c>
      <c r="I468" s="1">
        <v>1.4004754506924199E-4</v>
      </c>
      <c r="J468" s="1">
        <v>4.1115104730227696E-6</v>
      </c>
      <c r="K468" s="1">
        <v>3.00241284786298E-6</v>
      </c>
      <c r="L468" s="1">
        <v>5.8712590157563099E-6</v>
      </c>
    </row>
    <row r="469" spans="1:12" ht="15" customHeight="1" x14ac:dyDescent="0.25">
      <c r="A469" t="s">
        <v>139</v>
      </c>
      <c r="B469">
        <v>118</v>
      </c>
      <c r="C469">
        <v>2</v>
      </c>
      <c r="D469">
        <v>4</v>
      </c>
      <c r="E469">
        <v>2</v>
      </c>
      <c r="F469" t="s">
        <v>15</v>
      </c>
      <c r="G469" s="1">
        <v>2.5263807436299001E-4</v>
      </c>
      <c r="H469" s="1">
        <v>2.5016286529685197E-4</v>
      </c>
      <c r="I469" s="1">
        <v>2.5723122565145202E-4</v>
      </c>
      <c r="J469" s="1">
        <v>1.03877854604331E-5</v>
      </c>
      <c r="K469" s="1">
        <v>6.8373899245269699E-6</v>
      </c>
      <c r="L469" s="1">
        <v>1.5248493866307899E-5</v>
      </c>
    </row>
    <row r="470" spans="1:12" ht="15" customHeight="1" x14ac:dyDescent="0.25">
      <c r="A470" t="s">
        <v>140</v>
      </c>
      <c r="B470">
        <v>131</v>
      </c>
      <c r="C470">
        <v>3</v>
      </c>
      <c r="D470">
        <v>8</v>
      </c>
      <c r="E470">
        <v>4</v>
      </c>
      <c r="F470" t="s">
        <v>15</v>
      </c>
      <c r="G470" s="1">
        <v>9.8174041215949408E-4</v>
      </c>
      <c r="H470" s="1">
        <v>9.6973940283341198E-4</v>
      </c>
      <c r="I470" s="1">
        <v>1.00734389980782E-3</v>
      </c>
      <c r="J470" s="1">
        <v>5.3529256900451198E-5</v>
      </c>
      <c r="K470" s="1">
        <v>3.19925008665464E-5</v>
      </c>
      <c r="L470" s="1">
        <v>8.8768977658766702E-5</v>
      </c>
    </row>
    <row r="471" spans="1:12" ht="15" customHeight="1" x14ac:dyDescent="0.25">
      <c r="A471" t="s">
        <v>141</v>
      </c>
      <c r="B471">
        <v>348</v>
      </c>
      <c r="C471">
        <v>2</v>
      </c>
      <c r="D471">
        <v>4</v>
      </c>
      <c r="E471">
        <v>2</v>
      </c>
      <c r="F471" t="s">
        <v>15</v>
      </c>
      <c r="G471" s="1">
        <v>3.1416813580561503E-2</v>
      </c>
      <c r="H471" s="1">
        <v>3.1185048655920498E-2</v>
      </c>
      <c r="I471" s="1">
        <v>3.1712736867283403E-2</v>
      </c>
      <c r="J471" s="1">
        <v>5.6861771433063099E-4</v>
      </c>
      <c r="K471" s="1">
        <v>4.2996460843284498E-4</v>
      </c>
      <c r="L471" s="1">
        <v>7.6870268787953102E-4</v>
      </c>
    </row>
    <row r="472" spans="1:12" ht="15" customHeight="1" x14ac:dyDescent="0.25">
      <c r="A472" t="s">
        <v>142</v>
      </c>
      <c r="B472">
        <v>111</v>
      </c>
      <c r="C472">
        <v>2</v>
      </c>
      <c r="D472">
        <v>4</v>
      </c>
      <c r="E472">
        <v>2</v>
      </c>
      <c r="F472" t="s">
        <v>15</v>
      </c>
      <c r="G472" s="1">
        <v>1.85727194897321E-4</v>
      </c>
      <c r="H472" s="1">
        <v>1.8452211794650999E-4</v>
      </c>
      <c r="I472" s="1">
        <v>1.8716755888031501E-4</v>
      </c>
      <c r="J472" s="1">
        <v>4.4252827461874599E-6</v>
      </c>
      <c r="K472" s="1">
        <v>3.3528539382622601E-6</v>
      </c>
      <c r="L472" s="1">
        <v>6.05484918175856E-6</v>
      </c>
    </row>
    <row r="473" spans="1:12" ht="15" customHeight="1" x14ac:dyDescent="0.25">
      <c r="A473" t="s">
        <v>143</v>
      </c>
      <c r="B473">
        <v>105</v>
      </c>
      <c r="C473">
        <v>2</v>
      </c>
      <c r="D473">
        <v>4</v>
      </c>
      <c r="E473">
        <v>2</v>
      </c>
      <c r="F473" t="s">
        <v>15</v>
      </c>
      <c r="G473" s="1">
        <v>1.36561437414541E-4</v>
      </c>
      <c r="H473" s="1">
        <v>1.35392169229226E-4</v>
      </c>
      <c r="I473" s="1">
        <v>1.4016649853681299E-4</v>
      </c>
      <c r="J473" s="1">
        <v>6.0876914774741501E-6</v>
      </c>
      <c r="K473" s="1">
        <v>2.5986688509177802E-6</v>
      </c>
      <c r="L473" s="1">
        <v>1.1693328835817899E-5</v>
      </c>
    </row>
    <row r="474" spans="1:12" ht="15" customHeight="1" x14ac:dyDescent="0.25">
      <c r="A474" t="s">
        <v>144</v>
      </c>
      <c r="B474">
        <v>146</v>
      </c>
      <c r="C474">
        <v>2</v>
      </c>
      <c r="D474">
        <v>4</v>
      </c>
      <c r="E474">
        <v>2</v>
      </c>
      <c r="F474" t="s">
        <v>15</v>
      </c>
      <c r="G474" s="1">
        <v>5.4939980678857302E-4</v>
      </c>
      <c r="H474" s="1">
        <v>5.4425436763110805E-4</v>
      </c>
      <c r="I474" s="1">
        <v>5.6097586773626198E-4</v>
      </c>
      <c r="J474" s="1">
        <v>2.55743537109487E-5</v>
      </c>
      <c r="K474" s="1">
        <v>1.31217427423372E-5</v>
      </c>
      <c r="L474" s="1">
        <v>4.7745609651019098E-5</v>
      </c>
    </row>
    <row r="475" spans="1:12" ht="15" customHeight="1" x14ac:dyDescent="0.25">
      <c r="A475" t="s">
        <v>145</v>
      </c>
      <c r="B475">
        <v>109</v>
      </c>
      <c r="C475">
        <v>2</v>
      </c>
      <c r="D475">
        <v>4</v>
      </c>
      <c r="E475">
        <v>2</v>
      </c>
      <c r="F475" t="s">
        <v>15</v>
      </c>
      <c r="G475" s="1">
        <v>1.73029118223039E-4</v>
      </c>
      <c r="H475" s="1">
        <v>1.7193525494774701E-4</v>
      </c>
      <c r="I475" s="1">
        <v>1.7524133916264201E-4</v>
      </c>
      <c r="J475" s="1">
        <v>5.0662691161245997E-6</v>
      </c>
      <c r="K475" s="1">
        <v>2.5247694605789099E-6</v>
      </c>
      <c r="L475" s="1">
        <v>9.4073530872490003E-6</v>
      </c>
    </row>
    <row r="476" spans="1:12" ht="15" customHeight="1" x14ac:dyDescent="0.25">
      <c r="A476" t="s">
        <v>146</v>
      </c>
      <c r="B476">
        <v>126</v>
      </c>
      <c r="C476">
        <v>2</v>
      </c>
      <c r="D476">
        <v>4</v>
      </c>
      <c r="E476">
        <v>2</v>
      </c>
      <c r="F476" t="s">
        <v>15</v>
      </c>
      <c r="G476" s="1">
        <v>3.1433740927829402E-4</v>
      </c>
      <c r="H476" s="1">
        <v>3.12306316861396E-4</v>
      </c>
      <c r="I476" s="1">
        <v>3.1875687819892602E-4</v>
      </c>
      <c r="J476" s="1">
        <v>9.6968714471017496E-6</v>
      </c>
      <c r="K476" s="1">
        <v>5.9487245855525001E-6</v>
      </c>
      <c r="L476" s="1">
        <v>1.6278792288263298E-5</v>
      </c>
    </row>
    <row r="477" spans="1:12" ht="15" customHeight="1" x14ac:dyDescent="0.25">
      <c r="A477" t="s">
        <v>147</v>
      </c>
      <c r="B477">
        <v>121</v>
      </c>
      <c r="C477">
        <v>2</v>
      </c>
      <c r="D477">
        <v>4</v>
      </c>
      <c r="E477">
        <v>2</v>
      </c>
      <c r="F477" t="s">
        <v>15</v>
      </c>
      <c r="G477" s="1">
        <v>2.54186781656455E-4</v>
      </c>
      <c r="H477" s="1">
        <v>2.5300360898210098E-4</v>
      </c>
      <c r="I477" s="1">
        <v>2.55547995281803E-4</v>
      </c>
      <c r="J477" s="1">
        <v>4.4844421061475996E-6</v>
      </c>
      <c r="K477" s="1">
        <v>3.6277865057246899E-6</v>
      </c>
      <c r="L477" s="1">
        <v>5.7948228573623999E-6</v>
      </c>
    </row>
    <row r="478" spans="1:12" ht="15" customHeight="1" x14ac:dyDescent="0.25">
      <c r="A478" t="s">
        <v>148</v>
      </c>
      <c r="B478">
        <v>117</v>
      </c>
      <c r="C478">
        <v>2</v>
      </c>
      <c r="D478">
        <v>4</v>
      </c>
      <c r="E478">
        <v>2</v>
      </c>
      <c r="F478" t="s">
        <v>15</v>
      </c>
      <c r="G478" s="1">
        <v>2.4892205100243697E-4</v>
      </c>
      <c r="H478" s="1">
        <v>2.4751941845718202E-4</v>
      </c>
      <c r="I478" s="1">
        <v>2.51130744451331E-4</v>
      </c>
      <c r="J478" s="1">
        <v>6.09592395687578E-6</v>
      </c>
      <c r="K478" s="1">
        <v>3.8698143244032898E-6</v>
      </c>
      <c r="L478" s="1">
        <v>1.0106512744432001E-5</v>
      </c>
    </row>
    <row r="479" spans="1:12" ht="15" customHeight="1" x14ac:dyDescent="0.25">
      <c r="A479" t="s">
        <v>149</v>
      </c>
      <c r="B479">
        <v>396</v>
      </c>
      <c r="C479">
        <v>3</v>
      </c>
      <c r="D479">
        <v>8</v>
      </c>
      <c r="E479">
        <v>4</v>
      </c>
      <c r="F479" t="s">
        <v>15</v>
      </c>
      <c r="G479">
        <v>0.371855039578804</v>
      </c>
      <c r="H479">
        <v>0.36724395208147997</v>
      </c>
      <c r="I479">
        <v>0.37598160000925401</v>
      </c>
      <c r="J479" s="1">
        <v>5.2177194159743999E-3</v>
      </c>
      <c r="K479" s="1">
        <v>4.17472219738635E-3</v>
      </c>
      <c r="L479" s="1">
        <v>5.7400019280557501E-3</v>
      </c>
    </row>
    <row r="480" spans="1:12" ht="15" customHeight="1" x14ac:dyDescent="0.25">
      <c r="A480" t="s">
        <v>150</v>
      </c>
      <c r="B480">
        <v>124</v>
      </c>
      <c r="C480">
        <v>3</v>
      </c>
      <c r="D480">
        <v>8</v>
      </c>
      <c r="E480">
        <v>4</v>
      </c>
      <c r="F480" t="s">
        <v>15</v>
      </c>
      <c r="G480" s="1">
        <v>4.2324045883463198E-4</v>
      </c>
      <c r="H480" s="1">
        <v>4.2058768849833001E-4</v>
      </c>
      <c r="I480" s="1">
        <v>4.2802088525933501E-4</v>
      </c>
      <c r="J480" s="1">
        <v>1.14456212779961E-5</v>
      </c>
      <c r="K480" s="1">
        <v>8.1014343360602097E-6</v>
      </c>
      <c r="L480" s="1">
        <v>1.7413997235425999E-5</v>
      </c>
    </row>
    <row r="481" spans="1:12" ht="15" customHeight="1" x14ac:dyDescent="0.25">
      <c r="A481" t="s">
        <v>151</v>
      </c>
      <c r="B481">
        <v>136</v>
      </c>
      <c r="C481">
        <v>3</v>
      </c>
      <c r="D481">
        <v>8</v>
      </c>
      <c r="E481">
        <v>4</v>
      </c>
      <c r="F481" t="s">
        <v>15</v>
      </c>
      <c r="G481" s="1">
        <v>3.1845060392961499E-4</v>
      </c>
      <c r="H481" s="1">
        <v>3.16705848723555E-4</v>
      </c>
      <c r="I481" s="1">
        <v>3.2278021344542198E-4</v>
      </c>
      <c r="J481" s="1">
        <v>8.7171068884403508E-6</v>
      </c>
      <c r="K481" s="1">
        <v>4.14072280720062E-6</v>
      </c>
      <c r="L481" s="1">
        <v>1.6238016445993699E-5</v>
      </c>
    </row>
    <row r="482" spans="1:12" ht="15" customHeight="1" x14ac:dyDescent="0.25">
      <c r="A482" t="s">
        <v>152</v>
      </c>
      <c r="B482">
        <v>111</v>
      </c>
      <c r="C482">
        <v>2</v>
      </c>
      <c r="D482">
        <v>4</v>
      </c>
      <c r="E482">
        <v>2</v>
      </c>
      <c r="F482" t="s">
        <v>15</v>
      </c>
      <c r="G482" s="1">
        <v>1.7298661404622099E-4</v>
      </c>
      <c r="H482" s="1">
        <v>1.7152543721911701E-4</v>
      </c>
      <c r="I482" s="1">
        <v>1.7519607269462701E-4</v>
      </c>
      <c r="J482" s="1">
        <v>5.79483526025646E-6</v>
      </c>
      <c r="K482" s="1">
        <v>3.9716959478762702E-6</v>
      </c>
      <c r="L482" s="1">
        <v>8.0055499382058599E-6</v>
      </c>
    </row>
    <row r="483" spans="1:12" ht="15" customHeight="1" x14ac:dyDescent="0.25">
      <c r="A483" t="s">
        <v>153</v>
      </c>
      <c r="B483">
        <v>120</v>
      </c>
      <c r="C483">
        <v>2</v>
      </c>
      <c r="D483">
        <v>4</v>
      </c>
      <c r="E483">
        <v>2</v>
      </c>
      <c r="F483" t="s">
        <v>15</v>
      </c>
      <c r="G483" s="1">
        <v>2.16806901199649E-4</v>
      </c>
      <c r="H483" s="1">
        <v>2.1567330319351101E-4</v>
      </c>
      <c r="I483" s="1">
        <v>2.1845504195985201E-4</v>
      </c>
      <c r="J483" s="1">
        <v>4.4802825431358099E-6</v>
      </c>
      <c r="K483" s="1">
        <v>3.3839801425286001E-6</v>
      </c>
      <c r="L483" s="1">
        <v>6.0219858231706704E-6</v>
      </c>
    </row>
    <row r="484" spans="1:12" ht="15" customHeight="1" x14ac:dyDescent="0.25">
      <c r="A484" t="s">
        <v>154</v>
      </c>
      <c r="B484">
        <v>116</v>
      </c>
      <c r="C484">
        <v>2</v>
      </c>
      <c r="D484">
        <v>4</v>
      </c>
      <c r="E484">
        <v>2</v>
      </c>
      <c r="F484" t="s">
        <v>15</v>
      </c>
      <c r="G484" s="1">
        <v>2.0141678088586701E-4</v>
      </c>
      <c r="H484" s="1">
        <v>1.9992781180511101E-4</v>
      </c>
      <c r="I484" s="1">
        <v>2.0438456962641299E-4</v>
      </c>
      <c r="J484" s="1">
        <v>6.7081502096725803E-6</v>
      </c>
      <c r="K484" s="1">
        <v>3.7637600013666102E-6</v>
      </c>
      <c r="L484" s="1">
        <v>1.12694388707944E-5</v>
      </c>
    </row>
    <row r="485" spans="1:12" ht="15" customHeight="1" x14ac:dyDescent="0.25">
      <c r="A485" t="s">
        <v>155</v>
      </c>
      <c r="B485">
        <v>119</v>
      </c>
      <c r="C485">
        <v>3</v>
      </c>
      <c r="D485">
        <v>8</v>
      </c>
      <c r="E485">
        <v>4</v>
      </c>
      <c r="F485" t="s">
        <v>15</v>
      </c>
      <c r="G485" s="1">
        <v>3.5526909549467799E-4</v>
      </c>
      <c r="H485" s="1">
        <v>3.5141786084642997E-4</v>
      </c>
      <c r="I485" s="1">
        <v>3.6529615815460598E-4</v>
      </c>
      <c r="J485" s="1">
        <v>1.8679252179768501E-5</v>
      </c>
      <c r="K485" s="1">
        <v>9.2911830247595492E-6</v>
      </c>
      <c r="L485" s="1">
        <v>3.4791215531608802E-5</v>
      </c>
    </row>
    <row r="486" spans="1:12" ht="15" customHeight="1" x14ac:dyDescent="0.25">
      <c r="A486" t="s">
        <v>156</v>
      </c>
      <c r="B486">
        <v>802</v>
      </c>
      <c r="C486">
        <v>4</v>
      </c>
      <c r="D486">
        <v>16</v>
      </c>
      <c r="E486">
        <v>6</v>
      </c>
      <c r="F486" t="s">
        <v>15</v>
      </c>
      <c r="G486" s="1">
        <v>6.5286542135534101E-2</v>
      </c>
      <c r="H486" s="1">
        <v>6.4252095885153501E-2</v>
      </c>
      <c r="I486" s="1">
        <v>6.6623011118585193E-2</v>
      </c>
      <c r="J486" s="1">
        <v>2.1188084382903101E-3</v>
      </c>
      <c r="K486" s="1">
        <v>1.40765288269751E-3</v>
      </c>
      <c r="L486" s="1">
        <v>2.79127592788581E-3</v>
      </c>
    </row>
    <row r="487" spans="1:12" ht="15" customHeight="1" x14ac:dyDescent="0.25">
      <c r="A487" t="s">
        <v>157</v>
      </c>
      <c r="B487">
        <v>117</v>
      </c>
      <c r="C487">
        <v>2</v>
      </c>
      <c r="D487">
        <v>4</v>
      </c>
      <c r="E487">
        <v>2</v>
      </c>
      <c r="F487" t="s">
        <v>15</v>
      </c>
      <c r="G487" s="1">
        <v>2.1543361409807199E-4</v>
      </c>
      <c r="H487" s="1">
        <v>2.1315433308985099E-4</v>
      </c>
      <c r="I487" s="1">
        <v>2.2434393152484899E-4</v>
      </c>
      <c r="J487" s="1">
        <v>1.2237819079979099E-5</v>
      </c>
      <c r="K487" s="1">
        <v>4.0543898790136304E-6</v>
      </c>
      <c r="L487" s="1">
        <v>2.64425750461672E-5</v>
      </c>
    </row>
    <row r="488" spans="1:12" ht="15" customHeight="1" x14ac:dyDescent="0.25">
      <c r="A488" t="s">
        <v>158</v>
      </c>
      <c r="B488">
        <v>210</v>
      </c>
      <c r="C488">
        <v>2</v>
      </c>
      <c r="D488">
        <v>4</v>
      </c>
      <c r="E488">
        <v>2</v>
      </c>
      <c r="F488" t="s">
        <v>15</v>
      </c>
      <c r="G488" s="1">
        <v>5.8224219561954296E-3</v>
      </c>
      <c r="H488" s="1">
        <v>5.78665180921568E-3</v>
      </c>
      <c r="I488" s="1">
        <v>5.8717206634243896E-3</v>
      </c>
      <c r="J488" s="1">
        <v>1.2623123046037E-4</v>
      </c>
      <c r="K488" s="1">
        <v>8.9695928773922301E-5</v>
      </c>
      <c r="L488" s="1">
        <v>1.7082014631535501E-4</v>
      </c>
    </row>
    <row r="489" spans="1:12" ht="15" customHeight="1" x14ac:dyDescent="0.25">
      <c r="A489" t="s">
        <v>159</v>
      </c>
      <c r="B489">
        <v>192</v>
      </c>
      <c r="C489">
        <v>4</v>
      </c>
      <c r="D489">
        <v>16</v>
      </c>
      <c r="E489">
        <v>8</v>
      </c>
      <c r="F489" t="s">
        <v>15</v>
      </c>
      <c r="G489" s="1">
        <v>4.3103307328221201E-3</v>
      </c>
      <c r="H489" s="1">
        <v>4.2856958323813704E-3</v>
      </c>
      <c r="I489" s="1">
        <v>4.3424807973557701E-3</v>
      </c>
      <c r="J489" s="1">
        <v>9.3886449661244006E-5</v>
      </c>
      <c r="K489" s="1">
        <v>7.3239050961357402E-5</v>
      </c>
      <c r="L489" s="1">
        <v>1.2510922000612899E-4</v>
      </c>
    </row>
    <row r="490" spans="1:12" ht="15" customHeight="1" x14ac:dyDescent="0.25">
      <c r="A490" t="s">
        <v>160</v>
      </c>
      <c r="B490">
        <v>146</v>
      </c>
      <c r="C490">
        <v>3</v>
      </c>
      <c r="D490">
        <v>8</v>
      </c>
      <c r="E490">
        <v>4</v>
      </c>
      <c r="F490" t="s">
        <v>15</v>
      </c>
      <c r="G490" s="1">
        <v>8.4105521560933101E-4</v>
      </c>
      <c r="H490" s="1">
        <v>8.3594253168413595E-4</v>
      </c>
      <c r="I490" s="1">
        <v>8.4812287534634801E-4</v>
      </c>
      <c r="J490" s="1">
        <v>1.97205461400147E-5</v>
      </c>
      <c r="K490" s="1">
        <v>1.4340861853917299E-5</v>
      </c>
      <c r="L490" s="1">
        <v>3.1022139055055897E-5</v>
      </c>
    </row>
    <row r="491" spans="1:12" ht="15" customHeight="1" x14ac:dyDescent="0.25">
      <c r="A491" t="s">
        <v>161</v>
      </c>
      <c r="B491">
        <v>112</v>
      </c>
      <c r="C491">
        <v>2</v>
      </c>
      <c r="D491">
        <v>4</v>
      </c>
      <c r="E491">
        <v>2</v>
      </c>
      <c r="F491" t="s">
        <v>15</v>
      </c>
      <c r="G491" s="1">
        <v>1.88216270080278E-4</v>
      </c>
      <c r="H491" s="1">
        <v>1.85550603575198E-4</v>
      </c>
      <c r="I491" s="1">
        <v>1.9274623098927701E-4</v>
      </c>
      <c r="J491" s="1">
        <v>1.1492687964122E-5</v>
      </c>
      <c r="K491" s="1">
        <v>7.7958584920455297E-6</v>
      </c>
      <c r="L491" s="1">
        <v>1.8284232716800399E-5</v>
      </c>
    </row>
    <row r="492" spans="1:12" ht="15" customHeight="1" x14ac:dyDescent="0.25">
      <c r="A492" t="s">
        <v>162</v>
      </c>
      <c r="B492">
        <v>120</v>
      </c>
      <c r="C492">
        <v>2</v>
      </c>
      <c r="D492">
        <v>4</v>
      </c>
      <c r="E492">
        <v>2</v>
      </c>
      <c r="F492" t="s">
        <v>15</v>
      </c>
      <c r="G492" s="1">
        <v>2.8557657413600101E-4</v>
      </c>
      <c r="H492" s="1">
        <v>2.8266329524933198E-4</v>
      </c>
      <c r="I492" s="1">
        <v>2.9540805646717999E-4</v>
      </c>
      <c r="J492" s="1">
        <v>1.7105870039316701E-5</v>
      </c>
      <c r="K492" s="1">
        <v>3.1101291747555901E-6</v>
      </c>
      <c r="L492" s="1">
        <v>3.5656588057780699E-5</v>
      </c>
    </row>
    <row r="493" spans="1:12" ht="15" customHeight="1" x14ac:dyDescent="0.25">
      <c r="A493" t="s">
        <v>163</v>
      </c>
      <c r="B493">
        <v>110</v>
      </c>
      <c r="C493">
        <v>2</v>
      </c>
      <c r="D493">
        <v>4</v>
      </c>
      <c r="E493">
        <v>2</v>
      </c>
      <c r="F493" t="s">
        <v>15</v>
      </c>
      <c r="G493" s="1">
        <v>1.7156698358476599E-4</v>
      </c>
      <c r="H493" s="1">
        <v>1.7055842037210601E-4</v>
      </c>
      <c r="I493" s="1">
        <v>1.73050547486991E-4</v>
      </c>
      <c r="J493" s="1">
        <v>4.0333985492673803E-6</v>
      </c>
      <c r="K493" s="1">
        <v>2.9083924852928198E-6</v>
      </c>
      <c r="L493" s="1">
        <v>5.7915889727951598E-6</v>
      </c>
    </row>
    <row r="494" spans="1:12" ht="15" customHeight="1" x14ac:dyDescent="0.25">
      <c r="A494" t="s">
        <v>164</v>
      </c>
      <c r="B494">
        <v>147</v>
      </c>
      <c r="C494">
        <v>2</v>
      </c>
      <c r="D494">
        <v>4</v>
      </c>
      <c r="E494">
        <v>2</v>
      </c>
      <c r="F494" t="s">
        <v>15</v>
      </c>
      <c r="G494" s="1">
        <v>4.0804214978081298E-4</v>
      </c>
      <c r="H494" s="1">
        <v>4.0592019963086202E-4</v>
      </c>
      <c r="I494" s="1">
        <v>4.1039919704004702E-4</v>
      </c>
      <c r="J494" s="1">
        <v>7.69916007108911E-6</v>
      </c>
      <c r="K494" s="1">
        <v>5.95595558204404E-6</v>
      </c>
      <c r="L494" s="1">
        <v>9.9392472148463206E-6</v>
      </c>
    </row>
    <row r="495" spans="1:12" ht="15" customHeight="1" x14ac:dyDescent="0.25">
      <c r="A495" t="s">
        <v>165</v>
      </c>
      <c r="B495">
        <v>133</v>
      </c>
      <c r="C495">
        <v>2</v>
      </c>
      <c r="D495">
        <v>4</v>
      </c>
      <c r="E495">
        <v>2</v>
      </c>
      <c r="F495" t="s">
        <v>15</v>
      </c>
      <c r="G495" s="1">
        <v>3.6270336618968998E-4</v>
      </c>
      <c r="H495" s="1">
        <v>3.5689696386298801E-4</v>
      </c>
      <c r="I495" s="1">
        <v>3.72830544011382E-4</v>
      </c>
      <c r="J495" s="1">
        <v>2.42700264400911E-5</v>
      </c>
      <c r="K495" s="1">
        <v>1.5463510287698101E-5</v>
      </c>
      <c r="L495" s="1">
        <v>4.0689551657435501E-5</v>
      </c>
    </row>
    <row r="496" spans="1:12" ht="15" customHeight="1" x14ac:dyDescent="0.25">
      <c r="A496" t="s">
        <v>166</v>
      </c>
      <c r="B496">
        <v>193</v>
      </c>
      <c r="C496">
        <v>3</v>
      </c>
      <c r="D496">
        <v>8</v>
      </c>
      <c r="E496">
        <v>4</v>
      </c>
      <c r="F496" t="s">
        <v>15</v>
      </c>
      <c r="G496" s="1">
        <v>3.8619210096728899E-4</v>
      </c>
      <c r="H496" s="1">
        <v>3.8302198962713202E-4</v>
      </c>
      <c r="I496" s="1">
        <v>3.9378323561596801E-4</v>
      </c>
      <c r="J496" s="1">
        <v>1.5291602277318699E-5</v>
      </c>
      <c r="K496" s="1">
        <v>9.1232328578216993E-6</v>
      </c>
      <c r="L496" s="1">
        <v>2.5438320993880499E-5</v>
      </c>
    </row>
    <row r="497" spans="1:12" ht="15" customHeight="1" x14ac:dyDescent="0.25">
      <c r="A497" t="s">
        <v>167</v>
      </c>
      <c r="B497">
        <v>3</v>
      </c>
      <c r="C497">
        <v>0</v>
      </c>
      <c r="D497">
        <v>0</v>
      </c>
      <c r="E497">
        <v>1</v>
      </c>
      <c r="F497" t="s">
        <v>15</v>
      </c>
      <c r="G497" s="1">
        <v>8.3355105040295005E-6</v>
      </c>
      <c r="H497" s="1">
        <v>8.2844889178332504E-6</v>
      </c>
      <c r="I497" s="1">
        <v>8.3928448950641105E-6</v>
      </c>
      <c r="J497" s="1">
        <v>1.86755891920895E-7</v>
      </c>
      <c r="K497" s="1">
        <v>1.39175909716075E-7</v>
      </c>
      <c r="L497" s="1">
        <v>2.5142786584539897E-7</v>
      </c>
    </row>
    <row r="498" spans="1:12" ht="15" customHeight="1" x14ac:dyDescent="0.25">
      <c r="A498" t="s">
        <v>168</v>
      </c>
      <c r="B498">
        <v>150</v>
      </c>
      <c r="C498">
        <v>2</v>
      </c>
      <c r="D498">
        <v>4</v>
      </c>
      <c r="E498">
        <v>2</v>
      </c>
      <c r="F498" t="s">
        <v>15</v>
      </c>
      <c r="G498" s="1">
        <v>2.14547026594789E-3</v>
      </c>
      <c r="H498" s="1">
        <v>2.1256372346950599E-3</v>
      </c>
      <c r="I498" s="1">
        <v>2.1749297298205902E-3</v>
      </c>
      <c r="J498" s="1">
        <v>8.4264060711554793E-5</v>
      </c>
      <c r="K498" s="1">
        <v>5.6735170013215499E-5</v>
      </c>
      <c r="L498" s="1">
        <v>1.3292228346023101E-4</v>
      </c>
    </row>
    <row r="499" spans="1:12" ht="15" customHeight="1" x14ac:dyDescent="0.25">
      <c r="A499" t="s">
        <v>169</v>
      </c>
      <c r="B499">
        <v>120</v>
      </c>
      <c r="C499">
        <v>2</v>
      </c>
      <c r="D499">
        <v>4</v>
      </c>
      <c r="E499">
        <v>2</v>
      </c>
      <c r="F499" t="s">
        <v>15</v>
      </c>
      <c r="G499" s="1">
        <v>3.81667624590713E-4</v>
      </c>
      <c r="H499" s="1">
        <v>3.7675555944059898E-4</v>
      </c>
      <c r="I499" s="1">
        <v>3.8857256336193599E-4</v>
      </c>
      <c r="J499" s="1">
        <v>1.9957699291571001E-5</v>
      </c>
      <c r="K499" s="1">
        <v>1.43241224641236E-5</v>
      </c>
      <c r="L499" s="1">
        <v>2.6231272678082201E-5</v>
      </c>
    </row>
    <row r="500" spans="1:12" ht="15" customHeight="1" x14ac:dyDescent="0.25">
      <c r="A500" t="s">
        <v>170</v>
      </c>
      <c r="B500">
        <v>126</v>
      </c>
      <c r="C500">
        <v>2</v>
      </c>
      <c r="D500">
        <v>4</v>
      </c>
      <c r="E500">
        <v>2</v>
      </c>
      <c r="F500" t="s">
        <v>15</v>
      </c>
      <c r="G500" s="1">
        <v>9.8336582105105E-4</v>
      </c>
      <c r="H500" s="1">
        <v>9.7424449013459001E-4</v>
      </c>
      <c r="I500" s="1">
        <v>9.9612185813015806E-4</v>
      </c>
      <c r="J500" s="1">
        <v>3.4834448673692402E-5</v>
      </c>
      <c r="K500" s="1">
        <v>2.4818979577343102E-5</v>
      </c>
      <c r="L500" s="1">
        <v>5.0935189683794299E-5</v>
      </c>
    </row>
    <row r="501" spans="1:12" ht="15" customHeight="1" x14ac:dyDescent="0.25">
      <c r="A501" t="s">
        <v>171</v>
      </c>
      <c r="B501">
        <v>118</v>
      </c>
      <c r="C501">
        <v>3</v>
      </c>
      <c r="D501">
        <v>8</v>
      </c>
      <c r="E501">
        <v>4</v>
      </c>
      <c r="F501" t="s">
        <v>15</v>
      </c>
      <c r="G501" s="1">
        <v>4.5051153800874E-4</v>
      </c>
      <c r="H501" s="1">
        <v>4.4232608226390803E-4</v>
      </c>
      <c r="I501" s="1">
        <v>4.86277740500407E-4</v>
      </c>
      <c r="J501" s="1">
        <v>4.7160425903859099E-5</v>
      </c>
      <c r="K501" s="1">
        <v>1.0038501268954301E-5</v>
      </c>
      <c r="L501" s="1">
        <v>1.0435885161605301E-4</v>
      </c>
    </row>
    <row r="502" spans="1:12" ht="15" customHeight="1" x14ac:dyDescent="0.25">
      <c r="A502" t="s">
        <v>172</v>
      </c>
      <c r="B502">
        <v>136</v>
      </c>
      <c r="C502">
        <v>2</v>
      </c>
      <c r="D502">
        <v>4</v>
      </c>
      <c r="E502">
        <v>2</v>
      </c>
      <c r="F502" t="s">
        <v>15</v>
      </c>
      <c r="G502" s="1">
        <v>3.6064909121405898E-4</v>
      </c>
      <c r="H502" s="1">
        <v>3.5119477302720002E-4</v>
      </c>
      <c r="I502" s="1">
        <v>3.8229055378533001E-4</v>
      </c>
      <c r="J502" s="1">
        <v>4.4772975550992301E-5</v>
      </c>
      <c r="K502" s="1">
        <v>1.1147699309907901E-5</v>
      </c>
      <c r="L502" s="1">
        <v>8.0994478500774801E-5</v>
      </c>
    </row>
    <row r="503" spans="1:12" ht="15" customHeight="1" x14ac:dyDescent="0.25">
      <c r="A503" t="s">
        <v>173</v>
      </c>
      <c r="B503">
        <v>164</v>
      </c>
      <c r="C503">
        <v>2</v>
      </c>
      <c r="D503">
        <v>4</v>
      </c>
      <c r="E503">
        <v>2</v>
      </c>
      <c r="F503" t="s">
        <v>15</v>
      </c>
      <c r="G503" s="1">
        <v>1.0536379362081601E-3</v>
      </c>
      <c r="H503" s="1">
        <v>1.04785594028036E-3</v>
      </c>
      <c r="I503" s="1">
        <v>1.0635027354392299E-3</v>
      </c>
      <c r="J503" s="1">
        <v>2.4072319758982201E-5</v>
      </c>
      <c r="K503" s="1">
        <v>1.7191119531471799E-5</v>
      </c>
      <c r="L503" s="1">
        <v>3.6309734054509398E-5</v>
      </c>
    </row>
    <row r="504" spans="1:12" ht="15" customHeight="1" x14ac:dyDescent="0.25">
      <c r="A504" t="s">
        <v>174</v>
      </c>
      <c r="B504">
        <v>176</v>
      </c>
      <c r="C504">
        <v>2</v>
      </c>
      <c r="D504">
        <v>4</v>
      </c>
      <c r="E504">
        <v>2</v>
      </c>
      <c r="F504" t="s">
        <v>15</v>
      </c>
      <c r="G504" s="1">
        <v>1.05044417677432E-2</v>
      </c>
      <c r="H504" s="1">
        <v>1.0428078627426399E-2</v>
      </c>
      <c r="I504" s="1">
        <v>1.05953194048368E-2</v>
      </c>
      <c r="J504" s="1">
        <v>2.209545340544E-4</v>
      </c>
      <c r="K504" s="1">
        <v>1.6044997554921401E-4</v>
      </c>
      <c r="L504" s="1">
        <v>3.4692774315272699E-4</v>
      </c>
    </row>
    <row r="505" spans="1:12" ht="15" customHeight="1" x14ac:dyDescent="0.25">
      <c r="A505" t="s">
        <v>175</v>
      </c>
      <c r="B505">
        <v>122</v>
      </c>
      <c r="C505">
        <v>2</v>
      </c>
      <c r="D505">
        <v>4</v>
      </c>
      <c r="E505">
        <v>2</v>
      </c>
      <c r="F505" t="s">
        <v>15</v>
      </c>
      <c r="G505" s="1">
        <v>2.4199016757580499E-4</v>
      </c>
      <c r="H505" s="1">
        <v>2.4047271110605599E-4</v>
      </c>
      <c r="I505" s="1">
        <v>2.4409126774602001E-4</v>
      </c>
      <c r="J505" s="1">
        <v>5.9189668033025402E-6</v>
      </c>
      <c r="K505" s="1">
        <v>4.3770733830535398E-6</v>
      </c>
      <c r="L505" s="1">
        <v>8.3369674542820703E-6</v>
      </c>
    </row>
    <row r="506" spans="1:12" ht="15" customHeight="1" x14ac:dyDescent="0.25">
      <c r="A506" t="s">
        <v>176</v>
      </c>
      <c r="B506">
        <v>3</v>
      </c>
      <c r="C506">
        <v>0</v>
      </c>
      <c r="D506">
        <v>0</v>
      </c>
      <c r="E506">
        <v>1</v>
      </c>
      <c r="F506" t="s">
        <v>15</v>
      </c>
      <c r="G506" s="1">
        <v>1.5346049220571698E-5</v>
      </c>
      <c r="H506" s="1">
        <v>1.52114687028022E-5</v>
      </c>
      <c r="I506" s="1">
        <v>1.56653801162591E-5</v>
      </c>
      <c r="J506" s="1">
        <v>6.49420487851155E-7</v>
      </c>
      <c r="K506" s="1">
        <v>3.5510152698202101E-7</v>
      </c>
      <c r="L506" s="1">
        <v>1.2273146452174901E-6</v>
      </c>
    </row>
    <row r="507" spans="1:12" ht="15" customHeight="1" x14ac:dyDescent="0.25">
      <c r="A507" t="s">
        <v>177</v>
      </c>
      <c r="B507">
        <v>3</v>
      </c>
      <c r="C507">
        <v>0</v>
      </c>
      <c r="D507">
        <v>0</v>
      </c>
      <c r="E507">
        <v>1</v>
      </c>
      <c r="F507" t="s">
        <v>15</v>
      </c>
      <c r="G507" s="1">
        <v>1.5320804669565899E-5</v>
      </c>
      <c r="H507" s="1">
        <v>1.5210352385971601E-5</v>
      </c>
      <c r="I507" s="1">
        <v>1.5451813133234798E-5</v>
      </c>
      <c r="J507" s="1">
        <v>3.9612208880864301E-7</v>
      </c>
      <c r="K507" s="1">
        <v>3.0759318770627803E-7</v>
      </c>
      <c r="L507" s="1">
        <v>4.9015284072361496E-7</v>
      </c>
    </row>
    <row r="508" spans="1:12" ht="15" customHeight="1" x14ac:dyDescent="0.25">
      <c r="A508" t="s">
        <v>178</v>
      </c>
      <c r="B508">
        <v>102</v>
      </c>
      <c r="C508">
        <v>2</v>
      </c>
      <c r="D508">
        <v>4</v>
      </c>
      <c r="E508">
        <v>2</v>
      </c>
      <c r="F508" t="s">
        <v>15</v>
      </c>
      <c r="G508" s="1">
        <v>1.39343420144248E-4</v>
      </c>
      <c r="H508" s="1">
        <v>1.38456899327877E-4</v>
      </c>
      <c r="I508" s="1">
        <v>1.4063876900330201E-4</v>
      </c>
      <c r="J508" s="1">
        <v>3.4939436201235198E-6</v>
      </c>
      <c r="K508" s="1">
        <v>2.5437546909969E-6</v>
      </c>
      <c r="L508" s="1">
        <v>4.7996680351377396E-6</v>
      </c>
    </row>
    <row r="509" spans="1:12" ht="15" customHeight="1" x14ac:dyDescent="0.25">
      <c r="A509" t="s">
        <v>179</v>
      </c>
      <c r="B509">
        <v>136</v>
      </c>
      <c r="C509">
        <v>2</v>
      </c>
      <c r="D509">
        <v>4</v>
      </c>
      <c r="E509">
        <v>2</v>
      </c>
      <c r="F509" t="s">
        <v>15</v>
      </c>
      <c r="G509" s="1">
        <v>9.9419293365214591E-4</v>
      </c>
      <c r="H509" s="1">
        <v>9.8961769448689999E-4</v>
      </c>
      <c r="I509" s="1">
        <v>1.0001514147391099E-3</v>
      </c>
      <c r="J509" s="1">
        <v>1.7432345369358199E-5</v>
      </c>
      <c r="K509" s="1">
        <v>1.40690863056738E-5</v>
      </c>
      <c r="L509" s="1">
        <v>2.1626126913142501E-5</v>
      </c>
    </row>
    <row r="510" spans="1:12" ht="15" customHeight="1" x14ac:dyDescent="0.25">
      <c r="A510" t="s">
        <v>180</v>
      </c>
      <c r="B510">
        <v>138</v>
      </c>
      <c r="C510">
        <v>3</v>
      </c>
      <c r="D510">
        <v>8</v>
      </c>
      <c r="E510">
        <v>4</v>
      </c>
      <c r="F510" t="s">
        <v>15</v>
      </c>
      <c r="G510" s="1">
        <v>6.17059882954172E-4</v>
      </c>
      <c r="H510" s="1">
        <v>6.0907124278391101E-4</v>
      </c>
      <c r="I510" s="1">
        <v>6.2998478549107701E-4</v>
      </c>
      <c r="J510" s="1">
        <v>3.3278434701415599E-5</v>
      </c>
      <c r="K510" s="1">
        <v>2.1904782663308501E-5</v>
      </c>
      <c r="L510" s="1">
        <v>4.8409121804195897E-5</v>
      </c>
    </row>
    <row r="511" spans="1:12" ht="15" customHeight="1" x14ac:dyDescent="0.25">
      <c r="A511" t="s">
        <v>181</v>
      </c>
      <c r="B511">
        <v>117</v>
      </c>
      <c r="C511">
        <v>2</v>
      </c>
      <c r="D511">
        <v>4</v>
      </c>
      <c r="E511">
        <v>2</v>
      </c>
      <c r="F511" t="s">
        <v>15</v>
      </c>
      <c r="G511" s="1">
        <v>2.3294393696183399E-4</v>
      </c>
      <c r="H511" s="1">
        <v>2.28211365297402E-4</v>
      </c>
      <c r="I511" s="1">
        <v>2.41299738011997E-4</v>
      </c>
      <c r="J511" s="1">
        <v>2.0606444633887901E-5</v>
      </c>
      <c r="K511" s="1">
        <v>1.4091214580599099E-5</v>
      </c>
      <c r="L511" s="1">
        <v>3.3375692779480902E-5</v>
      </c>
    </row>
    <row r="512" spans="1:12" ht="15" customHeight="1" x14ac:dyDescent="0.25">
      <c r="A512" t="s">
        <v>182</v>
      </c>
      <c r="B512">
        <v>152</v>
      </c>
      <c r="C512">
        <v>2</v>
      </c>
      <c r="D512">
        <v>4</v>
      </c>
      <c r="E512">
        <v>2</v>
      </c>
      <c r="F512" t="s">
        <v>15</v>
      </c>
      <c r="G512" s="1">
        <v>3.9237359731141997E-3</v>
      </c>
      <c r="H512" s="1">
        <v>3.7894850797890399E-3</v>
      </c>
      <c r="I512" s="1">
        <v>4.1160236385205202E-3</v>
      </c>
      <c r="J512" s="1">
        <v>5.3376967777551097E-4</v>
      </c>
      <c r="K512" s="1">
        <v>3.7585376663227399E-4</v>
      </c>
      <c r="L512" s="1">
        <v>7.8940515563126197E-4</v>
      </c>
    </row>
    <row r="513" spans="1:12" ht="15" customHeight="1" x14ac:dyDescent="0.25">
      <c r="A513" t="s">
        <v>183</v>
      </c>
      <c r="B513">
        <v>185</v>
      </c>
      <c r="C513">
        <v>5</v>
      </c>
      <c r="D513">
        <v>32</v>
      </c>
      <c r="E513">
        <v>8</v>
      </c>
      <c r="F513" t="s">
        <v>15</v>
      </c>
      <c r="G513">
        <v>0.14937366969902399</v>
      </c>
      <c r="H513">
        <v>0.147963729386731</v>
      </c>
      <c r="I513">
        <v>0.15082761765913799</v>
      </c>
      <c r="J513" s="1">
        <v>2.1062018259120599E-3</v>
      </c>
      <c r="K513" s="1">
        <v>1.3659926887728401E-3</v>
      </c>
      <c r="L513" s="1">
        <v>3.0944345729577399E-3</v>
      </c>
    </row>
    <row r="514" spans="1:12" ht="15" customHeight="1" x14ac:dyDescent="0.25">
      <c r="A514" t="s">
        <v>184</v>
      </c>
      <c r="B514">
        <v>481</v>
      </c>
      <c r="C514">
        <v>4</v>
      </c>
      <c r="D514">
        <v>16</v>
      </c>
      <c r="E514">
        <v>6</v>
      </c>
      <c r="F514" t="s">
        <v>15</v>
      </c>
      <c r="G514" s="1">
        <v>1.97867371048327E-2</v>
      </c>
      <c r="H514" s="1">
        <v>1.9647965911358301E-2</v>
      </c>
      <c r="I514" s="1">
        <v>1.9939111041404198E-2</v>
      </c>
      <c r="J514" s="1">
        <v>3.3710835113976199E-4</v>
      </c>
      <c r="K514" s="1">
        <v>2.7466677498758302E-4</v>
      </c>
      <c r="L514" s="1">
        <v>4.1900934000380899E-4</v>
      </c>
    </row>
    <row r="515" spans="1:12" ht="15" customHeight="1" x14ac:dyDescent="0.25">
      <c r="A515" t="s">
        <v>185</v>
      </c>
      <c r="B515">
        <v>135</v>
      </c>
      <c r="C515">
        <v>2</v>
      </c>
      <c r="D515">
        <v>4</v>
      </c>
      <c r="E515">
        <v>2</v>
      </c>
      <c r="F515" t="s">
        <v>15</v>
      </c>
      <c r="G515" s="1">
        <v>3.47349296633533E-4</v>
      </c>
      <c r="H515" s="1">
        <v>3.4009018023229798E-4</v>
      </c>
      <c r="I515" s="1">
        <v>3.7958814293227402E-4</v>
      </c>
      <c r="J515" s="1">
        <v>4.3416988266560301E-5</v>
      </c>
      <c r="K515" s="1">
        <v>1.04926570723011E-5</v>
      </c>
      <c r="L515" s="1">
        <v>9.7108287170389606E-5</v>
      </c>
    </row>
    <row r="516" spans="1:12" ht="15" customHeight="1" x14ac:dyDescent="0.25">
      <c r="A516" t="s">
        <v>186</v>
      </c>
      <c r="B516">
        <v>158</v>
      </c>
      <c r="C516">
        <v>2</v>
      </c>
      <c r="D516">
        <v>4</v>
      </c>
      <c r="E516">
        <v>2</v>
      </c>
      <c r="F516" t="s">
        <v>15</v>
      </c>
      <c r="G516" s="1">
        <v>2.8862075474850001E-3</v>
      </c>
      <c r="H516" s="1">
        <v>2.8410520231069202E-3</v>
      </c>
      <c r="I516" s="1">
        <v>2.9768072594757301E-3</v>
      </c>
      <c r="J516" s="1">
        <v>2.05607053489837E-4</v>
      </c>
      <c r="K516" s="1">
        <v>1.22214549689342E-4</v>
      </c>
      <c r="L516" s="1">
        <v>3.6715902436174801E-4</v>
      </c>
    </row>
    <row r="517" spans="1:12" ht="15" customHeight="1" x14ac:dyDescent="0.25">
      <c r="A517" t="s">
        <v>187</v>
      </c>
      <c r="B517">
        <v>188</v>
      </c>
      <c r="C517">
        <v>2</v>
      </c>
      <c r="D517">
        <v>4</v>
      </c>
      <c r="E517">
        <v>2</v>
      </c>
      <c r="F517" t="s">
        <v>15</v>
      </c>
      <c r="G517" s="1">
        <v>1.9721016573253001E-3</v>
      </c>
      <c r="H517" s="1">
        <v>1.96046622021637E-3</v>
      </c>
      <c r="I517" s="1">
        <v>1.98404593950314E-3</v>
      </c>
      <c r="J517" s="1">
        <v>3.8999861862696801E-5</v>
      </c>
      <c r="K517" s="1">
        <v>3.2471620154444902E-5</v>
      </c>
      <c r="L517" s="1">
        <v>4.9850115888099598E-5</v>
      </c>
    </row>
    <row r="518" spans="1:12" ht="15" customHeight="1" x14ac:dyDescent="0.25">
      <c r="A518" t="s">
        <v>188</v>
      </c>
      <c r="B518">
        <v>145</v>
      </c>
      <c r="C518">
        <v>2</v>
      </c>
      <c r="D518">
        <v>4</v>
      </c>
      <c r="E518">
        <v>2</v>
      </c>
      <c r="F518" t="s">
        <v>15</v>
      </c>
      <c r="G518" s="1">
        <v>1.47508376413805E-2</v>
      </c>
      <c r="H518" s="1">
        <v>1.4260932981707299E-2</v>
      </c>
      <c r="I518" s="1">
        <v>1.54379976824585E-2</v>
      </c>
      <c r="J518" s="1">
        <v>1.38535593144821E-3</v>
      </c>
      <c r="K518" s="1">
        <v>1.01372192885681E-3</v>
      </c>
      <c r="L518" s="1">
        <v>1.93394969906031E-3</v>
      </c>
    </row>
    <row r="519" spans="1:12" ht="15" customHeight="1" x14ac:dyDescent="0.25">
      <c r="A519" t="s">
        <v>189</v>
      </c>
      <c r="B519">
        <v>105</v>
      </c>
      <c r="C519">
        <v>2</v>
      </c>
      <c r="D519">
        <v>4</v>
      </c>
      <c r="E519">
        <v>2</v>
      </c>
      <c r="F519" t="s">
        <v>15</v>
      </c>
      <c r="G519" s="1">
        <v>1.55477115585529E-4</v>
      </c>
      <c r="H519" s="1">
        <v>1.5385262995568099E-4</v>
      </c>
      <c r="I519" s="1">
        <v>1.5931183214362401E-4</v>
      </c>
      <c r="J519" s="1">
        <v>8.18074402864207E-6</v>
      </c>
      <c r="K519" s="1">
        <v>3.8355007294188802E-6</v>
      </c>
      <c r="L519" s="1">
        <v>1.5395129410207601E-5</v>
      </c>
    </row>
    <row r="520" spans="1:12" ht="15" customHeight="1" x14ac:dyDescent="0.25">
      <c r="A520" t="s">
        <v>190</v>
      </c>
      <c r="B520">
        <v>167</v>
      </c>
      <c r="C520">
        <v>3</v>
      </c>
      <c r="D520">
        <v>8</v>
      </c>
      <c r="E520">
        <v>4</v>
      </c>
      <c r="F520" t="s">
        <v>15</v>
      </c>
      <c r="G520" s="1">
        <v>8.9862045820116997E-4</v>
      </c>
      <c r="H520" s="1">
        <v>8.8991753625291897E-4</v>
      </c>
      <c r="I520" s="1">
        <v>9.1638664928973704E-4</v>
      </c>
      <c r="J520" s="1">
        <v>4.05346756912733E-5</v>
      </c>
      <c r="K520" s="1">
        <v>2.18286639553297E-5</v>
      </c>
      <c r="L520" s="1">
        <v>7.3001712903394102E-5</v>
      </c>
    </row>
    <row r="521" spans="1:12" ht="15" customHeight="1" x14ac:dyDescent="0.25">
      <c r="A521" t="s">
        <v>191</v>
      </c>
      <c r="B521">
        <v>139</v>
      </c>
      <c r="C521">
        <v>5</v>
      </c>
      <c r="D521">
        <v>32</v>
      </c>
      <c r="E521">
        <v>6</v>
      </c>
      <c r="F521" t="s">
        <v>15</v>
      </c>
      <c r="G521" s="1">
        <v>5.1526941013863301E-3</v>
      </c>
      <c r="H521" s="1">
        <v>5.1152820450051199E-3</v>
      </c>
      <c r="I521" s="1">
        <v>5.2028434924280501E-3</v>
      </c>
      <c r="J521" s="1">
        <v>1.31373151819808E-4</v>
      </c>
      <c r="K521" s="1">
        <v>9.2411077928187903E-5</v>
      </c>
      <c r="L521" s="1">
        <v>1.83672462374275E-4</v>
      </c>
    </row>
    <row r="522" spans="1:12" ht="15" customHeight="1" x14ac:dyDescent="0.25">
      <c r="A522" t="s">
        <v>192</v>
      </c>
      <c r="B522">
        <v>108</v>
      </c>
      <c r="C522">
        <v>2</v>
      </c>
      <c r="D522">
        <v>4</v>
      </c>
      <c r="E522">
        <v>2</v>
      </c>
      <c r="F522" t="s">
        <v>15</v>
      </c>
      <c r="G522" s="1">
        <v>1.3462568687448199E-4</v>
      </c>
      <c r="H522" s="1">
        <v>1.3387967816883101E-4</v>
      </c>
      <c r="I522" s="1">
        <v>1.35604291420471E-4</v>
      </c>
      <c r="J522" s="1">
        <v>2.9650567779519498E-6</v>
      </c>
      <c r="K522" s="1">
        <v>2.42225393477518E-6</v>
      </c>
      <c r="L522" s="1">
        <v>4.0201940565183296E-6</v>
      </c>
    </row>
    <row r="523" spans="1:12" ht="15" customHeight="1" x14ac:dyDescent="0.25">
      <c r="A523" t="s">
        <v>193</v>
      </c>
      <c r="B523">
        <v>117</v>
      </c>
      <c r="C523">
        <v>2</v>
      </c>
      <c r="D523">
        <v>4</v>
      </c>
      <c r="E523">
        <v>2</v>
      </c>
      <c r="F523" t="s">
        <v>15</v>
      </c>
      <c r="G523" s="1">
        <v>3.1612256223596802E-4</v>
      </c>
      <c r="H523" s="1">
        <v>3.1420104520806099E-4</v>
      </c>
      <c r="I523" s="1">
        <v>3.1859488398701201E-4</v>
      </c>
      <c r="J523" s="1">
        <v>7.1134906062676596E-6</v>
      </c>
      <c r="K523" s="1">
        <v>5.5026950053737798E-6</v>
      </c>
      <c r="L523" s="1">
        <v>9.2803601433986604E-6</v>
      </c>
    </row>
    <row r="524" spans="1:12" ht="15" customHeight="1" x14ac:dyDescent="0.25">
      <c r="A524" t="s">
        <v>194</v>
      </c>
      <c r="B524">
        <v>113</v>
      </c>
      <c r="C524">
        <v>2</v>
      </c>
      <c r="D524">
        <v>4</v>
      </c>
      <c r="E524">
        <v>2</v>
      </c>
      <c r="F524" t="s">
        <v>15</v>
      </c>
      <c r="G524" s="1">
        <v>1.8662902549309901E-4</v>
      </c>
      <c r="H524" s="1">
        <v>1.85514417259538E-4</v>
      </c>
      <c r="I524" s="1">
        <v>1.8836424093440199E-4</v>
      </c>
      <c r="J524" s="1">
        <v>4.5446645208331203E-6</v>
      </c>
      <c r="K524" s="1">
        <v>3.15479976970865E-6</v>
      </c>
      <c r="L524" s="1">
        <v>6.3858776123983603E-6</v>
      </c>
    </row>
    <row r="525" spans="1:12" ht="15" customHeight="1" x14ac:dyDescent="0.25">
      <c r="A525" t="s">
        <v>195</v>
      </c>
      <c r="B525">
        <v>110</v>
      </c>
      <c r="C525">
        <v>2</v>
      </c>
      <c r="D525">
        <v>4</v>
      </c>
      <c r="E525">
        <v>2</v>
      </c>
      <c r="F525" t="s">
        <v>15</v>
      </c>
      <c r="G525" s="1">
        <v>2.1600481858854E-4</v>
      </c>
      <c r="H525" s="1">
        <v>2.02911723704075E-4</v>
      </c>
      <c r="I525" s="1">
        <v>2.3465675950600401E-4</v>
      </c>
      <c r="J525" s="1">
        <v>5.3692535005453398E-5</v>
      </c>
      <c r="K525" s="1">
        <v>4.2364498875211103E-5</v>
      </c>
      <c r="L525" s="1">
        <v>7.02746236188748E-5</v>
      </c>
    </row>
    <row r="526" spans="1:12" ht="15" customHeight="1" x14ac:dyDescent="0.25">
      <c r="A526" t="s">
        <v>196</v>
      </c>
      <c r="B526">
        <v>113</v>
      </c>
      <c r="C526">
        <v>4</v>
      </c>
      <c r="D526">
        <v>16</v>
      </c>
      <c r="E526">
        <v>3</v>
      </c>
      <c r="F526" t="s">
        <v>15</v>
      </c>
      <c r="G526" s="1">
        <v>2.89339734172273E-4</v>
      </c>
      <c r="H526" s="1">
        <v>2.8727147573579702E-4</v>
      </c>
      <c r="I526" s="1">
        <v>2.9269640011576702E-4</v>
      </c>
      <c r="J526" s="1">
        <v>8.6824959511703202E-6</v>
      </c>
      <c r="K526" s="1">
        <v>6.4335362067130897E-6</v>
      </c>
      <c r="L526" s="1">
        <v>1.1859073631785899E-5</v>
      </c>
    </row>
    <row r="527" spans="1:12" ht="15" customHeight="1" x14ac:dyDescent="0.25">
      <c r="A527" t="s">
        <v>197</v>
      </c>
      <c r="B527">
        <v>127</v>
      </c>
      <c r="C527">
        <v>2</v>
      </c>
      <c r="D527">
        <v>4</v>
      </c>
      <c r="E527">
        <v>2</v>
      </c>
      <c r="F527" t="s">
        <v>15</v>
      </c>
      <c r="G527" s="1">
        <v>8.3187871215911399E-4</v>
      </c>
      <c r="H527" s="1">
        <v>8.25948973547046E-4</v>
      </c>
      <c r="I527" s="1">
        <v>8.3888705387372901E-4</v>
      </c>
      <c r="J527" s="1">
        <v>2.1409414194987601E-5</v>
      </c>
      <c r="K527" s="1">
        <v>1.6149022214251201E-5</v>
      </c>
      <c r="L527" s="1">
        <v>2.8367939408587901E-5</v>
      </c>
    </row>
    <row r="528" spans="1:12" ht="15" customHeight="1" x14ac:dyDescent="0.25">
      <c r="A528" t="s">
        <v>198</v>
      </c>
      <c r="B528">
        <v>175</v>
      </c>
      <c r="C528">
        <v>2</v>
      </c>
      <c r="D528">
        <v>4</v>
      </c>
      <c r="E528">
        <v>2</v>
      </c>
      <c r="F528" t="s">
        <v>15</v>
      </c>
      <c r="G528" s="1">
        <v>6.8070946815864699E-4</v>
      </c>
      <c r="H528" s="1">
        <v>6.6863440746407201E-4</v>
      </c>
      <c r="I528" s="1">
        <v>7.1919771338852304E-4</v>
      </c>
      <c r="J528" s="1">
        <v>7.0830693280766194E-5</v>
      </c>
      <c r="K528" s="1">
        <v>1.49559802437964E-5</v>
      </c>
      <c r="L528" s="1">
        <v>1.48742643769615E-4</v>
      </c>
    </row>
    <row r="529" spans="1:12" ht="15" customHeight="1" x14ac:dyDescent="0.25">
      <c r="A529" t="s">
        <v>199</v>
      </c>
      <c r="B529">
        <v>136</v>
      </c>
      <c r="C529">
        <v>2</v>
      </c>
      <c r="D529">
        <v>4</v>
      </c>
      <c r="E529">
        <v>2</v>
      </c>
      <c r="F529" t="s">
        <v>15</v>
      </c>
      <c r="G529" s="1">
        <v>8.3245379202611497E-4</v>
      </c>
      <c r="H529" s="1">
        <v>8.2374674460811397E-4</v>
      </c>
      <c r="I529" s="1">
        <v>8.4743341566342997E-4</v>
      </c>
      <c r="J529" s="1">
        <v>3.9064472732769099E-5</v>
      </c>
      <c r="K529" s="1">
        <v>2.2037044852626298E-5</v>
      </c>
      <c r="L529" s="1">
        <v>6.1503410668690403E-5</v>
      </c>
    </row>
    <row r="530" spans="1:12" ht="15" customHeight="1" x14ac:dyDescent="0.25">
      <c r="A530" t="s">
        <v>200</v>
      </c>
      <c r="B530">
        <v>104</v>
      </c>
      <c r="C530">
        <v>2</v>
      </c>
      <c r="D530">
        <v>4</v>
      </c>
      <c r="E530">
        <v>2</v>
      </c>
      <c r="F530" t="s">
        <v>15</v>
      </c>
      <c r="G530" s="1">
        <v>1.3484713412723401E-4</v>
      </c>
      <c r="H530" s="1">
        <v>1.3350264382384699E-4</v>
      </c>
      <c r="I530" s="1">
        <v>1.3746702012278601E-4</v>
      </c>
      <c r="J530" s="1">
        <v>6.1464532078565101E-6</v>
      </c>
      <c r="K530" s="1">
        <v>3.7110162512094699E-6</v>
      </c>
      <c r="L530" s="1">
        <v>1.02323331188755E-5</v>
      </c>
    </row>
    <row r="531" spans="1:12" ht="15" customHeight="1" x14ac:dyDescent="0.25">
      <c r="A531" t="s">
        <v>201</v>
      </c>
      <c r="B531">
        <v>114</v>
      </c>
      <c r="C531">
        <v>2</v>
      </c>
      <c r="D531">
        <v>4</v>
      </c>
      <c r="E531">
        <v>2</v>
      </c>
      <c r="F531" t="s">
        <v>15</v>
      </c>
      <c r="G531" s="1">
        <v>1.7455904689835301E-4</v>
      </c>
      <c r="H531" s="1">
        <v>1.7356686068802001E-4</v>
      </c>
      <c r="I531" s="1">
        <v>1.7594982347822599E-4</v>
      </c>
      <c r="J531" s="1">
        <v>3.7824334916526499E-6</v>
      </c>
      <c r="K531" s="1">
        <v>2.8713581864428198E-6</v>
      </c>
      <c r="L531" s="1">
        <v>5.2559434563280703E-6</v>
      </c>
    </row>
    <row r="532" spans="1:12" ht="15" customHeight="1" x14ac:dyDescent="0.25">
      <c r="A532" t="s">
        <v>202</v>
      </c>
      <c r="B532">
        <v>112</v>
      </c>
      <c r="C532">
        <v>2</v>
      </c>
      <c r="D532">
        <v>4</v>
      </c>
      <c r="E532">
        <v>2</v>
      </c>
      <c r="F532" t="s">
        <v>15</v>
      </c>
      <c r="G532" s="1">
        <v>1.7760921800701301E-4</v>
      </c>
      <c r="H532" s="1">
        <v>1.7542193636794801E-4</v>
      </c>
      <c r="I532" s="1">
        <v>1.8692642652932799E-4</v>
      </c>
      <c r="J532" s="1">
        <v>1.2601911878176299E-5</v>
      </c>
      <c r="K532" s="1">
        <v>2.8971267916210802E-6</v>
      </c>
      <c r="L532" s="1">
        <v>2.8224778029194401E-5</v>
      </c>
    </row>
    <row r="533" spans="1:12" ht="15" customHeight="1" x14ac:dyDescent="0.25">
      <c r="A533" t="s">
        <v>203</v>
      </c>
      <c r="B533">
        <v>114</v>
      </c>
      <c r="C533">
        <v>2</v>
      </c>
      <c r="D533">
        <v>4</v>
      </c>
      <c r="E533">
        <v>2</v>
      </c>
      <c r="F533" t="s">
        <v>15</v>
      </c>
      <c r="G533" s="1">
        <v>2.03478453932807E-4</v>
      </c>
      <c r="H533" s="1">
        <v>2.01962786158318E-4</v>
      </c>
      <c r="I533" s="1">
        <v>2.0824855507282401E-4</v>
      </c>
      <c r="J533" s="1">
        <v>8.0213886536326398E-6</v>
      </c>
      <c r="K533" s="1">
        <v>2.9612287721999801E-6</v>
      </c>
      <c r="L533" s="1">
        <v>1.60826084729774E-5</v>
      </c>
    </row>
    <row r="534" spans="1:12" ht="15" customHeight="1" x14ac:dyDescent="0.25">
      <c r="A534" t="s">
        <v>204</v>
      </c>
      <c r="B534">
        <v>109</v>
      </c>
      <c r="C534">
        <v>2</v>
      </c>
      <c r="D534">
        <v>4</v>
      </c>
      <c r="E534">
        <v>2</v>
      </c>
      <c r="F534" t="s">
        <v>15</v>
      </c>
      <c r="G534" s="1">
        <v>2.2613147541634799E-4</v>
      </c>
      <c r="H534" s="1">
        <v>2.2443628504737199E-4</v>
      </c>
      <c r="I534" s="1">
        <v>2.2917268084146701E-4</v>
      </c>
      <c r="J534" s="1">
        <v>7.7895698793508906E-6</v>
      </c>
      <c r="K534" s="1">
        <v>4.6546367900000399E-6</v>
      </c>
      <c r="L534" s="1">
        <v>1.31471095340331E-5</v>
      </c>
    </row>
    <row r="535" spans="1:12" ht="15" customHeight="1" x14ac:dyDescent="0.25">
      <c r="A535" t="s">
        <v>205</v>
      </c>
      <c r="B535">
        <v>162</v>
      </c>
      <c r="C535">
        <v>4</v>
      </c>
      <c r="D535">
        <v>16</v>
      </c>
      <c r="E535">
        <v>8</v>
      </c>
      <c r="F535" t="s">
        <v>15</v>
      </c>
      <c r="G535" s="1">
        <v>5.7296123543770804E-4</v>
      </c>
      <c r="H535" s="1">
        <v>5.7055324494751497E-4</v>
      </c>
      <c r="I535" s="1">
        <v>5.7606465090606401E-4</v>
      </c>
      <c r="J535" s="1">
        <v>9.4512389021393396E-6</v>
      </c>
      <c r="K535" s="1">
        <v>7.9722861942565303E-6</v>
      </c>
      <c r="L535" s="1">
        <v>1.2049595431802701E-5</v>
      </c>
    </row>
    <row r="536" spans="1:12" ht="15" customHeight="1" x14ac:dyDescent="0.25">
      <c r="A536" t="s">
        <v>206</v>
      </c>
      <c r="B536">
        <v>119</v>
      </c>
      <c r="C536">
        <v>2</v>
      </c>
      <c r="D536">
        <v>4</v>
      </c>
      <c r="E536">
        <v>2</v>
      </c>
      <c r="F536" t="s">
        <v>15</v>
      </c>
      <c r="G536" s="1">
        <v>3.4496575217765699E-4</v>
      </c>
      <c r="H536" s="1">
        <v>3.4138860318697501E-4</v>
      </c>
      <c r="I536" s="1">
        <v>3.5697774205706903E-4</v>
      </c>
      <c r="J536" s="1">
        <v>2.0462049685436299E-5</v>
      </c>
      <c r="K536" s="1">
        <v>6.3499622238612996E-6</v>
      </c>
      <c r="L536" s="1">
        <v>4.1796534151424302E-5</v>
      </c>
    </row>
    <row r="537" spans="1:12" ht="15" customHeight="1" x14ac:dyDescent="0.25">
      <c r="A537" t="s">
        <v>207</v>
      </c>
      <c r="B537">
        <v>182</v>
      </c>
      <c r="C537">
        <v>3</v>
      </c>
      <c r="D537">
        <v>8</v>
      </c>
      <c r="E537">
        <v>4</v>
      </c>
      <c r="F537" t="s">
        <v>15</v>
      </c>
      <c r="G537" s="1">
        <v>2.377342457776E-3</v>
      </c>
      <c r="H537" s="1">
        <v>2.3636355132544101E-3</v>
      </c>
      <c r="I537" s="1">
        <v>2.40647587314169E-3</v>
      </c>
      <c r="J537" s="1">
        <v>6.3732084831314098E-5</v>
      </c>
      <c r="K537" s="1">
        <v>4.1017923979749202E-5</v>
      </c>
      <c r="L537" s="1">
        <v>1.01214371733354E-4</v>
      </c>
    </row>
    <row r="538" spans="1:12" ht="15" customHeight="1" x14ac:dyDescent="0.25">
      <c r="A538" t="s">
        <v>208</v>
      </c>
      <c r="B538">
        <v>377</v>
      </c>
      <c r="C538">
        <v>6</v>
      </c>
      <c r="D538">
        <v>64</v>
      </c>
      <c r="E538">
        <v>13</v>
      </c>
      <c r="F538" t="s">
        <v>15</v>
      </c>
      <c r="G538" s="1">
        <v>1.2501079733354801E-2</v>
      </c>
      <c r="H538" s="1">
        <v>1.23363712223709E-2</v>
      </c>
      <c r="I538" s="1">
        <v>1.2828126733012901E-2</v>
      </c>
      <c r="J538" s="1">
        <v>5.8586462804517301E-4</v>
      </c>
      <c r="K538" s="1">
        <v>3.46160135997089E-4</v>
      </c>
      <c r="L538" s="1">
        <v>9.1103962002038301E-4</v>
      </c>
    </row>
    <row r="539" spans="1:12" ht="15" customHeight="1" x14ac:dyDescent="0.25">
      <c r="A539" t="s">
        <v>209</v>
      </c>
      <c r="B539">
        <v>162</v>
      </c>
      <c r="C539">
        <v>7</v>
      </c>
      <c r="D539">
        <v>128</v>
      </c>
      <c r="E539">
        <v>16</v>
      </c>
      <c r="F539" t="s">
        <v>15</v>
      </c>
      <c r="G539" s="1">
        <v>4.3958811664014498E-3</v>
      </c>
      <c r="H539" s="1">
        <v>4.3749122254191E-3</v>
      </c>
      <c r="I539" s="1">
        <v>4.4235549369920097E-3</v>
      </c>
      <c r="J539" s="1">
        <v>7.3899677307173094E-5</v>
      </c>
      <c r="K539" s="1">
        <v>5.11011810592013E-5</v>
      </c>
      <c r="L539" s="1">
        <v>1.2094227955134299E-4</v>
      </c>
    </row>
    <row r="540" spans="1:12" ht="15" customHeight="1" x14ac:dyDescent="0.25">
      <c r="A540" t="s">
        <v>210</v>
      </c>
      <c r="B540">
        <v>137</v>
      </c>
      <c r="C540">
        <v>3</v>
      </c>
      <c r="D540">
        <v>8</v>
      </c>
      <c r="E540">
        <v>3</v>
      </c>
      <c r="F540" t="s">
        <v>15</v>
      </c>
      <c r="G540" s="1">
        <v>1.48821955362554E-3</v>
      </c>
      <c r="H540" s="1">
        <v>1.4764858135074999E-3</v>
      </c>
      <c r="I540" s="1">
        <v>1.5093917538484499E-3</v>
      </c>
      <c r="J540" s="1">
        <v>5.2080635713947002E-5</v>
      </c>
      <c r="K540" s="1">
        <v>3.1952835782904902E-5</v>
      </c>
      <c r="L540" s="1">
        <v>9.0380517321291597E-5</v>
      </c>
    </row>
    <row r="541" spans="1:12" ht="15" customHeight="1" x14ac:dyDescent="0.25">
      <c r="A541" t="s">
        <v>211</v>
      </c>
      <c r="B541">
        <v>179</v>
      </c>
      <c r="C541">
        <v>2</v>
      </c>
      <c r="D541">
        <v>4</v>
      </c>
      <c r="E541">
        <v>2</v>
      </c>
      <c r="F541" t="s">
        <v>15</v>
      </c>
      <c r="G541" s="1">
        <v>1.3528962934133101E-3</v>
      </c>
      <c r="H541" s="1">
        <v>1.33170376913085E-3</v>
      </c>
      <c r="I541" s="1">
        <v>1.3805699956256699E-3</v>
      </c>
      <c r="J541" s="1">
        <v>8.2079101143835099E-5</v>
      </c>
      <c r="K541" s="1">
        <v>5.4620076229453999E-5</v>
      </c>
      <c r="L541" s="1">
        <v>1.0982391705304201E-4</v>
      </c>
    </row>
    <row r="542" spans="1:12" ht="15" customHeight="1" x14ac:dyDescent="0.25">
      <c r="A542" t="s">
        <v>212</v>
      </c>
      <c r="B542">
        <v>123</v>
      </c>
      <c r="C542">
        <v>2</v>
      </c>
      <c r="D542">
        <v>4</v>
      </c>
      <c r="E542">
        <v>2</v>
      </c>
      <c r="F542" t="s">
        <v>15</v>
      </c>
      <c r="G542" s="1">
        <v>2.5340875468566498E-4</v>
      </c>
      <c r="H542" s="1">
        <v>2.5060679374505097E-4</v>
      </c>
      <c r="I542" s="1">
        <v>2.57777708551953E-4</v>
      </c>
      <c r="J542" s="1">
        <v>1.19765442130562E-5</v>
      </c>
      <c r="K542" s="1">
        <v>9.0169706660791403E-6</v>
      </c>
      <c r="L542" s="1">
        <v>1.5346695610624801E-5</v>
      </c>
    </row>
    <row r="543" spans="1:12" ht="15" customHeight="1" x14ac:dyDescent="0.25">
      <c r="A543" t="s">
        <v>213</v>
      </c>
      <c r="B543">
        <v>176</v>
      </c>
      <c r="C543">
        <v>3</v>
      </c>
      <c r="D543">
        <v>8</v>
      </c>
      <c r="E543">
        <v>4</v>
      </c>
      <c r="F543" t="s">
        <v>15</v>
      </c>
      <c r="G543" s="1">
        <v>7.1214434254503106E-2</v>
      </c>
      <c r="H543" s="1">
        <v>7.0698266226412093E-2</v>
      </c>
      <c r="I543" s="1">
        <v>7.2679226820481099E-2</v>
      </c>
      <c r="J543" s="1">
        <v>1.37850652371518E-3</v>
      </c>
      <c r="K543" s="1">
        <v>5.3334937854686596E-4</v>
      </c>
      <c r="L543" s="1">
        <v>2.2268129190834299E-3</v>
      </c>
    </row>
    <row r="544" spans="1:12" ht="15" customHeight="1" x14ac:dyDescent="0.25">
      <c r="A544" t="s">
        <v>214</v>
      </c>
      <c r="B544">
        <v>106</v>
      </c>
      <c r="C544">
        <v>3</v>
      </c>
      <c r="D544">
        <v>8</v>
      </c>
      <c r="E544">
        <v>4</v>
      </c>
      <c r="F544" t="s">
        <v>15</v>
      </c>
      <c r="G544" s="1">
        <v>1.7053885307559299E-4</v>
      </c>
      <c r="H544" s="1">
        <v>1.6861577476882901E-4</v>
      </c>
      <c r="I544" s="1">
        <v>1.7464724239412799E-4</v>
      </c>
      <c r="J544" s="1">
        <v>8.7003325312186792E-6</v>
      </c>
      <c r="K544" s="1">
        <v>3.0329541527052601E-6</v>
      </c>
      <c r="L544" s="1">
        <v>1.4084724941962799E-5</v>
      </c>
    </row>
    <row r="545" spans="1:12" ht="15" customHeight="1" x14ac:dyDescent="0.25">
      <c r="A545" t="s">
        <v>215</v>
      </c>
      <c r="B545">
        <v>128</v>
      </c>
      <c r="C545">
        <v>2</v>
      </c>
      <c r="D545">
        <v>4</v>
      </c>
      <c r="E545">
        <v>2</v>
      </c>
      <c r="F545" t="s">
        <v>15</v>
      </c>
      <c r="G545" s="1">
        <v>2.25269178897873E-4</v>
      </c>
      <c r="H545" s="1">
        <v>2.2372928444900299E-4</v>
      </c>
      <c r="I545" s="1">
        <v>2.2768666541613601E-4</v>
      </c>
      <c r="J545" s="1">
        <v>6.3622979276231001E-6</v>
      </c>
      <c r="K545" s="1">
        <v>4.45390120065611E-6</v>
      </c>
      <c r="L545" s="1">
        <v>9.0995560465467607E-6</v>
      </c>
    </row>
    <row r="546" spans="1:12" ht="15" customHeight="1" x14ac:dyDescent="0.25">
      <c r="A546" t="s">
        <v>216</v>
      </c>
      <c r="B546">
        <v>125</v>
      </c>
      <c r="C546">
        <v>2</v>
      </c>
      <c r="D546">
        <v>4</v>
      </c>
      <c r="E546">
        <v>2</v>
      </c>
      <c r="F546" t="s">
        <v>15</v>
      </c>
      <c r="G546" s="1">
        <v>2.5745685759863001E-4</v>
      </c>
      <c r="H546" s="1">
        <v>2.5512057510777001E-4</v>
      </c>
      <c r="I546" s="1">
        <v>2.6379292566119201E-4</v>
      </c>
      <c r="J546" s="1">
        <v>1.21266834239591E-5</v>
      </c>
      <c r="K546" s="1">
        <v>4.62985621507592E-6</v>
      </c>
      <c r="L546" s="1">
        <v>2.4231203802800501E-5</v>
      </c>
    </row>
    <row r="547" spans="1:12" ht="15" customHeight="1" x14ac:dyDescent="0.25">
      <c r="A547" t="s">
        <v>217</v>
      </c>
      <c r="B547">
        <v>109</v>
      </c>
      <c r="C547">
        <v>2</v>
      </c>
      <c r="D547">
        <v>4</v>
      </c>
      <c r="E547">
        <v>2</v>
      </c>
      <c r="F547" t="s">
        <v>15</v>
      </c>
      <c r="G547" s="1">
        <v>1.6112275510226899E-4</v>
      </c>
      <c r="H547" s="1">
        <v>1.5992010586975201E-4</v>
      </c>
      <c r="I547" s="1">
        <v>1.62843825877654E-4</v>
      </c>
      <c r="J547" s="1">
        <v>4.73825011092045E-6</v>
      </c>
      <c r="K547" s="1">
        <v>3.18971239079427E-6</v>
      </c>
      <c r="L547" s="1">
        <v>6.6437083832813098E-6</v>
      </c>
    </row>
    <row r="548" spans="1:12" ht="15" customHeight="1" x14ac:dyDescent="0.25">
      <c r="A548" t="s">
        <v>218</v>
      </c>
      <c r="B548">
        <v>226</v>
      </c>
      <c r="C548">
        <v>2</v>
      </c>
      <c r="D548">
        <v>4</v>
      </c>
      <c r="E548">
        <v>2</v>
      </c>
      <c r="F548" t="s">
        <v>15</v>
      </c>
      <c r="G548" s="1">
        <v>2.59826230782394E-3</v>
      </c>
      <c r="H548" s="1">
        <v>2.5700239858889098E-3</v>
      </c>
      <c r="I548" s="1">
        <v>2.6735449709569298E-3</v>
      </c>
      <c r="J548" s="1">
        <v>1.39694490123144E-4</v>
      </c>
      <c r="K548" s="1">
        <v>7.2064912416602701E-5</v>
      </c>
      <c r="L548" s="1">
        <v>2.5715791337330699E-4</v>
      </c>
    </row>
    <row r="549" spans="1:12" ht="15" customHeight="1" x14ac:dyDescent="0.25">
      <c r="A549" t="s">
        <v>219</v>
      </c>
      <c r="B549">
        <v>309</v>
      </c>
      <c r="C549">
        <v>5</v>
      </c>
      <c r="D549">
        <v>32</v>
      </c>
      <c r="E549">
        <v>16</v>
      </c>
      <c r="F549" t="s">
        <v>15</v>
      </c>
      <c r="G549" s="1">
        <v>5.9424339679934098E-3</v>
      </c>
      <c r="H549" s="1">
        <v>5.9031594481135201E-3</v>
      </c>
      <c r="I549" s="1">
        <v>6.0175347211804701E-3</v>
      </c>
      <c r="J549" s="1">
        <v>1.5804460882707101E-4</v>
      </c>
      <c r="K549" s="1">
        <v>9.93468313591265E-5</v>
      </c>
      <c r="L549" s="1">
        <v>2.3572756597153001E-4</v>
      </c>
    </row>
    <row r="550" spans="1:12" ht="15" customHeight="1" x14ac:dyDescent="0.25">
      <c r="A550" t="s">
        <v>220</v>
      </c>
      <c r="B550">
        <v>275</v>
      </c>
      <c r="C550">
        <v>2</v>
      </c>
      <c r="D550">
        <v>4</v>
      </c>
      <c r="E550">
        <v>2</v>
      </c>
      <c r="F550" t="s">
        <v>15</v>
      </c>
      <c r="G550" s="1">
        <v>3.5670395816323401E-3</v>
      </c>
      <c r="H550" s="1">
        <v>3.5368711640277701E-3</v>
      </c>
      <c r="I550" s="1">
        <v>3.6162907388913599E-3</v>
      </c>
      <c r="J550" s="1">
        <v>1.17803717346426E-4</v>
      </c>
      <c r="K550" s="1">
        <v>7.7412989415656796E-5</v>
      </c>
      <c r="L550" s="1">
        <v>1.9195318556951101E-4</v>
      </c>
    </row>
    <row r="551" spans="1:12" ht="15" customHeight="1" x14ac:dyDescent="0.25">
      <c r="A551" t="s">
        <v>221</v>
      </c>
      <c r="B551">
        <v>453</v>
      </c>
      <c r="C551">
        <v>10</v>
      </c>
      <c r="D551">
        <v>1024</v>
      </c>
      <c r="E551">
        <v>192</v>
      </c>
      <c r="F551" t="s">
        <v>15</v>
      </c>
      <c r="G551" s="1">
        <v>4.33441518745626E-3</v>
      </c>
      <c r="H551" s="1">
        <v>4.2598907594447299E-3</v>
      </c>
      <c r="I551" s="1">
        <v>4.6076832113940598E-3</v>
      </c>
      <c r="J551" s="1">
        <v>3.85077342550872E-4</v>
      </c>
      <c r="K551" s="1">
        <v>1.21375434480381E-4</v>
      </c>
      <c r="L551" s="1">
        <v>7.8292563909049598E-4</v>
      </c>
    </row>
    <row r="552" spans="1:12" ht="15" customHeight="1" x14ac:dyDescent="0.25">
      <c r="A552" t="s">
        <v>222</v>
      </c>
      <c r="B552">
        <v>108</v>
      </c>
      <c r="C552">
        <v>2</v>
      </c>
      <c r="D552">
        <v>4</v>
      </c>
      <c r="E552">
        <v>2</v>
      </c>
      <c r="F552" t="s">
        <v>15</v>
      </c>
      <c r="G552" s="1">
        <v>1.81155322084988E-4</v>
      </c>
      <c r="H552" s="1">
        <v>1.7814996089107E-4</v>
      </c>
      <c r="I552" s="1">
        <v>1.8845430307868401E-4</v>
      </c>
      <c r="J552" s="1">
        <v>1.4531893430625701E-5</v>
      </c>
      <c r="K552" s="1">
        <v>6.7307371380137597E-6</v>
      </c>
      <c r="L552" s="1">
        <v>2.6601958388461699E-5</v>
      </c>
    </row>
    <row r="553" spans="1:12" ht="15" customHeight="1" x14ac:dyDescent="0.25">
      <c r="A553" t="s">
        <v>223</v>
      </c>
      <c r="B553">
        <v>123</v>
      </c>
      <c r="C553">
        <v>2</v>
      </c>
      <c r="D553">
        <v>4</v>
      </c>
      <c r="E553">
        <v>2</v>
      </c>
      <c r="F553" t="s">
        <v>15</v>
      </c>
      <c r="G553" s="1">
        <v>3.2690041878014601E-4</v>
      </c>
      <c r="H553" s="1">
        <v>3.2406469195046399E-4</v>
      </c>
      <c r="I553" s="1">
        <v>3.3156919159403798E-4</v>
      </c>
      <c r="J553" s="1">
        <v>1.24574771878385E-5</v>
      </c>
      <c r="K553" s="1">
        <v>9.0053304086514693E-6</v>
      </c>
      <c r="L553" s="1">
        <v>1.79225801456415E-5</v>
      </c>
    </row>
    <row r="554" spans="1:12" ht="15" customHeight="1" x14ac:dyDescent="0.25">
      <c r="A554" t="s">
        <v>224</v>
      </c>
      <c r="B554">
        <v>109</v>
      </c>
      <c r="C554">
        <v>2</v>
      </c>
      <c r="D554">
        <v>4</v>
      </c>
      <c r="E554">
        <v>2</v>
      </c>
      <c r="F554" t="s">
        <v>15</v>
      </c>
      <c r="G554" s="1">
        <v>1.6461469104825301E-4</v>
      </c>
      <c r="H554" s="1">
        <v>1.6281398596022301E-4</v>
      </c>
      <c r="I554" s="1">
        <v>1.6865646140687101E-4</v>
      </c>
      <c r="J554" s="1">
        <v>8.4389488171242099E-6</v>
      </c>
      <c r="K554" s="1">
        <v>2.5175103648723401E-6</v>
      </c>
      <c r="L554" s="1">
        <v>1.5374535830221101E-5</v>
      </c>
    </row>
    <row r="555" spans="1:12" ht="15" customHeight="1" x14ac:dyDescent="0.25">
      <c r="A555" t="s">
        <v>225</v>
      </c>
      <c r="B555">
        <v>181</v>
      </c>
      <c r="C555">
        <v>2</v>
      </c>
      <c r="D555">
        <v>4</v>
      </c>
      <c r="E555">
        <v>2</v>
      </c>
      <c r="F555" t="s">
        <v>15</v>
      </c>
      <c r="G555" s="1">
        <v>1.1596204528823799E-3</v>
      </c>
      <c r="H555" s="1">
        <v>1.1484046581872499E-3</v>
      </c>
      <c r="I555" s="1">
        <v>1.1798783864766899E-3</v>
      </c>
      <c r="J555" s="1">
        <v>5.0026603864021997E-5</v>
      </c>
      <c r="K555" s="1">
        <v>3.4525726438631497E-5</v>
      </c>
      <c r="L555" s="1">
        <v>8.3229892489257302E-5</v>
      </c>
    </row>
    <row r="556" spans="1:12" ht="15" customHeight="1" x14ac:dyDescent="0.25">
      <c r="A556" t="s">
        <v>226</v>
      </c>
      <c r="B556">
        <v>111</v>
      </c>
      <c r="C556">
        <v>2</v>
      </c>
      <c r="D556">
        <v>4</v>
      </c>
      <c r="E556">
        <v>2</v>
      </c>
      <c r="F556" t="s">
        <v>15</v>
      </c>
      <c r="G556" s="1">
        <v>1.7767187183054999E-4</v>
      </c>
      <c r="H556" s="1">
        <v>1.7586274453844901E-4</v>
      </c>
      <c r="I556" s="1">
        <v>1.81524875450928E-4</v>
      </c>
      <c r="J556" s="1">
        <v>7.7997248325414094E-6</v>
      </c>
      <c r="K556" s="1">
        <v>4.0367627879177499E-6</v>
      </c>
      <c r="L556" s="1">
        <v>1.38161487263758E-5</v>
      </c>
    </row>
    <row r="557" spans="1:12" ht="15" customHeight="1" x14ac:dyDescent="0.25">
      <c r="A557" t="s">
        <v>227</v>
      </c>
      <c r="B557">
        <v>118</v>
      </c>
      <c r="C557">
        <v>2</v>
      </c>
      <c r="D557">
        <v>4</v>
      </c>
      <c r="E557">
        <v>2</v>
      </c>
      <c r="F557" t="s">
        <v>15</v>
      </c>
      <c r="G557" s="1">
        <v>2.4676969960673001E-4</v>
      </c>
      <c r="H557" s="1">
        <v>2.4387705965699301E-4</v>
      </c>
      <c r="I557" s="1">
        <v>2.5629812839923798E-4</v>
      </c>
      <c r="J557" s="1">
        <v>1.5931519067955099E-5</v>
      </c>
      <c r="K557" s="1">
        <v>5.3437244181497796E-6</v>
      </c>
      <c r="L557" s="1">
        <v>3.6232401114233498E-5</v>
      </c>
    </row>
    <row r="558" spans="1:12" ht="15" customHeight="1" x14ac:dyDescent="0.25">
      <c r="A558" t="s">
        <v>228</v>
      </c>
      <c r="B558">
        <v>328</v>
      </c>
      <c r="C558">
        <v>6</v>
      </c>
      <c r="D558">
        <v>64</v>
      </c>
      <c r="E558">
        <v>24</v>
      </c>
      <c r="F558" t="s">
        <v>15</v>
      </c>
      <c r="G558" s="1">
        <v>1.53177233123225E-2</v>
      </c>
      <c r="H558" s="1">
        <v>1.5183857374427101E-2</v>
      </c>
      <c r="I558" s="1">
        <v>1.54969097884459E-2</v>
      </c>
      <c r="J558" s="1">
        <v>3.9337369830677197E-4</v>
      </c>
      <c r="K558" s="1">
        <v>2.52988523050804E-4</v>
      </c>
      <c r="L558" s="1">
        <v>6.1220736920099402E-4</v>
      </c>
    </row>
    <row r="559" spans="1:12" ht="15" customHeight="1" x14ac:dyDescent="0.25">
      <c r="A559" t="s">
        <v>229</v>
      </c>
      <c r="B559">
        <v>165</v>
      </c>
      <c r="C559">
        <v>3</v>
      </c>
      <c r="D559">
        <v>8</v>
      </c>
      <c r="E559">
        <v>4</v>
      </c>
      <c r="F559" t="s">
        <v>15</v>
      </c>
      <c r="G559" s="1">
        <v>5.9069433668259997E-3</v>
      </c>
      <c r="H559" s="1">
        <v>5.87304039921823E-3</v>
      </c>
      <c r="I559" s="1">
        <v>5.9461144073175596E-3</v>
      </c>
      <c r="J559" s="1">
        <v>1.04677471929878E-4</v>
      </c>
      <c r="K559" s="1">
        <v>8.1519378994614504E-5</v>
      </c>
      <c r="L559" s="1">
        <v>1.4083916690009799E-4</v>
      </c>
    </row>
    <row r="560" spans="1:12" ht="15" customHeight="1" x14ac:dyDescent="0.25">
      <c r="A560" t="s">
        <v>230</v>
      </c>
      <c r="B560">
        <v>136</v>
      </c>
      <c r="C560">
        <v>3</v>
      </c>
      <c r="D560">
        <v>8</v>
      </c>
      <c r="E560">
        <v>4</v>
      </c>
      <c r="F560" t="s">
        <v>15</v>
      </c>
      <c r="G560" s="1">
        <v>5.1776121990683302E-4</v>
      </c>
      <c r="H560" s="1">
        <v>5.1525216808504003E-4</v>
      </c>
      <c r="I560" s="1">
        <v>5.2049117775705201E-4</v>
      </c>
      <c r="J560" s="1">
        <v>9.5657342732300794E-6</v>
      </c>
      <c r="K560" s="1">
        <v>7.09733735840725E-6</v>
      </c>
      <c r="L560" s="1">
        <v>1.3473330034968601E-5</v>
      </c>
    </row>
    <row r="561" spans="1:12" ht="15" customHeight="1" x14ac:dyDescent="0.25">
      <c r="A561" t="s">
        <v>231</v>
      </c>
      <c r="B561">
        <v>108</v>
      </c>
      <c r="C561">
        <v>2</v>
      </c>
      <c r="D561">
        <v>4</v>
      </c>
      <c r="E561">
        <v>2</v>
      </c>
      <c r="F561" t="s">
        <v>15</v>
      </c>
      <c r="G561" s="1">
        <v>1.66977070575514E-4</v>
      </c>
      <c r="H561" s="1">
        <v>1.6583254054938301E-4</v>
      </c>
      <c r="I561" s="1">
        <v>1.68785776854137E-4</v>
      </c>
      <c r="J561" s="1">
        <v>4.7501856082013399E-6</v>
      </c>
      <c r="K561" s="1">
        <v>3.1858161657898901E-6</v>
      </c>
      <c r="L561" s="1">
        <v>6.8982901560721197E-6</v>
      </c>
    </row>
    <row r="562" spans="1:12" ht="15" customHeight="1" x14ac:dyDescent="0.25">
      <c r="A562" t="s">
        <v>232</v>
      </c>
      <c r="B562">
        <v>140</v>
      </c>
      <c r="C562">
        <v>4</v>
      </c>
      <c r="D562">
        <v>16</v>
      </c>
      <c r="E562">
        <v>8</v>
      </c>
      <c r="F562" t="s">
        <v>15</v>
      </c>
      <c r="G562" s="1">
        <v>6.5022877686404497E-3</v>
      </c>
      <c r="H562" s="1">
        <v>6.3663623860856404E-3</v>
      </c>
      <c r="I562" s="1">
        <v>7.0624479446468498E-3</v>
      </c>
      <c r="J562" s="1">
        <v>6.5507523897554202E-4</v>
      </c>
      <c r="K562" s="1">
        <v>2.8294237755461198E-4</v>
      </c>
      <c r="L562" s="1">
        <v>1.31732805197004E-3</v>
      </c>
    </row>
    <row r="563" spans="1:12" ht="15" customHeight="1" x14ac:dyDescent="0.25">
      <c r="A563" t="s">
        <v>233</v>
      </c>
      <c r="B563">
        <v>116</v>
      </c>
      <c r="C563">
        <v>3</v>
      </c>
      <c r="D563">
        <v>8</v>
      </c>
      <c r="E563">
        <v>4</v>
      </c>
      <c r="F563" t="s">
        <v>15</v>
      </c>
      <c r="G563" s="1">
        <v>1.63490505302218E-4</v>
      </c>
      <c r="H563" s="1">
        <v>1.6282591278757801E-4</v>
      </c>
      <c r="I563" s="1">
        <v>1.6443456936083301E-4</v>
      </c>
      <c r="J563" s="1">
        <v>2.7233131954421799E-6</v>
      </c>
      <c r="K563" s="1">
        <v>2.0874658299126102E-6</v>
      </c>
      <c r="L563" s="1">
        <v>3.3886663858496899E-6</v>
      </c>
    </row>
    <row r="564" spans="1:12" ht="15" customHeight="1" x14ac:dyDescent="0.25">
      <c r="A564" t="s">
        <v>234</v>
      </c>
      <c r="B564">
        <v>284</v>
      </c>
      <c r="C564">
        <v>2</v>
      </c>
      <c r="D564">
        <v>4</v>
      </c>
      <c r="E564">
        <v>2</v>
      </c>
      <c r="F564" t="s">
        <v>15</v>
      </c>
      <c r="G564" s="1">
        <v>4.6412012063834704E-3</v>
      </c>
      <c r="H564" s="1">
        <v>4.4741666316412297E-3</v>
      </c>
      <c r="I564" s="1">
        <v>4.9526246144332101E-3</v>
      </c>
      <c r="J564" s="1">
        <v>6.8635538678636697E-4</v>
      </c>
      <c r="K564" s="1">
        <v>4.2708796140335399E-4</v>
      </c>
      <c r="L564" s="1">
        <v>1.25399439561816E-3</v>
      </c>
    </row>
    <row r="565" spans="1:12" ht="15" customHeight="1" x14ac:dyDescent="0.25">
      <c r="A565" t="s">
        <v>235</v>
      </c>
      <c r="B565">
        <v>236</v>
      </c>
      <c r="C565">
        <v>9</v>
      </c>
      <c r="D565">
        <v>512</v>
      </c>
      <c r="E565">
        <v>96</v>
      </c>
      <c r="F565" t="s">
        <v>15</v>
      </c>
      <c r="G565">
        <v>2.82199076666681</v>
      </c>
      <c r="H565">
        <v>2.80816084998514</v>
      </c>
      <c r="I565">
        <v>2.8315159999910899</v>
      </c>
      <c r="J565" s="1">
        <v>1.3276304642082499E-2</v>
      </c>
      <c r="K565" s="1">
        <v>6.6702945481664101E-3</v>
      </c>
      <c r="L565" s="1">
        <v>1.68621112500821E-2</v>
      </c>
    </row>
    <row r="566" spans="1:12" ht="15" customHeight="1" x14ac:dyDescent="0.25">
      <c r="A566" t="s">
        <v>236</v>
      </c>
      <c r="B566">
        <v>185</v>
      </c>
      <c r="C566">
        <v>9</v>
      </c>
      <c r="D566">
        <v>512</v>
      </c>
      <c r="E566">
        <v>128</v>
      </c>
      <c r="F566" t="s">
        <v>15</v>
      </c>
      <c r="G566">
        <v>0.16534863548083201</v>
      </c>
      <c r="H566">
        <v>0.16364805572444399</v>
      </c>
      <c r="I566">
        <v>0.16881271761819899</v>
      </c>
      <c r="J566" s="1">
        <v>3.6024769897953402E-3</v>
      </c>
      <c r="K566" s="1">
        <v>1.3105409776296901E-3</v>
      </c>
      <c r="L566" s="1">
        <v>6.0017447628412197E-3</v>
      </c>
    </row>
    <row r="567" spans="1:12" ht="15" customHeight="1" x14ac:dyDescent="0.25">
      <c r="A567" t="s">
        <v>237</v>
      </c>
      <c r="B567">
        <v>153</v>
      </c>
      <c r="C567">
        <v>5</v>
      </c>
      <c r="D567">
        <v>32</v>
      </c>
      <c r="E567">
        <v>8</v>
      </c>
      <c r="F567" t="s">
        <v>15</v>
      </c>
      <c r="G567" s="1">
        <v>1.18630987125267E-2</v>
      </c>
      <c r="H567" s="1">
        <v>1.1742626027701399E-2</v>
      </c>
      <c r="I567" s="1">
        <v>1.2109917616171801E-2</v>
      </c>
      <c r="J567" s="1">
        <v>4.6145725625288699E-4</v>
      </c>
      <c r="K567" s="1">
        <v>2.28965065148946E-4</v>
      </c>
      <c r="L567" s="1">
        <v>7.1725389516153295E-4</v>
      </c>
    </row>
    <row r="568" spans="1:12" ht="15" customHeight="1" x14ac:dyDescent="0.25">
      <c r="A568" t="s">
        <v>238</v>
      </c>
      <c r="B568">
        <v>156</v>
      </c>
      <c r="C568">
        <v>3</v>
      </c>
      <c r="D568">
        <v>8</v>
      </c>
      <c r="E568">
        <v>4</v>
      </c>
      <c r="F568" t="s">
        <v>15</v>
      </c>
      <c r="G568" s="1">
        <v>1.8823365793695201E-3</v>
      </c>
      <c r="H568" s="1">
        <v>1.8647733335150601E-3</v>
      </c>
      <c r="I568" s="1">
        <v>1.9381603094047E-3</v>
      </c>
      <c r="J568" s="1">
        <v>9.2921410415264301E-5</v>
      </c>
      <c r="K568" s="1">
        <v>3.1170160028137898E-5</v>
      </c>
      <c r="L568" s="1">
        <v>1.88525203153056E-4</v>
      </c>
    </row>
    <row r="569" spans="1:12" ht="15" customHeight="1" x14ac:dyDescent="0.25">
      <c r="A569" t="s">
        <v>239</v>
      </c>
      <c r="B569">
        <v>192</v>
      </c>
      <c r="C569">
        <v>2</v>
      </c>
      <c r="D569">
        <v>4</v>
      </c>
      <c r="E569">
        <v>2</v>
      </c>
      <c r="F569" t="s">
        <v>15</v>
      </c>
      <c r="G569" s="1">
        <v>4.45838154004262E-3</v>
      </c>
      <c r="H569" s="1">
        <v>4.3523220234087797E-3</v>
      </c>
      <c r="I569" s="1">
        <v>4.7259481707166802E-3</v>
      </c>
      <c r="J569" s="1">
        <v>4.7294822972394901E-4</v>
      </c>
      <c r="K569" s="1">
        <v>2.32366693134526E-4</v>
      </c>
      <c r="L569" s="1">
        <v>8.5096252466803604E-4</v>
      </c>
    </row>
    <row r="570" spans="1:12" ht="15" customHeight="1" x14ac:dyDescent="0.25">
      <c r="A570" t="s">
        <v>240</v>
      </c>
      <c r="B570">
        <v>216</v>
      </c>
      <c r="C570">
        <v>4</v>
      </c>
      <c r="D570">
        <v>16</v>
      </c>
      <c r="E570">
        <v>8</v>
      </c>
      <c r="F570" t="s">
        <v>15</v>
      </c>
      <c r="G570">
        <v>0.22500461110450601</v>
      </c>
      <c r="H570">
        <v>0.22270594446389499</v>
      </c>
      <c r="I570">
        <v>0.22884028887427901</v>
      </c>
      <c r="J570" s="1">
        <v>4.0702119368158504E-3</v>
      </c>
      <c r="K570" s="1">
        <v>1.84930617132371E-3</v>
      </c>
      <c r="L570" s="1">
        <v>6.2641315060376302E-3</v>
      </c>
    </row>
    <row r="571" spans="1:12" ht="15" customHeight="1" x14ac:dyDescent="0.25">
      <c r="A571" t="s">
        <v>241</v>
      </c>
      <c r="B571">
        <v>224</v>
      </c>
      <c r="C571">
        <v>2</v>
      </c>
      <c r="D571">
        <v>4</v>
      </c>
      <c r="E571">
        <v>2</v>
      </c>
      <c r="F571" t="s">
        <v>15</v>
      </c>
      <c r="G571" s="1">
        <v>1.0485417771093601E-2</v>
      </c>
      <c r="H571" s="1">
        <v>1.0311039853585899E-2</v>
      </c>
      <c r="I571" s="1">
        <v>1.07399868757019E-2</v>
      </c>
      <c r="J571" s="1">
        <v>5.8051790009564495E-4</v>
      </c>
      <c r="K571" s="1">
        <v>4.1627163869130602E-4</v>
      </c>
      <c r="L571" s="1">
        <v>8.78219719550629E-4</v>
      </c>
    </row>
    <row r="572" spans="1:12" ht="15" customHeight="1" x14ac:dyDescent="0.25">
      <c r="A572" t="s">
        <v>242</v>
      </c>
      <c r="B572">
        <v>152</v>
      </c>
      <c r="C572">
        <v>2</v>
      </c>
      <c r="D572">
        <v>4</v>
      </c>
      <c r="E572">
        <v>2</v>
      </c>
      <c r="F572" t="s">
        <v>15</v>
      </c>
      <c r="G572" s="1">
        <v>2.5403375597162998E-2</v>
      </c>
      <c r="H572" s="1">
        <v>2.5245630533582499E-2</v>
      </c>
      <c r="I572" s="1">
        <v>2.5774864718170601E-2</v>
      </c>
      <c r="J572" s="1">
        <v>5.1121625087968703E-4</v>
      </c>
      <c r="K572" s="1">
        <v>2.26918236674066E-4</v>
      </c>
      <c r="L572" s="1">
        <v>9.4251207950338202E-4</v>
      </c>
    </row>
    <row r="573" spans="1:12" ht="15" customHeight="1" x14ac:dyDescent="0.25">
      <c r="A573" t="s">
        <v>243</v>
      </c>
      <c r="B573">
        <v>154</v>
      </c>
      <c r="C573">
        <v>4</v>
      </c>
      <c r="D573">
        <v>16</v>
      </c>
      <c r="E573">
        <v>8</v>
      </c>
      <c r="F573" t="s">
        <v>15</v>
      </c>
      <c r="G573" s="1">
        <v>2.2143782689138698E-3</v>
      </c>
      <c r="H573" s="1">
        <v>2.19920277283823E-3</v>
      </c>
      <c r="I573" s="1">
        <v>2.24420059752021E-3</v>
      </c>
      <c r="J573" s="1">
        <v>7.1528643161112594E-5</v>
      </c>
      <c r="K573" s="1">
        <v>3.8879566500412998E-5</v>
      </c>
      <c r="L573" s="1">
        <v>1.3137658871655901E-4</v>
      </c>
    </row>
    <row r="574" spans="1:12" ht="15" customHeight="1" x14ac:dyDescent="0.25">
      <c r="A574" t="s">
        <v>244</v>
      </c>
      <c r="B574">
        <v>140</v>
      </c>
      <c r="C574">
        <v>3</v>
      </c>
      <c r="D574">
        <v>8</v>
      </c>
      <c r="E574">
        <v>4</v>
      </c>
      <c r="F574" t="s">
        <v>15</v>
      </c>
      <c r="G574" s="1">
        <v>6.6751192725844199E-4</v>
      </c>
      <c r="H574" s="1">
        <v>6.5865017522236504E-4</v>
      </c>
      <c r="I574" s="1">
        <v>6.9053703262204197E-4</v>
      </c>
      <c r="J574" s="1">
        <v>4.3977908578863902E-5</v>
      </c>
      <c r="K574" s="1">
        <v>2.07370258881673E-5</v>
      </c>
      <c r="L574" s="1">
        <v>8.33556893553165E-5</v>
      </c>
    </row>
    <row r="575" spans="1:12" ht="15" customHeight="1" x14ac:dyDescent="0.25">
      <c r="A575" t="s">
        <v>245</v>
      </c>
      <c r="B575">
        <v>133</v>
      </c>
      <c r="C575">
        <v>2</v>
      </c>
      <c r="D575">
        <v>4</v>
      </c>
      <c r="E575">
        <v>2</v>
      </c>
      <c r="F575" t="s">
        <v>15</v>
      </c>
      <c r="G575" s="1">
        <v>2.8930352265624602E-3</v>
      </c>
      <c r="H575" s="1">
        <v>2.8764261959496901E-3</v>
      </c>
      <c r="I575" s="1">
        <v>2.9162675492485101E-3</v>
      </c>
      <c r="J575" s="1">
        <v>6.2098056661178503E-5</v>
      </c>
      <c r="K575" s="1">
        <v>5.0174920781256903E-5</v>
      </c>
      <c r="L575" s="1">
        <v>8.5213212875304405E-5</v>
      </c>
    </row>
    <row r="576" spans="1:12" ht="15" customHeight="1" x14ac:dyDescent="0.25">
      <c r="A576" t="s">
        <v>246</v>
      </c>
      <c r="B576">
        <v>142</v>
      </c>
      <c r="C576">
        <v>4</v>
      </c>
      <c r="D576">
        <v>16</v>
      </c>
      <c r="E576">
        <v>6</v>
      </c>
      <c r="F576" t="s">
        <v>15</v>
      </c>
      <c r="G576" s="1">
        <v>5.9795268693084902E-4</v>
      </c>
      <c r="H576" s="1">
        <v>5.9466237703113801E-4</v>
      </c>
      <c r="I576" s="1">
        <v>6.0324572074567601E-4</v>
      </c>
      <c r="J576" s="1">
        <v>1.4152760823441199E-5</v>
      </c>
      <c r="K576" s="1">
        <v>1.0186824661874101E-5</v>
      </c>
      <c r="L576" s="1">
        <v>2.1780898468243799E-5</v>
      </c>
    </row>
    <row r="577" spans="1:12" ht="15" customHeight="1" x14ac:dyDescent="0.25">
      <c r="A577" t="s">
        <v>247</v>
      </c>
      <c r="B577">
        <v>215</v>
      </c>
      <c r="C577">
        <v>4</v>
      </c>
      <c r="D577">
        <v>16</v>
      </c>
      <c r="E577">
        <v>8</v>
      </c>
      <c r="F577" t="s">
        <v>15</v>
      </c>
      <c r="G577">
        <v>1.01368775207811</v>
      </c>
      <c r="H577">
        <v>1.00894153124681</v>
      </c>
      <c r="I577">
        <v>1.0178447749931301</v>
      </c>
      <c r="J577" s="1">
        <v>5.1063723439177897E-3</v>
      </c>
      <c r="K577" s="1">
        <v>2.0533751084104001E-3</v>
      </c>
      <c r="L577" s="1">
        <v>6.5071513033667502E-3</v>
      </c>
    </row>
    <row r="578" spans="1:12" ht="15" customHeight="1" x14ac:dyDescent="0.25">
      <c r="A578" t="s">
        <v>248</v>
      </c>
      <c r="B578">
        <v>145</v>
      </c>
      <c r="C578">
        <v>4</v>
      </c>
      <c r="D578">
        <v>16</v>
      </c>
      <c r="E578">
        <v>8</v>
      </c>
      <c r="F578" t="s">
        <v>15</v>
      </c>
      <c r="G578" s="1">
        <v>2.9372497883527898E-4</v>
      </c>
      <c r="H578" s="1">
        <v>2.9202535284923199E-4</v>
      </c>
      <c r="I578" s="1">
        <v>2.9599845638997698E-4</v>
      </c>
      <c r="J578" s="1">
        <v>6.48896136585579E-6</v>
      </c>
      <c r="K578" s="1">
        <v>4.9436963033882998E-6</v>
      </c>
      <c r="L578" s="1">
        <v>9.6794860257451E-6</v>
      </c>
    </row>
    <row r="579" spans="1:12" ht="15" customHeight="1" x14ac:dyDescent="0.25">
      <c r="A579" t="s">
        <v>249</v>
      </c>
      <c r="B579">
        <v>160</v>
      </c>
      <c r="C579">
        <v>4</v>
      </c>
      <c r="D579">
        <v>16</v>
      </c>
      <c r="E579">
        <v>6</v>
      </c>
      <c r="F579" t="s">
        <v>15</v>
      </c>
      <c r="G579" s="1">
        <v>3.27206209430279E-3</v>
      </c>
      <c r="H579" s="1">
        <v>3.24160423524401E-3</v>
      </c>
      <c r="I579" s="1">
        <v>3.3218059739900498E-3</v>
      </c>
      <c r="J579" s="1">
        <v>1.3089013707036601E-4</v>
      </c>
      <c r="K579" s="1">
        <v>8.3119958772193597E-5</v>
      </c>
      <c r="L579" s="1">
        <v>1.9512443748392601E-4</v>
      </c>
    </row>
    <row r="580" spans="1:12" ht="15" customHeight="1" x14ac:dyDescent="0.25">
      <c r="A580" t="s">
        <v>250</v>
      </c>
      <c r="B580">
        <v>111</v>
      </c>
      <c r="C580">
        <v>2</v>
      </c>
      <c r="D580">
        <v>4</v>
      </c>
      <c r="E580">
        <v>2</v>
      </c>
      <c r="F580" t="s">
        <v>15</v>
      </c>
      <c r="G580" s="1">
        <v>1.7570895157835599E-4</v>
      </c>
      <c r="H580" s="1">
        <v>1.73909706205328E-4</v>
      </c>
      <c r="I580" s="1">
        <v>1.7846016669224E-4</v>
      </c>
      <c r="J580" s="1">
        <v>7.5109079452633704E-6</v>
      </c>
      <c r="K580" s="1">
        <v>5.1055180810623598E-6</v>
      </c>
      <c r="L580" s="1">
        <v>1.1930832927359099E-5</v>
      </c>
    </row>
    <row r="581" spans="1:12" ht="15" customHeight="1" x14ac:dyDescent="0.25">
      <c r="A581" t="s">
        <v>251</v>
      </c>
      <c r="B581">
        <v>110</v>
      </c>
      <c r="C581">
        <v>3</v>
      </c>
      <c r="D581">
        <v>8</v>
      </c>
      <c r="E581">
        <v>4</v>
      </c>
      <c r="F581" t="s">
        <v>15</v>
      </c>
      <c r="G581" s="1">
        <v>1.7736977061182999E-4</v>
      </c>
      <c r="H581" s="1">
        <v>1.7620711988620901E-4</v>
      </c>
      <c r="I581" s="1">
        <v>1.79526875963074E-4</v>
      </c>
      <c r="J581" s="1">
        <v>5.0914282785316398E-6</v>
      </c>
      <c r="K581" s="1">
        <v>3.00751793505529E-6</v>
      </c>
      <c r="L581" s="1">
        <v>8.7556344251385004E-6</v>
      </c>
    </row>
    <row r="582" spans="1:12" ht="15" customHeight="1" x14ac:dyDescent="0.25">
      <c r="A582" t="s">
        <v>252</v>
      </c>
      <c r="B582">
        <v>124</v>
      </c>
      <c r="C582">
        <v>2</v>
      </c>
      <c r="D582">
        <v>4</v>
      </c>
      <c r="E582">
        <v>2</v>
      </c>
      <c r="F582" t="s">
        <v>15</v>
      </c>
      <c r="G582" s="1">
        <v>5.5356559318921802E-4</v>
      </c>
      <c r="H582" s="1">
        <v>5.4808308277148497E-4</v>
      </c>
      <c r="I582" s="1">
        <v>5.6567049314381105E-4</v>
      </c>
      <c r="J582" s="1">
        <v>2.5531138306049302E-5</v>
      </c>
      <c r="K582" s="1">
        <v>1.5589423266751902E-5</v>
      </c>
      <c r="L582" s="1">
        <v>4.3199854910916701E-5</v>
      </c>
    </row>
    <row r="583" spans="1:12" ht="15" customHeight="1" x14ac:dyDescent="0.25">
      <c r="A583" t="s">
        <v>253</v>
      </c>
      <c r="B583">
        <v>117</v>
      </c>
      <c r="C583">
        <v>2</v>
      </c>
      <c r="D583">
        <v>4</v>
      </c>
      <c r="E583">
        <v>2</v>
      </c>
      <c r="F583" t="s">
        <v>15</v>
      </c>
      <c r="G583" s="1">
        <v>2.7551703836172799E-4</v>
      </c>
      <c r="H583" s="1">
        <v>2.7386214329694298E-4</v>
      </c>
      <c r="I583" s="1">
        <v>2.78368710835246E-4</v>
      </c>
      <c r="J583" s="1">
        <v>7.0516156916717096E-6</v>
      </c>
      <c r="K583" s="1">
        <v>4.8324631188887198E-6</v>
      </c>
      <c r="L583" s="1">
        <v>1.1782658529083299E-5</v>
      </c>
    </row>
    <row r="584" spans="1:12" ht="15" customHeight="1" x14ac:dyDescent="0.25">
      <c r="A584" t="s">
        <v>254</v>
      </c>
      <c r="B584">
        <v>129</v>
      </c>
      <c r="C584">
        <v>4</v>
      </c>
      <c r="D584">
        <v>16</v>
      </c>
      <c r="E584">
        <v>8</v>
      </c>
      <c r="F584" t="s">
        <v>15</v>
      </c>
      <c r="G584" s="1">
        <v>5.6109055545917603E-4</v>
      </c>
      <c r="H584" s="1">
        <v>5.5625532812159301E-4</v>
      </c>
      <c r="I584" s="1">
        <v>5.6651975724943398E-4</v>
      </c>
      <c r="J584" s="1">
        <v>1.6933316709691701E-5</v>
      </c>
      <c r="K584" s="1">
        <v>1.2828100412728699E-5</v>
      </c>
      <c r="L584" s="1">
        <v>2.15632468538576E-5</v>
      </c>
    </row>
    <row r="585" spans="1:12" ht="15" customHeight="1" x14ac:dyDescent="0.25">
      <c r="A585" t="s">
        <v>255</v>
      </c>
      <c r="B585">
        <v>185</v>
      </c>
      <c r="C585">
        <v>3</v>
      </c>
      <c r="D585">
        <v>8</v>
      </c>
      <c r="E585">
        <v>4</v>
      </c>
      <c r="F585" t="s">
        <v>15</v>
      </c>
      <c r="G585" s="1">
        <v>2.7337269041221701E-3</v>
      </c>
      <c r="H585" s="1">
        <v>2.71807236950848E-3</v>
      </c>
      <c r="I585" s="1">
        <v>2.7499945415757898E-3</v>
      </c>
      <c r="J585" s="1">
        <v>5.4826134699145203E-5</v>
      </c>
      <c r="K585" s="1">
        <v>4.3783311532743501E-5</v>
      </c>
      <c r="L585" s="1">
        <v>7.2261778797230201E-5</v>
      </c>
    </row>
    <row r="586" spans="1:12" ht="15" customHeight="1" x14ac:dyDescent="0.25">
      <c r="A586" t="s">
        <v>256</v>
      </c>
      <c r="B586">
        <v>165</v>
      </c>
      <c r="C586">
        <v>3</v>
      </c>
      <c r="D586">
        <v>8</v>
      </c>
      <c r="E586">
        <v>4</v>
      </c>
      <c r="F586" t="s">
        <v>15</v>
      </c>
      <c r="G586" s="1">
        <v>3.9945120943851899E-4</v>
      </c>
      <c r="H586" s="1">
        <v>3.9691490585768802E-4</v>
      </c>
      <c r="I586" s="1">
        <v>4.0326456941326097E-4</v>
      </c>
      <c r="J586" s="1">
        <v>9.9702133781792202E-6</v>
      </c>
      <c r="K586" s="1">
        <v>7.2783874339503203E-6</v>
      </c>
      <c r="L586" s="1">
        <v>1.50627585813708E-5</v>
      </c>
    </row>
    <row r="587" spans="1:12" ht="15" customHeight="1" x14ac:dyDescent="0.25">
      <c r="A587" t="s">
        <v>257</v>
      </c>
      <c r="B587">
        <v>256</v>
      </c>
      <c r="C587">
        <v>2</v>
      </c>
      <c r="D587">
        <v>4</v>
      </c>
      <c r="E587">
        <v>2</v>
      </c>
      <c r="F587" t="s">
        <v>15</v>
      </c>
      <c r="G587" s="1">
        <v>1.3377790548875499E-2</v>
      </c>
      <c r="H587" s="1">
        <v>1.32142176937852E-2</v>
      </c>
      <c r="I587" s="1">
        <v>1.38332201537524E-2</v>
      </c>
      <c r="J587" s="1">
        <v>6.7773137344969499E-4</v>
      </c>
      <c r="K587" s="1">
        <v>1.5710256036098101E-4</v>
      </c>
      <c r="L587" s="1">
        <v>1.24337494051597E-3</v>
      </c>
    </row>
    <row r="588" spans="1:12" ht="15" customHeight="1" x14ac:dyDescent="0.25">
      <c r="A588" t="s">
        <v>258</v>
      </c>
      <c r="B588">
        <v>108</v>
      </c>
      <c r="C588">
        <v>2</v>
      </c>
      <c r="D588">
        <v>4</v>
      </c>
      <c r="E588">
        <v>2</v>
      </c>
      <c r="F588" t="s">
        <v>15</v>
      </c>
      <c r="G588" s="1">
        <v>1.60256085064437E-4</v>
      </c>
      <c r="H588" s="1">
        <v>1.5906439147370401E-4</v>
      </c>
      <c r="I588" s="1">
        <v>1.6240482647083599E-4</v>
      </c>
      <c r="J588" s="1">
        <v>5.3183031802893402E-6</v>
      </c>
      <c r="K588" s="1">
        <v>3.2887218370742999E-6</v>
      </c>
      <c r="L588" s="1">
        <v>9.0506235972607906E-6</v>
      </c>
    </row>
    <row r="589" spans="1:12" ht="15" customHeight="1" x14ac:dyDescent="0.25">
      <c r="A589" t="s">
        <v>259</v>
      </c>
      <c r="B589">
        <v>125</v>
      </c>
      <c r="C589">
        <v>3</v>
      </c>
      <c r="D589">
        <v>8</v>
      </c>
      <c r="E589">
        <v>4</v>
      </c>
      <c r="F589" t="s">
        <v>15</v>
      </c>
      <c r="G589" s="1">
        <v>9.4530619454656303E-4</v>
      </c>
      <c r="H589" s="1">
        <v>9.3353141342545102E-4</v>
      </c>
      <c r="I589" s="1">
        <v>9.7471086206611505E-4</v>
      </c>
      <c r="J589" s="1">
        <v>5.5971380938209399E-5</v>
      </c>
      <c r="K589" s="1">
        <v>2.2976998291143301E-5</v>
      </c>
      <c r="L589" s="1">
        <v>1.03785908212764E-4</v>
      </c>
    </row>
    <row r="590" spans="1:12" ht="15" customHeight="1" x14ac:dyDescent="0.25">
      <c r="A590" t="s">
        <v>260</v>
      </c>
      <c r="B590">
        <v>159</v>
      </c>
      <c r="C590">
        <v>5</v>
      </c>
      <c r="D590">
        <v>32</v>
      </c>
      <c r="E590">
        <v>16</v>
      </c>
      <c r="F590" t="s">
        <v>15</v>
      </c>
      <c r="G590" s="1">
        <v>1.3835968512766E-2</v>
      </c>
      <c r="H590" s="1">
        <v>1.37506965607594E-2</v>
      </c>
      <c r="I590" s="1">
        <v>1.3965372241416101E-2</v>
      </c>
      <c r="J590" s="1">
        <v>2.5022943858853699E-4</v>
      </c>
      <c r="K590" s="1">
        <v>1.8344687255482801E-4</v>
      </c>
      <c r="L590" s="1">
        <v>3.4916639089308801E-4</v>
      </c>
    </row>
    <row r="591" spans="1:12" ht="15" customHeight="1" x14ac:dyDescent="0.25">
      <c r="A591" t="s">
        <v>261</v>
      </c>
      <c r="B591">
        <v>141</v>
      </c>
      <c r="C591">
        <v>2</v>
      </c>
      <c r="D591">
        <v>4</v>
      </c>
      <c r="E591">
        <v>2</v>
      </c>
      <c r="F591" t="s">
        <v>15</v>
      </c>
      <c r="G591" s="1">
        <v>4.4234046665190798E-4</v>
      </c>
      <c r="H591" s="1">
        <v>4.4030412167781402E-4</v>
      </c>
      <c r="I591" s="1">
        <v>4.4481283584983297E-4</v>
      </c>
      <c r="J591" s="1">
        <v>7.8418071221903701E-6</v>
      </c>
      <c r="K591" s="1">
        <v>6.1034871779536097E-6</v>
      </c>
      <c r="L591" s="1">
        <v>9.8443939644382505E-6</v>
      </c>
    </row>
    <row r="592" spans="1:12" ht="15" customHeight="1" x14ac:dyDescent="0.25">
      <c r="A592" t="s">
        <v>262</v>
      </c>
      <c r="B592">
        <v>120</v>
      </c>
      <c r="C592">
        <v>3</v>
      </c>
      <c r="D592">
        <v>8</v>
      </c>
      <c r="E592">
        <v>4</v>
      </c>
      <c r="F592" t="s">
        <v>15</v>
      </c>
      <c r="G592" s="1">
        <v>5.8578356730502705E-4</v>
      </c>
      <c r="H592" s="1">
        <v>5.7489047236796104E-4</v>
      </c>
      <c r="I592" s="1">
        <v>6.2636764078774097E-4</v>
      </c>
      <c r="J592" s="1">
        <v>6.3916305415539595E-5</v>
      </c>
      <c r="K592" s="1">
        <v>1.5810096114504901E-5</v>
      </c>
      <c r="L592" s="1">
        <v>1.3299768125606701E-4</v>
      </c>
    </row>
    <row r="593" spans="1:12" ht="15" customHeight="1" x14ac:dyDescent="0.25">
      <c r="A593" t="s">
        <v>263</v>
      </c>
      <c r="B593">
        <v>140</v>
      </c>
      <c r="C593">
        <v>9</v>
      </c>
      <c r="D593">
        <v>512</v>
      </c>
      <c r="E593">
        <v>54</v>
      </c>
      <c r="F593" t="s">
        <v>15</v>
      </c>
      <c r="G593" s="1">
        <v>1.2202717165932101E-3</v>
      </c>
      <c r="H593" s="1">
        <v>1.19987197767334E-3</v>
      </c>
      <c r="I593" s="1">
        <v>1.2738013734237899E-3</v>
      </c>
      <c r="J593" s="1">
        <v>9.9586586990051799E-5</v>
      </c>
      <c r="K593" s="1">
        <v>2.1681654218344999E-5</v>
      </c>
      <c r="L593" s="1">
        <v>1.9176991508961701E-4</v>
      </c>
    </row>
    <row r="594" spans="1:12" ht="15" customHeight="1" x14ac:dyDescent="0.25">
      <c r="A594" t="s">
        <v>264</v>
      </c>
      <c r="B594">
        <v>173</v>
      </c>
      <c r="C594">
        <v>7</v>
      </c>
      <c r="D594">
        <v>128</v>
      </c>
      <c r="E594">
        <v>4</v>
      </c>
      <c r="F594" t="s">
        <v>15</v>
      </c>
      <c r="G594" s="1">
        <v>4.6736051806925303E-3</v>
      </c>
      <c r="H594" s="1">
        <v>4.6500621211092597E-3</v>
      </c>
      <c r="I594" s="1">
        <v>4.7106815339987597E-3</v>
      </c>
      <c r="J594" s="1">
        <v>9.1846573373992194E-5</v>
      </c>
      <c r="K594" s="1">
        <v>6.8026184322161404E-5</v>
      </c>
      <c r="L594" s="1">
        <v>1.38929957845527E-4</v>
      </c>
    </row>
    <row r="595" spans="1:12" ht="15" customHeight="1" x14ac:dyDescent="0.25">
      <c r="A595" t="s">
        <v>265</v>
      </c>
      <c r="B595">
        <v>244</v>
      </c>
      <c r="C595">
        <v>10</v>
      </c>
      <c r="D595">
        <v>1024</v>
      </c>
      <c r="E595">
        <v>32</v>
      </c>
      <c r="F595" t="s">
        <v>15</v>
      </c>
      <c r="G595" s="1">
        <v>4.8736469285313401E-3</v>
      </c>
      <c r="H595" s="1">
        <v>4.8474480606636302E-3</v>
      </c>
      <c r="I595" s="1">
        <v>4.90525871199272E-3</v>
      </c>
      <c r="J595" s="1">
        <v>9.0246506242585696E-5</v>
      </c>
      <c r="K595" s="1">
        <v>6.5973210479975896E-5</v>
      </c>
      <c r="L595" s="1">
        <v>1.44669383500281E-4</v>
      </c>
    </row>
    <row r="596" spans="1:12" ht="15" customHeight="1" x14ac:dyDescent="0.25">
      <c r="A596" t="s">
        <v>266</v>
      </c>
      <c r="B596">
        <v>139</v>
      </c>
      <c r="C596">
        <v>3</v>
      </c>
      <c r="D596">
        <v>8</v>
      </c>
      <c r="E596">
        <v>4</v>
      </c>
      <c r="F596" t="s">
        <v>15</v>
      </c>
      <c r="G596" s="1">
        <v>7.8708020777760491E-3</v>
      </c>
      <c r="H596" s="1">
        <v>7.8196481250611492E-3</v>
      </c>
      <c r="I596" s="1">
        <v>7.9669963996734407E-3</v>
      </c>
      <c r="J596" s="1">
        <v>2.0835564928086201E-4</v>
      </c>
      <c r="K596" s="1">
        <v>1.0925972665378299E-4</v>
      </c>
      <c r="L596" s="1">
        <v>3.66243933374158E-4</v>
      </c>
    </row>
    <row r="597" spans="1:12" ht="15" customHeight="1" x14ac:dyDescent="0.25">
      <c r="A597" t="s">
        <v>267</v>
      </c>
      <c r="B597">
        <v>206</v>
      </c>
      <c r="C597">
        <v>3</v>
      </c>
      <c r="D597">
        <v>8</v>
      </c>
      <c r="E597">
        <v>4</v>
      </c>
      <c r="F597" t="s">
        <v>15</v>
      </c>
      <c r="G597" s="1">
        <v>1.83131711509644E-2</v>
      </c>
      <c r="H597" s="1">
        <v>1.81992261011952E-2</v>
      </c>
      <c r="I597" s="1">
        <v>1.84540511472139E-2</v>
      </c>
      <c r="J597" s="1">
        <v>2.9228827767502802E-4</v>
      </c>
      <c r="K597" s="1">
        <v>1.97355428631076E-4</v>
      </c>
      <c r="L597" s="1">
        <v>4.4624356233728598E-4</v>
      </c>
    </row>
    <row r="598" spans="1:12" ht="15" customHeight="1" x14ac:dyDescent="0.25">
      <c r="A598" t="s">
        <v>268</v>
      </c>
      <c r="B598">
        <v>198</v>
      </c>
      <c r="C598">
        <v>4</v>
      </c>
      <c r="D598">
        <v>16</v>
      </c>
      <c r="E598">
        <v>8</v>
      </c>
      <c r="F598" t="s">
        <v>15</v>
      </c>
      <c r="G598" s="1">
        <v>8.8463531165291105E-3</v>
      </c>
      <c r="H598" s="1">
        <v>8.7289003312429406E-3</v>
      </c>
      <c r="I598" s="1">
        <v>9.05377535338504E-3</v>
      </c>
      <c r="J598" s="1">
        <v>4.3091557360855598E-4</v>
      </c>
      <c r="K598" s="1">
        <v>2.2718270847917399E-4</v>
      </c>
      <c r="L598" s="1">
        <v>6.5690180858546398E-4</v>
      </c>
    </row>
    <row r="599" spans="1:12" ht="15" customHeight="1" x14ac:dyDescent="0.25">
      <c r="A599" t="s">
        <v>269</v>
      </c>
      <c r="B599">
        <v>162</v>
      </c>
      <c r="C599">
        <v>4</v>
      </c>
      <c r="D599">
        <v>16</v>
      </c>
      <c r="E599">
        <v>8</v>
      </c>
      <c r="F599" t="s">
        <v>15</v>
      </c>
      <c r="G599" s="1">
        <v>1.5162369023761E-2</v>
      </c>
      <c r="H599" s="1">
        <v>1.50444859960637E-2</v>
      </c>
      <c r="I599" s="1">
        <v>1.53815503702395E-2</v>
      </c>
      <c r="J599" s="1">
        <v>3.84510486030092E-4</v>
      </c>
      <c r="K599" s="1">
        <v>2.5816978938020301E-4</v>
      </c>
      <c r="L599" s="1">
        <v>5.7261378941763405E-4</v>
      </c>
    </row>
    <row r="600" spans="1:12" ht="15" customHeight="1" x14ac:dyDescent="0.25">
      <c r="A600" t="s">
        <v>270</v>
      </c>
      <c r="B600">
        <v>208</v>
      </c>
      <c r="C600">
        <v>9</v>
      </c>
      <c r="D600">
        <v>512</v>
      </c>
      <c r="E600">
        <v>256</v>
      </c>
      <c r="F600" t="s">
        <v>15</v>
      </c>
      <c r="G600" s="1">
        <v>3.2171624955871801E-2</v>
      </c>
      <c r="H600" s="1">
        <v>3.1504530827096401E-2</v>
      </c>
      <c r="I600" s="1">
        <v>3.3558007806399198E-2</v>
      </c>
      <c r="J600" s="1">
        <v>1.9067002116883499E-3</v>
      </c>
      <c r="K600" s="1">
        <v>1.16761779286248E-3</v>
      </c>
      <c r="L600" s="1">
        <v>2.9142655819377802E-3</v>
      </c>
    </row>
    <row r="601" spans="1:12" ht="15" customHeight="1" x14ac:dyDescent="0.25">
      <c r="A601" t="s">
        <v>271</v>
      </c>
      <c r="B601">
        <v>253</v>
      </c>
      <c r="C601">
        <v>3</v>
      </c>
      <c r="D601">
        <v>8</v>
      </c>
      <c r="E601">
        <v>4</v>
      </c>
      <c r="F601" t="s">
        <v>15</v>
      </c>
      <c r="G601" s="1">
        <v>3.1831995509778999E-3</v>
      </c>
      <c r="H601" s="1">
        <v>3.1639663079119501E-3</v>
      </c>
      <c r="I601" s="1">
        <v>3.22052056034694E-3</v>
      </c>
      <c r="J601" s="1">
        <v>8.0639184245521697E-5</v>
      </c>
      <c r="K601" s="1">
        <v>4.6547095020130802E-5</v>
      </c>
      <c r="L601" s="1">
        <v>1.61160736229759E-4</v>
      </c>
    </row>
    <row r="602" spans="1:12" ht="15" customHeight="1" x14ac:dyDescent="0.25">
      <c r="A602" t="s">
        <v>272</v>
      </c>
      <c r="B602">
        <v>351</v>
      </c>
      <c r="C602">
        <v>4</v>
      </c>
      <c r="D602">
        <v>16</v>
      </c>
      <c r="E602">
        <v>5</v>
      </c>
      <c r="F602" t="s">
        <v>15</v>
      </c>
      <c r="G602" s="1">
        <v>6.7024852945574099E-3</v>
      </c>
      <c r="H602" s="1">
        <v>6.6539891911517402E-3</v>
      </c>
      <c r="I602" s="1">
        <v>6.7483023969311801E-3</v>
      </c>
      <c r="J602" s="1">
        <v>1.3442208242720201E-4</v>
      </c>
      <c r="K602" s="1">
        <v>1.0648714411175301E-4</v>
      </c>
      <c r="L602" s="1">
        <v>1.73502532397334E-4</v>
      </c>
    </row>
    <row r="603" spans="1:12" ht="15" customHeight="1" x14ac:dyDescent="0.25">
      <c r="A603" t="s">
        <v>273</v>
      </c>
      <c r="B603">
        <v>356</v>
      </c>
      <c r="C603">
        <v>5</v>
      </c>
      <c r="D603">
        <v>32</v>
      </c>
      <c r="E603">
        <v>16</v>
      </c>
      <c r="F603" t="s">
        <v>15</v>
      </c>
      <c r="G603" s="1">
        <v>2.9795693822573001E-3</v>
      </c>
      <c r="H603" s="1">
        <v>2.9507218421323199E-3</v>
      </c>
      <c r="I603" s="1">
        <v>3.0468676216871002E-3</v>
      </c>
      <c r="J603" s="1">
        <v>1.32442806800707E-4</v>
      </c>
      <c r="K603" s="1">
        <v>6.6589767877821504E-5</v>
      </c>
      <c r="L603" s="1">
        <v>2.6381117667171499E-4</v>
      </c>
    </row>
    <row r="604" spans="1:12" ht="15" customHeight="1" x14ac:dyDescent="0.25">
      <c r="A604" t="s">
        <v>274</v>
      </c>
      <c r="B604">
        <v>272</v>
      </c>
      <c r="C604">
        <v>2</v>
      </c>
      <c r="D604">
        <v>4</v>
      </c>
      <c r="E604">
        <v>2</v>
      </c>
      <c r="F604" t="s">
        <v>15</v>
      </c>
      <c r="G604" s="1">
        <v>2.9666626902311402E-3</v>
      </c>
      <c r="H604" s="1">
        <v>2.9410637392826302E-3</v>
      </c>
      <c r="I604" s="1">
        <v>3.01210992505922E-3</v>
      </c>
      <c r="J604" s="1">
        <v>1.0453247857538E-4</v>
      </c>
      <c r="K604" s="1">
        <v>7.6317296302027206E-5</v>
      </c>
      <c r="L604" s="1">
        <v>1.5843891697673001E-4</v>
      </c>
    </row>
    <row r="605" spans="1:12" ht="15" customHeight="1" x14ac:dyDescent="0.25">
      <c r="A605" t="s">
        <v>275</v>
      </c>
      <c r="B605">
        <v>484</v>
      </c>
      <c r="C605">
        <v>3</v>
      </c>
      <c r="D605">
        <v>8</v>
      </c>
      <c r="E605">
        <v>4</v>
      </c>
      <c r="F605" t="s">
        <v>15</v>
      </c>
      <c r="G605" s="1">
        <v>4.4291487123063397E-2</v>
      </c>
      <c r="H605" s="1">
        <v>4.3955738714425603E-2</v>
      </c>
      <c r="I605" s="1">
        <v>4.5311005451376597E-2</v>
      </c>
      <c r="J605" s="1">
        <v>1.0369433678814499E-3</v>
      </c>
      <c r="K605" s="1">
        <v>3.5986598577926698E-4</v>
      </c>
      <c r="L605" s="1">
        <v>1.8579005839839901E-3</v>
      </c>
    </row>
    <row r="606" spans="1:12" ht="15" customHeight="1" x14ac:dyDescent="0.25">
      <c r="A606" t="s">
        <v>276</v>
      </c>
      <c r="B606">
        <v>262</v>
      </c>
      <c r="C606">
        <v>3</v>
      </c>
      <c r="D606">
        <v>8</v>
      </c>
      <c r="E606">
        <v>4</v>
      </c>
      <c r="F606" t="s">
        <v>15</v>
      </c>
      <c r="G606" s="1">
        <v>4.8519820097294102E-2</v>
      </c>
      <c r="H606" s="1">
        <v>4.7181351602470299E-2</v>
      </c>
      <c r="I606" s="1">
        <v>5.1278469326196598E-2</v>
      </c>
      <c r="J606" s="1">
        <v>3.4850455750235401E-3</v>
      </c>
      <c r="K606" s="1">
        <v>6.6495363750135197E-4</v>
      </c>
      <c r="L606" s="1">
        <v>4.9213427917039901E-3</v>
      </c>
    </row>
    <row r="607" spans="1:12" ht="15" customHeight="1" x14ac:dyDescent="0.25">
      <c r="A607" t="s">
        <v>277</v>
      </c>
      <c r="B607">
        <v>391</v>
      </c>
      <c r="C607">
        <v>3</v>
      </c>
      <c r="D607">
        <v>8</v>
      </c>
      <c r="E607">
        <v>4</v>
      </c>
      <c r="F607" t="s">
        <v>15</v>
      </c>
      <c r="G607" s="1">
        <v>8.0425058032405194E-3</v>
      </c>
      <c r="H607" s="1">
        <v>7.97758403046866E-3</v>
      </c>
      <c r="I607" s="1">
        <v>8.205397678681E-3</v>
      </c>
      <c r="J607" s="1">
        <v>2.6270419125241798E-4</v>
      </c>
      <c r="K607" s="1">
        <v>1.16503506732916E-4</v>
      </c>
      <c r="L607" s="1">
        <v>4.3935054549736101E-4</v>
      </c>
    </row>
    <row r="608" spans="1:12" ht="15" customHeight="1" x14ac:dyDescent="0.25">
      <c r="A608" t="s">
        <v>278</v>
      </c>
      <c r="B608">
        <v>147</v>
      </c>
      <c r="C608">
        <v>2</v>
      </c>
      <c r="D608">
        <v>4</v>
      </c>
      <c r="E608">
        <v>2</v>
      </c>
      <c r="F608" t="s">
        <v>15</v>
      </c>
      <c r="G608" s="1">
        <v>2.8347669991925402E-3</v>
      </c>
      <c r="H608" s="1">
        <v>2.8224138502319202E-3</v>
      </c>
      <c r="I608" s="1">
        <v>2.8540279440903002E-3</v>
      </c>
      <c r="J608" s="1">
        <v>5.6084115578059602E-5</v>
      </c>
      <c r="K608" s="1">
        <v>3.6756371832258199E-5</v>
      </c>
      <c r="L608" s="1">
        <v>8.2916067730106005E-5</v>
      </c>
    </row>
    <row r="609" spans="1:12" ht="15" customHeight="1" x14ac:dyDescent="0.25">
      <c r="A609" t="s">
        <v>279</v>
      </c>
      <c r="B609">
        <v>349</v>
      </c>
      <c r="C609">
        <v>2</v>
      </c>
      <c r="D609">
        <v>4</v>
      </c>
      <c r="E609">
        <v>2</v>
      </c>
      <c r="F609" t="s">
        <v>15</v>
      </c>
      <c r="G609" s="1">
        <v>1.9020171036905498E-2</v>
      </c>
      <c r="H609" s="1">
        <v>1.8820707870039099E-2</v>
      </c>
      <c r="I609" s="1">
        <v>1.93266923485996E-2</v>
      </c>
      <c r="J609" s="1">
        <v>6.0758763151301705E-4</v>
      </c>
      <c r="K609" s="1">
        <v>4.50135759643588E-4</v>
      </c>
      <c r="L609" s="1">
        <v>8.7253001536595205E-4</v>
      </c>
    </row>
    <row r="610" spans="1:12" ht="15" customHeight="1" x14ac:dyDescent="0.25">
      <c r="A610" t="s">
        <v>280</v>
      </c>
      <c r="B610">
        <v>127</v>
      </c>
      <c r="C610">
        <v>2</v>
      </c>
      <c r="D610">
        <v>4</v>
      </c>
      <c r="E610">
        <v>2</v>
      </c>
      <c r="F610" t="s">
        <v>15</v>
      </c>
      <c r="G610" s="1">
        <v>3.2215200420890501E-4</v>
      </c>
      <c r="H610" s="1">
        <v>3.1977720596858999E-4</v>
      </c>
      <c r="I610" s="1">
        <v>3.25605972733858E-4</v>
      </c>
      <c r="J610" s="1">
        <v>9.5896535298251602E-6</v>
      </c>
      <c r="K610" s="1">
        <v>7.3897254818713701E-6</v>
      </c>
      <c r="L610" s="1">
        <v>1.37049902529416E-5</v>
      </c>
    </row>
    <row r="611" spans="1:12" ht="15" customHeight="1" x14ac:dyDescent="0.25">
      <c r="A611" t="s">
        <v>281</v>
      </c>
      <c r="B611">
        <v>190</v>
      </c>
      <c r="C611">
        <v>2</v>
      </c>
      <c r="D611">
        <v>4</v>
      </c>
      <c r="E611">
        <v>2</v>
      </c>
      <c r="F611" t="s">
        <v>15</v>
      </c>
      <c r="G611" s="1">
        <v>2.6414203038636901E-3</v>
      </c>
      <c r="H611" s="1">
        <v>2.6296392356396402E-3</v>
      </c>
      <c r="I611" s="1">
        <v>2.6551098696096401E-3</v>
      </c>
      <c r="J611" s="1">
        <v>4.4725046730109002E-5</v>
      </c>
      <c r="K611" s="1">
        <v>3.5377381904806597E-5</v>
      </c>
      <c r="L611" s="1">
        <v>6.0077564448437102E-5</v>
      </c>
    </row>
    <row r="612" spans="1:12" ht="15" customHeight="1" x14ac:dyDescent="0.25">
      <c r="A612" t="s">
        <v>282</v>
      </c>
      <c r="B612">
        <v>132</v>
      </c>
      <c r="C612">
        <v>2</v>
      </c>
      <c r="D612">
        <v>4</v>
      </c>
      <c r="E612">
        <v>2</v>
      </c>
      <c r="F612" t="s">
        <v>15</v>
      </c>
      <c r="G612" s="1">
        <v>3.3668025642585202E-4</v>
      </c>
      <c r="H612" s="1">
        <v>3.3412757038942301E-4</v>
      </c>
      <c r="I612" s="1">
        <v>3.4322133915561201E-4</v>
      </c>
      <c r="J612" s="1">
        <v>1.26523968797268E-5</v>
      </c>
      <c r="K612" s="1">
        <v>6.1754989959626702E-6</v>
      </c>
      <c r="L612" s="1">
        <v>2.5308780796530799E-5</v>
      </c>
    </row>
    <row r="613" spans="1:12" ht="15" customHeight="1" x14ac:dyDescent="0.25">
      <c r="A613" t="s">
        <v>283</v>
      </c>
      <c r="B613">
        <v>117</v>
      </c>
      <c r="C613">
        <v>2</v>
      </c>
      <c r="D613">
        <v>4</v>
      </c>
      <c r="E613">
        <v>4</v>
      </c>
      <c r="F613" t="s">
        <v>15</v>
      </c>
      <c r="G613" s="1">
        <v>2.66942397041486E-4</v>
      </c>
      <c r="H613" s="1">
        <v>2.6494693075771901E-4</v>
      </c>
      <c r="I613" s="1">
        <v>2.70044427252848E-4</v>
      </c>
      <c r="J613" s="1">
        <v>8.6616518611508805E-6</v>
      </c>
      <c r="K613" s="1">
        <v>5.6474271724810404E-6</v>
      </c>
      <c r="L613" s="1">
        <v>1.4791931290836201E-5</v>
      </c>
    </row>
    <row r="614" spans="1:12" ht="15" customHeight="1" x14ac:dyDescent="0.25">
      <c r="A614" t="s">
        <v>284</v>
      </c>
      <c r="B614">
        <v>177</v>
      </c>
      <c r="C614">
        <v>2</v>
      </c>
      <c r="D614">
        <v>4</v>
      </c>
      <c r="E614">
        <v>2</v>
      </c>
      <c r="F614" t="s">
        <v>15</v>
      </c>
      <c r="G614" s="1">
        <v>9.8883025791585491E-4</v>
      </c>
      <c r="H614" s="1">
        <v>9.8236295234248598E-4</v>
      </c>
      <c r="I614" s="1">
        <v>9.9800928041028202E-4</v>
      </c>
      <c r="J614" s="1">
        <v>2.5215406909530202E-5</v>
      </c>
      <c r="K614" s="1">
        <v>1.8754194204513701E-5</v>
      </c>
      <c r="L614" s="1">
        <v>3.5810462158463203E-5</v>
      </c>
    </row>
    <row r="615" spans="1:12" ht="15" customHeight="1" x14ac:dyDescent="0.25">
      <c r="A615" t="s">
        <v>285</v>
      </c>
      <c r="B615">
        <v>197</v>
      </c>
      <c r="C615">
        <v>2</v>
      </c>
      <c r="D615">
        <v>4</v>
      </c>
      <c r="E615">
        <v>2</v>
      </c>
      <c r="F615" t="s">
        <v>15</v>
      </c>
      <c r="G615" s="1">
        <v>8.4825971489056501E-4</v>
      </c>
      <c r="H615" s="1">
        <v>8.4096196649004998E-4</v>
      </c>
      <c r="I615" s="1">
        <v>8.6104296394890303E-4</v>
      </c>
      <c r="J615" s="1">
        <v>3.3414775462326597E-5</v>
      </c>
      <c r="K615" s="1">
        <v>2.1290740193417601E-5</v>
      </c>
      <c r="L615" s="1">
        <v>4.9115009553815197E-5</v>
      </c>
    </row>
    <row r="616" spans="1:12" ht="15" customHeight="1" x14ac:dyDescent="0.25">
      <c r="A616" t="s">
        <v>286</v>
      </c>
      <c r="B616">
        <v>146</v>
      </c>
      <c r="C616">
        <v>4</v>
      </c>
      <c r="D616">
        <v>16</v>
      </c>
      <c r="E616">
        <v>8</v>
      </c>
      <c r="F616" t="s">
        <v>15</v>
      </c>
      <c r="G616" s="1">
        <v>6.6260782647829602E-4</v>
      </c>
      <c r="H616" s="1">
        <v>6.5406139159187096E-4</v>
      </c>
      <c r="I616" s="1">
        <v>6.8482941231356803E-4</v>
      </c>
      <c r="J616" s="1">
        <v>4.2871289621617701E-5</v>
      </c>
      <c r="K616" s="1">
        <v>1.8991937420227101E-5</v>
      </c>
      <c r="L616" s="1">
        <v>8.0069399334940097E-5</v>
      </c>
    </row>
    <row r="617" spans="1:12" ht="15" customHeight="1" x14ac:dyDescent="0.25">
      <c r="A617" t="s">
        <v>287</v>
      </c>
      <c r="B617">
        <v>125</v>
      </c>
      <c r="C617">
        <v>3</v>
      </c>
      <c r="D617">
        <v>8</v>
      </c>
      <c r="E617">
        <v>4</v>
      </c>
      <c r="F617" t="s">
        <v>15</v>
      </c>
      <c r="G617" s="1">
        <v>7.2104332672340396E-4</v>
      </c>
      <c r="H617" s="1">
        <v>7.0035977486798901E-4</v>
      </c>
      <c r="I617" s="1">
        <v>8.1652205659109398E-4</v>
      </c>
      <c r="J617" s="1">
        <v>1.2647199151714401E-4</v>
      </c>
      <c r="K617" s="1">
        <v>1.5903384760033499E-5</v>
      </c>
      <c r="L617" s="1">
        <v>2.88436368414297E-4</v>
      </c>
    </row>
    <row r="618" spans="1:12" ht="15" customHeight="1" x14ac:dyDescent="0.25">
      <c r="A618" t="s">
        <v>288</v>
      </c>
      <c r="B618">
        <v>409</v>
      </c>
      <c r="C618">
        <v>7</v>
      </c>
      <c r="D618">
        <v>128</v>
      </c>
      <c r="E618">
        <v>48</v>
      </c>
      <c r="F618" t="s">
        <v>15</v>
      </c>
      <c r="G618">
        <v>5.38167957498323</v>
      </c>
      <c r="H618">
        <v>5.3665975374897199</v>
      </c>
      <c r="I618">
        <v>5.3931430499845501</v>
      </c>
      <c r="J618" s="1">
        <v>1.71440431262188E-2</v>
      </c>
      <c r="K618" s="1">
        <v>1.0125596551406499E-2</v>
      </c>
      <c r="L618" s="1">
        <v>2.4130267901660101E-2</v>
      </c>
    </row>
    <row r="619" spans="1:12" ht="15" customHeight="1" x14ac:dyDescent="0.25">
      <c r="A619" t="s">
        <v>289</v>
      </c>
      <c r="B619">
        <v>160</v>
      </c>
      <c r="C619">
        <v>3</v>
      </c>
      <c r="D619">
        <v>8</v>
      </c>
      <c r="E619">
        <v>4</v>
      </c>
      <c r="F619" t="s">
        <v>15</v>
      </c>
      <c r="G619" s="1">
        <v>1.6382250745667799E-3</v>
      </c>
      <c r="H619" s="1">
        <v>1.6260183795113799E-3</v>
      </c>
      <c r="I619" s="1">
        <v>1.65439921170717E-3</v>
      </c>
      <c r="J619" s="1">
        <v>4.9056446395259698E-5</v>
      </c>
      <c r="K619" s="1">
        <v>3.5911901935833002E-5</v>
      </c>
      <c r="L619" s="1">
        <v>6.7731266148263699E-5</v>
      </c>
    </row>
    <row r="620" spans="1:12" ht="15" customHeight="1" x14ac:dyDescent="0.25">
      <c r="A620" t="s">
        <v>290</v>
      </c>
      <c r="B620">
        <v>301</v>
      </c>
      <c r="C620">
        <v>5</v>
      </c>
      <c r="D620">
        <v>32</v>
      </c>
      <c r="E620">
        <v>16</v>
      </c>
      <c r="F620" t="s">
        <v>15</v>
      </c>
      <c r="G620">
        <v>5.5512201604118001</v>
      </c>
      <c r="H620">
        <v>5.4758655208230804</v>
      </c>
      <c r="I620">
        <v>5.6563117000041503</v>
      </c>
      <c r="J620" s="1">
        <v>9.9646702448280097E-2</v>
      </c>
      <c r="K620" s="1">
        <v>7.4980960221376902E-4</v>
      </c>
      <c r="L620">
        <v>0.121724162147493</v>
      </c>
    </row>
    <row r="621" spans="1:12" ht="15" customHeight="1" x14ac:dyDescent="0.25">
      <c r="A621" t="s">
        <v>291</v>
      </c>
      <c r="B621">
        <v>134</v>
      </c>
      <c r="C621">
        <v>2</v>
      </c>
      <c r="D621">
        <v>4</v>
      </c>
      <c r="E621">
        <v>2</v>
      </c>
      <c r="F621" t="s">
        <v>15</v>
      </c>
      <c r="G621" s="1">
        <v>3.76134166317791E-4</v>
      </c>
      <c r="H621" s="1">
        <v>3.7159018423107E-4</v>
      </c>
      <c r="I621" s="1">
        <v>3.8370910666797099E-4</v>
      </c>
      <c r="J621" s="1">
        <v>1.92619343119655E-5</v>
      </c>
      <c r="K621" s="1">
        <v>1.1354017038562E-5</v>
      </c>
      <c r="L621" s="1">
        <v>2.9652654828920299E-5</v>
      </c>
    </row>
    <row r="622" spans="1:12" ht="15" customHeight="1" x14ac:dyDescent="0.25">
      <c r="A622" t="s">
        <v>292</v>
      </c>
      <c r="B622">
        <v>431</v>
      </c>
      <c r="C622">
        <v>6</v>
      </c>
      <c r="D622">
        <v>64</v>
      </c>
      <c r="E622">
        <v>32</v>
      </c>
      <c r="F622" t="s">
        <v>15</v>
      </c>
      <c r="G622">
        <v>37.565894916670601</v>
      </c>
      <c r="H622">
        <v>37.2722790791546</v>
      </c>
      <c r="I622">
        <v>38.058314554148303</v>
      </c>
      <c r="J622">
        <v>0.48106790809502897</v>
      </c>
      <c r="K622" s="1">
        <v>2.0235472547184701E-2</v>
      </c>
      <c r="L622">
        <v>0.60509039077360705</v>
      </c>
    </row>
    <row r="623" spans="1:12" ht="15" customHeight="1" x14ac:dyDescent="0.25">
      <c r="A623" t="s">
        <v>293</v>
      </c>
      <c r="B623">
        <v>149</v>
      </c>
      <c r="C623">
        <v>3</v>
      </c>
      <c r="D623">
        <v>8</v>
      </c>
      <c r="E623">
        <v>4</v>
      </c>
      <c r="F623" t="s">
        <v>15</v>
      </c>
      <c r="G623" s="1">
        <v>7.5462084315256498E-3</v>
      </c>
      <c r="H623" s="1">
        <v>7.5089600203794996E-3</v>
      </c>
      <c r="I623" s="1">
        <v>7.6168671897235097E-3</v>
      </c>
      <c r="J623" s="1">
        <v>1.45867201022608E-4</v>
      </c>
      <c r="K623" s="1">
        <v>7.48218523375776E-5</v>
      </c>
      <c r="L623" s="1">
        <v>2.24661205966263E-4</v>
      </c>
    </row>
    <row r="624" spans="1:12" ht="15" customHeight="1" x14ac:dyDescent="0.25">
      <c r="A624" t="s">
        <v>294</v>
      </c>
      <c r="B624">
        <v>137</v>
      </c>
      <c r="C624">
        <v>2</v>
      </c>
      <c r="D624">
        <v>4</v>
      </c>
      <c r="E624">
        <v>2</v>
      </c>
      <c r="F624" t="s">
        <v>15</v>
      </c>
      <c r="G624" s="1">
        <v>2.87970106031486E-3</v>
      </c>
      <c r="H624" s="1">
        <v>2.8578045998445801E-3</v>
      </c>
      <c r="I624" s="1">
        <v>2.94340409720119E-3</v>
      </c>
      <c r="J624" s="1">
        <v>1.09388432122457E-4</v>
      </c>
      <c r="K624" s="1">
        <v>5.4438803250408797E-5</v>
      </c>
      <c r="L624" s="1">
        <v>2.15122766944386E-4</v>
      </c>
    </row>
    <row r="625" spans="1:12" ht="15" customHeight="1" x14ac:dyDescent="0.25">
      <c r="A625" t="s">
        <v>295</v>
      </c>
      <c r="B625">
        <v>517</v>
      </c>
      <c r="C625">
        <v>8</v>
      </c>
      <c r="D625">
        <v>256</v>
      </c>
      <c r="E625">
        <v>128</v>
      </c>
      <c r="F625" t="s">
        <v>15</v>
      </c>
      <c r="G625">
        <v>88.351693337499398</v>
      </c>
      <c r="H625">
        <v>87.753478474958598</v>
      </c>
      <c r="I625">
        <v>88.852915925017399</v>
      </c>
      <c r="J625">
        <v>0.60646514831429699</v>
      </c>
      <c r="K625">
        <v>0.19398455004557</v>
      </c>
      <c r="L625">
        <v>0.75299993762894701</v>
      </c>
    </row>
    <row r="626" spans="1:12" ht="15" customHeight="1" x14ac:dyDescent="0.25">
      <c r="A626" t="s">
        <v>296</v>
      </c>
      <c r="B626">
        <v>141</v>
      </c>
      <c r="C626">
        <v>2</v>
      </c>
      <c r="D626">
        <v>4</v>
      </c>
      <c r="E626">
        <v>2</v>
      </c>
      <c r="F626" t="s">
        <v>15</v>
      </c>
      <c r="G626" s="1">
        <v>8.5879285072744101E-4</v>
      </c>
      <c r="H626" s="1">
        <v>8.5221415649854504E-4</v>
      </c>
      <c r="I626" s="1">
        <v>8.7186512051629702E-4</v>
      </c>
      <c r="J626" s="1">
        <v>3.0810649831225402E-5</v>
      </c>
      <c r="K626" s="1">
        <v>2.06030459551158E-5</v>
      </c>
      <c r="L626" s="1">
        <v>5.20341616405161E-5</v>
      </c>
    </row>
    <row r="627" spans="1:12" ht="15" customHeight="1" x14ac:dyDescent="0.25">
      <c r="A627" t="s">
        <v>297</v>
      </c>
      <c r="B627">
        <v>139</v>
      </c>
      <c r="C627">
        <v>2</v>
      </c>
      <c r="D627">
        <v>4</v>
      </c>
      <c r="E627">
        <v>2</v>
      </c>
      <c r="F627" t="s">
        <v>15</v>
      </c>
      <c r="G627" s="1">
        <v>5.3994775267679203E-4</v>
      </c>
      <c r="H627" s="1">
        <v>5.3522232711346502E-4</v>
      </c>
      <c r="I627" s="1">
        <v>5.5205987851305704E-4</v>
      </c>
      <c r="J627" s="1">
        <v>2.42417244933289E-5</v>
      </c>
      <c r="K627" s="1">
        <v>8.9679530441010492E-6</v>
      </c>
      <c r="L627" s="1">
        <v>5.1217644525117597E-5</v>
      </c>
    </row>
    <row r="628" spans="1:12" ht="15" customHeight="1" x14ac:dyDescent="0.25">
      <c r="A628" t="s">
        <v>298</v>
      </c>
      <c r="B628">
        <v>156</v>
      </c>
      <c r="C628">
        <v>4</v>
      </c>
      <c r="D628">
        <v>16</v>
      </c>
      <c r="E628">
        <v>8</v>
      </c>
      <c r="F628" t="s">
        <v>15</v>
      </c>
      <c r="G628" s="1">
        <v>4.6732091273038404E-3</v>
      </c>
      <c r="H628" s="1">
        <v>4.6424237797906796E-3</v>
      </c>
      <c r="I628" s="1">
        <v>4.8114293994044096E-3</v>
      </c>
      <c r="J628" s="1">
        <v>1.55283181525813E-4</v>
      </c>
      <c r="K628" s="1">
        <v>5.6838190691814302E-5</v>
      </c>
      <c r="L628" s="1">
        <v>3.5096916686708099E-4</v>
      </c>
    </row>
    <row r="629" spans="1:12" ht="15" customHeight="1" x14ac:dyDescent="0.25">
      <c r="A629" t="s">
        <v>299</v>
      </c>
      <c r="B629">
        <v>262</v>
      </c>
      <c r="C629">
        <v>3</v>
      </c>
      <c r="D629">
        <v>8</v>
      </c>
      <c r="E629">
        <v>4</v>
      </c>
      <c r="F629" t="s">
        <v>15</v>
      </c>
      <c r="G629">
        <v>0.35042081874901898</v>
      </c>
      <c r="H629">
        <v>0.346265456253604</v>
      </c>
      <c r="I629">
        <v>0.35276479374685199</v>
      </c>
      <c r="J629" s="1">
        <v>4.0423696550210596E-3</v>
      </c>
      <c r="K629" s="1">
        <v>1.2299581465460899E-3</v>
      </c>
      <c r="L629" s="1">
        <v>5.4131783838899496E-3</v>
      </c>
    </row>
    <row r="630" spans="1:12" ht="15" customHeight="1" x14ac:dyDescent="0.25">
      <c r="A630" t="s">
        <v>300</v>
      </c>
      <c r="B630">
        <v>222</v>
      </c>
      <c r="C630">
        <v>6</v>
      </c>
      <c r="D630">
        <v>64</v>
      </c>
      <c r="E630">
        <v>24</v>
      </c>
      <c r="F630" t="s">
        <v>15</v>
      </c>
      <c r="G630">
        <v>0.22398362027694599</v>
      </c>
      <c r="H630">
        <v>0.22238127888283701</v>
      </c>
      <c r="I630">
        <v>0.22709021250193401</v>
      </c>
      <c r="J630" s="1">
        <v>2.8825521880295E-3</v>
      </c>
      <c r="K630" s="1">
        <v>1.0804837116272E-3</v>
      </c>
      <c r="L630" s="1">
        <v>4.2771838335837302E-3</v>
      </c>
    </row>
    <row r="631" spans="1:12" ht="15" customHeight="1" x14ac:dyDescent="0.25">
      <c r="A631" t="s">
        <v>301</v>
      </c>
      <c r="B631">
        <v>316</v>
      </c>
      <c r="C631">
        <v>3</v>
      </c>
      <c r="D631">
        <v>8</v>
      </c>
      <c r="E631">
        <v>4</v>
      </c>
      <c r="F631" t="s">
        <v>15</v>
      </c>
      <c r="G631">
        <v>0.36983977291674802</v>
      </c>
      <c r="H631">
        <v>0.36473747498530401</v>
      </c>
      <c r="I631">
        <v>0.37426346042775499</v>
      </c>
      <c r="J631" s="1">
        <v>5.2392300619827697E-3</v>
      </c>
      <c r="K631" s="1">
        <v>4.3424967626460196E-3</v>
      </c>
      <c r="L631" s="1">
        <v>5.9096803983018399E-3</v>
      </c>
    </row>
    <row r="632" spans="1:12" ht="15" customHeight="1" x14ac:dyDescent="0.25">
      <c r="A632" t="s">
        <v>302</v>
      </c>
      <c r="B632">
        <v>162</v>
      </c>
      <c r="C632">
        <v>4</v>
      </c>
      <c r="D632">
        <v>16</v>
      </c>
      <c r="E632">
        <v>8</v>
      </c>
      <c r="F632" t="s">
        <v>15</v>
      </c>
      <c r="G632" s="1">
        <v>3.0958785351904998E-4</v>
      </c>
      <c r="H632" s="1">
        <v>3.0824546005594301E-4</v>
      </c>
      <c r="I632" s="1">
        <v>3.1085045364283098E-4</v>
      </c>
      <c r="J632" s="1">
        <v>4.3059881808648696E-6</v>
      </c>
      <c r="K632" s="1">
        <v>3.5843398096989801E-6</v>
      </c>
      <c r="L632" s="1">
        <v>5.4805929681131496E-6</v>
      </c>
    </row>
    <row r="633" spans="1:12" ht="15" customHeight="1" x14ac:dyDescent="0.25">
      <c r="A633" t="s">
        <v>303</v>
      </c>
      <c r="B633">
        <v>149</v>
      </c>
      <c r="C633">
        <v>5</v>
      </c>
      <c r="D633">
        <v>32</v>
      </c>
      <c r="E633">
        <v>12</v>
      </c>
      <c r="F633" t="s">
        <v>15</v>
      </c>
      <c r="G633" s="1">
        <v>5.8427683340002397E-3</v>
      </c>
      <c r="H633" s="1">
        <v>5.7968606779235004E-3</v>
      </c>
      <c r="I633" s="1">
        <v>5.9075990474336797E-3</v>
      </c>
      <c r="J633" s="1">
        <v>1.6151389999590599E-4</v>
      </c>
      <c r="K633" s="1">
        <v>1.2082159852060701E-4</v>
      </c>
      <c r="L633" s="1">
        <v>2.3801229479201801E-4</v>
      </c>
    </row>
    <row r="634" spans="1:12" ht="15" customHeight="1" x14ac:dyDescent="0.25">
      <c r="A634" t="s">
        <v>304</v>
      </c>
      <c r="B634">
        <v>143</v>
      </c>
      <c r="C634">
        <v>3</v>
      </c>
      <c r="D634">
        <v>8</v>
      </c>
      <c r="E634">
        <v>4</v>
      </c>
      <c r="F634" t="s">
        <v>15</v>
      </c>
      <c r="G634" s="1">
        <v>1.15785999006409E-3</v>
      </c>
      <c r="H634" s="1">
        <v>1.1486888146585699E-3</v>
      </c>
      <c r="I634" s="1">
        <v>1.17778885581593E-3</v>
      </c>
      <c r="J634" s="1">
        <v>4.3597856185822601E-5</v>
      </c>
      <c r="K634" s="1">
        <v>2.3706139251655399E-5</v>
      </c>
      <c r="L634" s="1">
        <v>7.8749353219216098E-5</v>
      </c>
    </row>
    <row r="635" spans="1:12" ht="15" customHeight="1" x14ac:dyDescent="0.25">
      <c r="A635" t="s">
        <v>305</v>
      </c>
      <c r="B635">
        <v>234</v>
      </c>
      <c r="C635">
        <v>2</v>
      </c>
      <c r="D635">
        <v>4</v>
      </c>
      <c r="E635">
        <v>2</v>
      </c>
      <c r="F635" t="s">
        <v>15</v>
      </c>
      <c r="G635" s="1">
        <v>1.16141642851481E-3</v>
      </c>
      <c r="H635" s="1">
        <v>1.1436372714009799E-3</v>
      </c>
      <c r="I635" s="1">
        <v>1.20295937133561E-3</v>
      </c>
      <c r="J635" s="1">
        <v>9.1526618764445095E-5</v>
      </c>
      <c r="K635" s="1">
        <v>3.1508083757454501E-5</v>
      </c>
      <c r="L635" s="1">
        <v>1.57934711719135E-4</v>
      </c>
    </row>
    <row r="636" spans="1:12" ht="15" customHeight="1" x14ac:dyDescent="0.25">
      <c r="A636" t="s">
        <v>306</v>
      </c>
      <c r="B636">
        <v>172</v>
      </c>
      <c r="C636">
        <v>2</v>
      </c>
      <c r="D636">
        <v>4</v>
      </c>
      <c r="E636">
        <v>2</v>
      </c>
      <c r="F636" t="s">
        <v>15</v>
      </c>
      <c r="G636" s="1">
        <v>1.3338201512242999E-3</v>
      </c>
      <c r="H636" s="1">
        <v>1.32516858268188E-3</v>
      </c>
      <c r="I636" s="1">
        <v>1.3493066942662699E-3</v>
      </c>
      <c r="J636" s="1">
        <v>3.7498083690797401E-5</v>
      </c>
      <c r="K636" s="1">
        <v>2.5337419051753199E-5</v>
      </c>
      <c r="L636" s="1">
        <v>5.2470442054510399E-5</v>
      </c>
    </row>
    <row r="637" spans="1:12" ht="15" customHeight="1" x14ac:dyDescent="0.25">
      <c r="A637" t="s">
        <v>307</v>
      </c>
      <c r="B637">
        <v>244</v>
      </c>
      <c r="C637">
        <v>2</v>
      </c>
      <c r="D637">
        <v>4</v>
      </c>
      <c r="E637">
        <v>2</v>
      </c>
      <c r="F637" t="s">
        <v>15</v>
      </c>
      <c r="G637" s="1">
        <v>8.4625438507012398E-3</v>
      </c>
      <c r="H637" s="1">
        <v>8.3364138250726603E-3</v>
      </c>
      <c r="I637" s="1">
        <v>8.7195484702370096E-3</v>
      </c>
      <c r="J637" s="1">
        <v>5.0761102629094895E-4</v>
      </c>
      <c r="K637" s="1">
        <v>2.8299294489735901E-4</v>
      </c>
      <c r="L637" s="1">
        <v>8.1300014072670701E-4</v>
      </c>
    </row>
    <row r="638" spans="1:12" ht="15" customHeight="1" x14ac:dyDescent="0.25">
      <c r="A638" t="s">
        <v>308</v>
      </c>
      <c r="B638">
        <v>137</v>
      </c>
      <c r="C638">
        <v>2</v>
      </c>
      <c r="D638">
        <v>4</v>
      </c>
      <c r="E638">
        <v>2</v>
      </c>
      <c r="F638" t="s">
        <v>15</v>
      </c>
      <c r="G638" s="1">
        <v>1.1267327431733799E-3</v>
      </c>
      <c r="H638" s="1">
        <v>1.11993710790265E-3</v>
      </c>
      <c r="I638" s="1">
        <v>1.1369363155762501E-3</v>
      </c>
      <c r="J638" s="1">
        <v>3.0331290071397699E-5</v>
      </c>
      <c r="K638" s="1">
        <v>2.1493465668209301E-5</v>
      </c>
      <c r="L638" s="1">
        <v>4.20337398385188E-5</v>
      </c>
    </row>
    <row r="639" spans="1:12" ht="15" customHeight="1" x14ac:dyDescent="0.25">
      <c r="A639" t="s">
        <v>309</v>
      </c>
      <c r="B639">
        <v>261</v>
      </c>
      <c r="C639">
        <v>6</v>
      </c>
      <c r="D639">
        <v>64</v>
      </c>
      <c r="E639">
        <v>32</v>
      </c>
      <c r="F639" t="s">
        <v>15</v>
      </c>
      <c r="G639" s="1">
        <v>2.5056356314137702E-3</v>
      </c>
      <c r="H639" s="1">
        <v>2.4831910148411501E-3</v>
      </c>
      <c r="I639" s="1">
        <v>2.5344682834118502E-3</v>
      </c>
      <c r="J639" s="1">
        <v>8.2638053362654496E-5</v>
      </c>
      <c r="K639" s="1">
        <v>5.6046294520667598E-5</v>
      </c>
      <c r="L639" s="1">
        <v>1.2949849738874101E-4</v>
      </c>
    </row>
    <row r="640" spans="1:12" ht="15" customHeight="1" x14ac:dyDescent="0.25">
      <c r="A640" t="s">
        <v>310</v>
      </c>
      <c r="B640">
        <v>120</v>
      </c>
      <c r="C640">
        <v>4</v>
      </c>
      <c r="D640">
        <v>16</v>
      </c>
      <c r="E640">
        <v>4</v>
      </c>
      <c r="F640" t="s">
        <v>15</v>
      </c>
      <c r="G640" s="1">
        <v>5.7196902823561998E-4</v>
      </c>
      <c r="H640" s="1">
        <v>5.6829814771963E-4</v>
      </c>
      <c r="I640" s="1">
        <v>5.7738764138606899E-4</v>
      </c>
      <c r="J640" s="1">
        <v>1.45868860094159E-5</v>
      </c>
      <c r="K640" s="1">
        <v>1.02799109142859E-5</v>
      </c>
      <c r="L640" s="1">
        <v>2.1328245965022699E-5</v>
      </c>
    </row>
    <row r="641" spans="1:12" ht="15" customHeight="1" x14ac:dyDescent="0.25">
      <c r="A641" t="s">
        <v>311</v>
      </c>
      <c r="B641">
        <v>159</v>
      </c>
      <c r="C641">
        <v>5</v>
      </c>
      <c r="D641">
        <v>32</v>
      </c>
      <c r="E641">
        <v>8</v>
      </c>
      <c r="F641" t="s">
        <v>15</v>
      </c>
      <c r="G641" s="1">
        <v>2.00406495377877E-2</v>
      </c>
      <c r="H641" s="1">
        <v>1.9792849953955499E-2</v>
      </c>
      <c r="I641" s="1">
        <v>2.0410951497036998E-2</v>
      </c>
      <c r="J641" s="1">
        <v>6.9772442857524597E-4</v>
      </c>
      <c r="K641" s="1">
        <v>4.5386303145297601E-4</v>
      </c>
      <c r="L641" s="1">
        <v>1.04832206248346E-3</v>
      </c>
    </row>
    <row r="642" spans="1:12" ht="15" customHeight="1" x14ac:dyDescent="0.25">
      <c r="A642" t="s">
        <v>312</v>
      </c>
      <c r="B642">
        <v>113</v>
      </c>
      <c r="C642">
        <v>4</v>
      </c>
      <c r="D642">
        <v>16</v>
      </c>
      <c r="E642">
        <v>4</v>
      </c>
      <c r="F642" t="s">
        <v>15</v>
      </c>
      <c r="G642" s="1">
        <v>2.5352071778353299E-4</v>
      </c>
      <c r="H642" s="1">
        <v>2.5249556442457E-4</v>
      </c>
      <c r="I642" s="1">
        <v>2.5551591045492201E-4</v>
      </c>
      <c r="J642" s="1">
        <v>4.5905468270947204E-6</v>
      </c>
      <c r="K642" s="1">
        <v>2.86371612270704E-6</v>
      </c>
      <c r="L642" s="1">
        <v>8.0618940790948593E-6</v>
      </c>
    </row>
    <row r="643" spans="1:12" ht="15" customHeight="1" x14ac:dyDescent="0.25">
      <c r="A643" t="s">
        <v>313</v>
      </c>
      <c r="B643">
        <v>163</v>
      </c>
      <c r="C643">
        <v>4</v>
      </c>
      <c r="D643">
        <v>16</v>
      </c>
      <c r="E643">
        <v>4</v>
      </c>
      <c r="F643" t="s">
        <v>15</v>
      </c>
      <c r="G643" s="1">
        <v>2.4288776520913401E-2</v>
      </c>
      <c r="H643" s="1">
        <v>2.4069272549014E-2</v>
      </c>
      <c r="I643" s="1">
        <v>2.4573196610098699E-2</v>
      </c>
      <c r="J643" s="1">
        <v>5.7809038985054699E-4</v>
      </c>
      <c r="K643" s="1">
        <v>3.2760200463598298E-4</v>
      </c>
      <c r="L643" s="1">
        <v>8.1739097640627005E-4</v>
      </c>
    </row>
    <row r="644" spans="1:12" ht="15" customHeight="1" x14ac:dyDescent="0.25">
      <c r="A644" t="s">
        <v>314</v>
      </c>
      <c r="B644">
        <v>148</v>
      </c>
      <c r="C644">
        <v>5</v>
      </c>
      <c r="D644">
        <v>32</v>
      </c>
      <c r="E644">
        <v>8</v>
      </c>
      <c r="F644" t="s">
        <v>15</v>
      </c>
      <c r="G644" s="1">
        <v>2.7235295085592001E-3</v>
      </c>
      <c r="H644" s="1">
        <v>2.7072969234008199E-3</v>
      </c>
      <c r="I644" s="1">
        <v>2.7487921339978201E-3</v>
      </c>
      <c r="J644" s="1">
        <v>6.4214715579314803E-5</v>
      </c>
      <c r="K644" s="1">
        <v>4.5808475010986497E-5</v>
      </c>
      <c r="L644" s="1">
        <v>1.00570294062811E-4</v>
      </c>
    </row>
    <row r="645" spans="1:12" ht="15" customHeight="1" x14ac:dyDescent="0.25">
      <c r="A645" t="s">
        <v>315</v>
      </c>
      <c r="B645">
        <v>105</v>
      </c>
      <c r="C645">
        <v>4</v>
      </c>
      <c r="D645">
        <v>16</v>
      </c>
      <c r="E645">
        <v>4</v>
      </c>
      <c r="F645" t="s">
        <v>15</v>
      </c>
      <c r="G645" s="1">
        <v>1.49630337486427E-4</v>
      </c>
      <c r="H645" s="1">
        <v>1.4821886846339699E-4</v>
      </c>
      <c r="I645" s="1">
        <v>1.5212648805735201E-4</v>
      </c>
      <c r="J645" s="1">
        <v>5.9921323529316602E-6</v>
      </c>
      <c r="K645" s="1">
        <v>3.2597453950827699E-6</v>
      </c>
      <c r="L645" s="1">
        <v>9.8549561085083995E-6</v>
      </c>
    </row>
    <row r="646" spans="1:12" ht="15" customHeight="1" x14ac:dyDescent="0.25">
      <c r="A646" t="s">
        <v>316</v>
      </c>
      <c r="B646">
        <v>210</v>
      </c>
      <c r="C646">
        <v>5</v>
      </c>
      <c r="D646">
        <v>32</v>
      </c>
      <c r="E646">
        <v>8</v>
      </c>
      <c r="F646" t="s">
        <v>15</v>
      </c>
      <c r="G646" s="1">
        <v>3.2645929698601098E-2</v>
      </c>
      <c r="H646" s="1">
        <v>3.23880795790501E-2</v>
      </c>
      <c r="I646" s="1">
        <v>3.3147153221678202E-2</v>
      </c>
      <c r="J646" s="1">
        <v>7.6578510788664303E-4</v>
      </c>
      <c r="K646" s="1">
        <v>4.1637644106288699E-4</v>
      </c>
      <c r="L646" s="1">
        <v>1.2687093025744299E-3</v>
      </c>
    </row>
    <row r="647" spans="1:12" ht="15" customHeight="1" x14ac:dyDescent="0.25">
      <c r="A647" t="s">
        <v>317</v>
      </c>
      <c r="B647">
        <v>113</v>
      </c>
      <c r="C647">
        <v>2</v>
      </c>
      <c r="D647">
        <v>4</v>
      </c>
      <c r="E647">
        <v>2</v>
      </c>
      <c r="F647" t="s">
        <v>15</v>
      </c>
      <c r="G647" s="1">
        <v>2.8231749505173802E-4</v>
      </c>
      <c r="H647" s="1">
        <v>2.7694934924663202E-4</v>
      </c>
      <c r="I647" s="1">
        <v>2.8917704096925002E-4</v>
      </c>
      <c r="J647" s="1">
        <v>2.11945093877546E-5</v>
      </c>
      <c r="K647" s="1">
        <v>1.6090588404637998E-5</v>
      </c>
      <c r="L647" s="1">
        <v>2.89966920644797E-5</v>
      </c>
    </row>
    <row r="648" spans="1:12" ht="15" customHeight="1" x14ac:dyDescent="0.25">
      <c r="A648" t="s">
        <v>318</v>
      </c>
      <c r="B648">
        <v>110</v>
      </c>
      <c r="C648">
        <v>2</v>
      </c>
      <c r="D648">
        <v>4</v>
      </c>
      <c r="E648">
        <v>2</v>
      </c>
      <c r="F648" t="s">
        <v>15</v>
      </c>
      <c r="G648" s="1">
        <v>1.8856616844995999E-4</v>
      </c>
      <c r="H648" s="1">
        <v>1.86882913738259E-4</v>
      </c>
      <c r="I648" s="1">
        <v>1.9175421197985501E-4</v>
      </c>
      <c r="J648" s="1">
        <v>7.1808721511470903E-6</v>
      </c>
      <c r="K648" s="1">
        <v>4.51740506186227E-6</v>
      </c>
      <c r="L648" s="1">
        <v>1.2589366644222699E-5</v>
      </c>
    </row>
    <row r="649" spans="1:12" ht="15" customHeight="1" x14ac:dyDescent="0.25">
      <c r="A649" t="s">
        <v>319</v>
      </c>
      <c r="B649">
        <v>146</v>
      </c>
      <c r="C649">
        <v>2</v>
      </c>
      <c r="D649">
        <v>4</v>
      </c>
      <c r="E649">
        <v>2</v>
      </c>
      <c r="F649" t="s">
        <v>15</v>
      </c>
      <c r="G649" s="1">
        <v>9.2636733311099104E-4</v>
      </c>
      <c r="H649" s="1">
        <v>9.1951102897736502E-4</v>
      </c>
      <c r="I649" s="1">
        <v>9.3668857217951305E-4</v>
      </c>
      <c r="J649" s="1">
        <v>2.8091485639525101E-5</v>
      </c>
      <c r="K649" s="1">
        <v>2.0168662007746701E-5</v>
      </c>
      <c r="L649" s="1">
        <v>4.19376536704856E-5</v>
      </c>
    </row>
    <row r="650" spans="1:12" ht="15" customHeight="1" x14ac:dyDescent="0.25">
      <c r="A650" t="s">
        <v>320</v>
      </c>
      <c r="B650">
        <v>149</v>
      </c>
      <c r="C650">
        <v>2</v>
      </c>
      <c r="D650">
        <v>4</v>
      </c>
      <c r="E650">
        <v>2</v>
      </c>
      <c r="F650" t="s">
        <v>15</v>
      </c>
      <c r="G650" s="1">
        <v>2.2212603444757501E-3</v>
      </c>
      <c r="H650" s="1">
        <v>2.1551015037843701E-3</v>
      </c>
      <c r="I650" s="1">
        <v>2.3647384057611902E-3</v>
      </c>
      <c r="J650" s="1">
        <v>3.3297757658756999E-4</v>
      </c>
      <c r="K650" s="1">
        <v>1.8500146539265899E-4</v>
      </c>
      <c r="L650" s="1">
        <v>5.1874770810996797E-4</v>
      </c>
    </row>
    <row r="651" spans="1:12" ht="15" customHeight="1" x14ac:dyDescent="0.25">
      <c r="A651" t="s">
        <v>321</v>
      </c>
      <c r="B651">
        <v>360</v>
      </c>
      <c r="C651">
        <v>2</v>
      </c>
      <c r="D651">
        <v>4</v>
      </c>
      <c r="E651">
        <v>2</v>
      </c>
      <c r="F651" t="s">
        <v>15</v>
      </c>
      <c r="G651" s="1">
        <v>5.1153003579444398E-2</v>
      </c>
      <c r="H651" s="1">
        <v>5.0473147994184099E-2</v>
      </c>
      <c r="I651" s="1">
        <v>5.23816562950562E-2</v>
      </c>
      <c r="J651" s="1">
        <v>1.7096842645387799E-3</v>
      </c>
      <c r="K651" s="1">
        <v>9.59314491412395E-4</v>
      </c>
      <c r="L651" s="1">
        <v>2.37952058118512E-3</v>
      </c>
    </row>
    <row r="652" spans="1:12" ht="15" customHeight="1" x14ac:dyDescent="0.25">
      <c r="A652" t="s">
        <v>322</v>
      </c>
      <c r="B652">
        <v>123</v>
      </c>
      <c r="C652">
        <v>2</v>
      </c>
      <c r="D652">
        <v>4</v>
      </c>
      <c r="E652">
        <v>2</v>
      </c>
      <c r="F652" t="s">
        <v>15</v>
      </c>
      <c r="G652" s="1">
        <v>7.0974842639764501E-4</v>
      </c>
      <c r="H652" s="1">
        <v>6.9994569246060599E-4</v>
      </c>
      <c r="I652" s="1">
        <v>7.41499227978691E-4</v>
      </c>
      <c r="J652" s="1">
        <v>5.1536648663502397E-5</v>
      </c>
      <c r="K652" s="1">
        <v>1.95727870809553E-5</v>
      </c>
      <c r="L652" s="1">
        <v>1.02106365325594E-4</v>
      </c>
    </row>
    <row r="653" spans="1:12" ht="15" customHeight="1" x14ac:dyDescent="0.25">
      <c r="A653" t="s">
        <v>323</v>
      </c>
      <c r="B653">
        <v>242</v>
      </c>
      <c r="C653">
        <v>2</v>
      </c>
      <c r="D653">
        <v>4</v>
      </c>
      <c r="E653">
        <v>2</v>
      </c>
      <c r="F653" t="s">
        <v>15</v>
      </c>
      <c r="G653" s="1">
        <v>2.8275339725417299E-2</v>
      </c>
      <c r="H653" s="1">
        <v>2.8118090013449101E-2</v>
      </c>
      <c r="I653" s="1">
        <v>2.84457883563955E-2</v>
      </c>
      <c r="J653" s="1">
        <v>3.5038403876936302E-4</v>
      </c>
      <c r="K653" s="1">
        <v>2.6570326615658001E-4</v>
      </c>
      <c r="L653" s="1">
        <v>4.7032115438119403E-4</v>
      </c>
    </row>
    <row r="654" spans="1:12" ht="15" customHeight="1" x14ac:dyDescent="0.25">
      <c r="A654" t="s">
        <v>324</v>
      </c>
      <c r="B654">
        <v>188</v>
      </c>
      <c r="C654">
        <v>4</v>
      </c>
      <c r="D654">
        <v>16</v>
      </c>
      <c r="E654">
        <v>9</v>
      </c>
      <c r="F654" t="s">
        <v>15</v>
      </c>
      <c r="G654" s="1">
        <v>6.0813691827219301E-3</v>
      </c>
      <c r="H654" s="1">
        <v>6.0452966022712098E-3</v>
      </c>
      <c r="I654" s="1">
        <v>6.1368815484864397E-3</v>
      </c>
      <c r="J654" s="1">
        <v>1.2264096547424201E-4</v>
      </c>
      <c r="K654" s="1">
        <v>8.73934464669776E-5</v>
      </c>
      <c r="L654" s="1">
        <v>1.8057674567312001E-4</v>
      </c>
    </row>
    <row r="655" spans="1:12" ht="15" customHeight="1" x14ac:dyDescent="0.25">
      <c r="A655" t="s">
        <v>325</v>
      </c>
      <c r="B655">
        <v>111</v>
      </c>
      <c r="C655">
        <v>2</v>
      </c>
      <c r="D655">
        <v>4</v>
      </c>
      <c r="E655">
        <v>2</v>
      </c>
      <c r="F655" t="s">
        <v>15</v>
      </c>
      <c r="G655" s="1">
        <v>1.9752715696257699E-4</v>
      </c>
      <c r="H655" s="1">
        <v>1.96403628701674E-4</v>
      </c>
      <c r="I655" s="1">
        <v>1.9994255727301801E-4</v>
      </c>
      <c r="J655" s="1">
        <v>4.8860162416346998E-6</v>
      </c>
      <c r="K655" s="1">
        <v>3.4985599909045001E-6</v>
      </c>
      <c r="L655" s="1">
        <v>7.29254450024973E-6</v>
      </c>
    </row>
    <row r="656" spans="1:12" ht="15" customHeight="1" x14ac:dyDescent="0.25">
      <c r="A656" t="s">
        <v>326</v>
      </c>
      <c r="B656">
        <v>132</v>
      </c>
      <c r="C656">
        <v>2</v>
      </c>
      <c r="D656">
        <v>4</v>
      </c>
      <c r="E656">
        <v>2</v>
      </c>
      <c r="F656" t="s">
        <v>15</v>
      </c>
      <c r="G656" s="1">
        <v>1.1518694263158401E-3</v>
      </c>
      <c r="H656" s="1">
        <v>1.14684570112146E-3</v>
      </c>
      <c r="I656" s="1">
        <v>1.15858604998833E-3</v>
      </c>
      <c r="J656" s="1">
        <v>1.9836015270483799E-5</v>
      </c>
      <c r="K656" s="1">
        <v>1.5907646989843701E-5</v>
      </c>
      <c r="L656" s="1">
        <v>2.5001573595022299E-5</v>
      </c>
    </row>
    <row r="657" spans="1:12" ht="15" customHeight="1" x14ac:dyDescent="0.25">
      <c r="A657" t="s">
        <v>327</v>
      </c>
      <c r="B657">
        <v>150</v>
      </c>
      <c r="C657">
        <v>4</v>
      </c>
      <c r="D657">
        <v>16</v>
      </c>
      <c r="E657">
        <v>8</v>
      </c>
      <c r="F657" t="s">
        <v>15</v>
      </c>
      <c r="G657" s="1">
        <v>5.0801214636279603E-2</v>
      </c>
      <c r="H657" s="1">
        <v>5.0199584394550197E-2</v>
      </c>
      <c r="I657" s="1">
        <v>5.18484833951929E-2</v>
      </c>
      <c r="J657" s="1">
        <v>1.49592175843835E-3</v>
      </c>
      <c r="K657" s="1">
        <v>6.2594222698820199E-4</v>
      </c>
      <c r="L657" s="1">
        <v>2.6108489274255398E-3</v>
      </c>
    </row>
    <row r="658" spans="1:12" ht="15" customHeight="1" x14ac:dyDescent="0.25">
      <c r="A658" t="s">
        <v>328</v>
      </c>
      <c r="B658">
        <v>179</v>
      </c>
      <c r="C658">
        <v>5</v>
      </c>
      <c r="D658">
        <v>32</v>
      </c>
      <c r="E658">
        <v>32</v>
      </c>
      <c r="F658" t="s">
        <v>15</v>
      </c>
      <c r="G658" s="1">
        <v>5.01916215831574E-4</v>
      </c>
      <c r="H658" s="1">
        <v>4.9684420969902103E-4</v>
      </c>
      <c r="I658" s="1">
        <v>5.1083374564193397E-4</v>
      </c>
      <c r="J658" s="1">
        <v>2.1508420335355699E-5</v>
      </c>
      <c r="K658" s="1">
        <v>1.5214394411113001E-5</v>
      </c>
      <c r="L658" s="1">
        <v>3.0328669015037601E-5</v>
      </c>
    </row>
    <row r="659" spans="1:12" ht="15" customHeight="1" x14ac:dyDescent="0.25">
      <c r="A659" t="s">
        <v>329</v>
      </c>
      <c r="B659">
        <v>127</v>
      </c>
      <c r="C659">
        <v>3</v>
      </c>
      <c r="D659">
        <v>8</v>
      </c>
      <c r="E659">
        <v>4</v>
      </c>
      <c r="F659" t="s">
        <v>15</v>
      </c>
      <c r="G659" s="1">
        <v>7.7921427751509898E-4</v>
      </c>
      <c r="H659" s="1">
        <v>7.7280569761614898E-4</v>
      </c>
      <c r="I659" s="1">
        <v>7.9508559460518102E-4</v>
      </c>
      <c r="J659" s="1">
        <v>3.0913540619728299E-5</v>
      </c>
      <c r="K659" s="1">
        <v>1.59598895990782E-5</v>
      </c>
      <c r="L659" s="1">
        <v>5.5246824439133701E-5</v>
      </c>
    </row>
    <row r="660" spans="1:12" ht="15" customHeight="1" x14ac:dyDescent="0.25">
      <c r="A660" t="s">
        <v>330</v>
      </c>
      <c r="B660">
        <v>2197</v>
      </c>
      <c r="C660">
        <v>10</v>
      </c>
      <c r="D660">
        <v>1024</v>
      </c>
      <c r="E660">
        <v>448</v>
      </c>
      <c r="F660" t="s">
        <v>15</v>
      </c>
      <c r="G660">
        <v>3.8066887166933099</v>
      </c>
      <c r="H660">
        <v>3.7557101417332799</v>
      </c>
      <c r="I660">
        <v>3.8370399791747301</v>
      </c>
      <c r="J660" s="1">
        <v>5.07505517106112E-2</v>
      </c>
      <c r="K660" s="1">
        <v>2.2456500606830899E-2</v>
      </c>
      <c r="L660" s="1">
        <v>7.0093238255565501E-2</v>
      </c>
    </row>
    <row r="661" spans="1:12" ht="15" customHeight="1" x14ac:dyDescent="0.25">
      <c r="A661" t="s">
        <v>331</v>
      </c>
      <c r="B661">
        <v>108</v>
      </c>
      <c r="C661">
        <v>2</v>
      </c>
      <c r="D661">
        <v>4</v>
      </c>
      <c r="E661">
        <v>2</v>
      </c>
      <c r="F661" t="s">
        <v>15</v>
      </c>
      <c r="G661" s="1">
        <v>1.42597911523596E-4</v>
      </c>
      <c r="H661" s="1">
        <v>1.4166389853065601E-4</v>
      </c>
      <c r="I661" s="1">
        <v>1.44349958999318E-4</v>
      </c>
      <c r="J661" s="1">
        <v>4.0776408455912802E-6</v>
      </c>
      <c r="K661" s="1">
        <v>2.5805103293299098E-6</v>
      </c>
      <c r="L661" s="1">
        <v>7.43416129622438E-6</v>
      </c>
    </row>
    <row r="662" spans="1:12" ht="15" customHeight="1" x14ac:dyDescent="0.25">
      <c r="A662" t="s">
        <v>332</v>
      </c>
      <c r="B662">
        <v>123</v>
      </c>
      <c r="C662">
        <v>3</v>
      </c>
      <c r="D662">
        <v>8</v>
      </c>
      <c r="E662">
        <v>4</v>
      </c>
      <c r="F662" t="s">
        <v>15</v>
      </c>
      <c r="G662" s="1">
        <v>8.3698392864279495E-4</v>
      </c>
      <c r="H662" s="1">
        <v>8.3062456791113801E-4</v>
      </c>
      <c r="I662" s="1">
        <v>8.5131893849292801E-4</v>
      </c>
      <c r="J662" s="1">
        <v>2.9315731389767001E-5</v>
      </c>
      <c r="K662" s="1">
        <v>1.60792238359717E-5</v>
      </c>
      <c r="L662" s="1">
        <v>5.2888862236346401E-5</v>
      </c>
    </row>
    <row r="663" spans="1:12" ht="15" customHeight="1" x14ac:dyDescent="0.25">
      <c r="A663" t="s">
        <v>333</v>
      </c>
      <c r="B663">
        <v>112</v>
      </c>
      <c r="C663">
        <v>3</v>
      </c>
      <c r="D663">
        <v>8</v>
      </c>
      <c r="E663">
        <v>4</v>
      </c>
      <c r="F663" t="s">
        <v>15</v>
      </c>
      <c r="G663" s="1">
        <v>1.6349087657713401E-4</v>
      </c>
      <c r="H663" s="1">
        <v>1.6206056140153599E-4</v>
      </c>
      <c r="I663" s="1">
        <v>1.6527815582309001E-4</v>
      </c>
      <c r="J663" s="1">
        <v>5.3859143818184498E-6</v>
      </c>
      <c r="K663" s="1">
        <v>3.4437383077605E-6</v>
      </c>
      <c r="L663" s="1">
        <v>8.0238199184478108E-6</v>
      </c>
    </row>
    <row r="664" spans="1:12" ht="15" customHeight="1" x14ac:dyDescent="0.25">
      <c r="A664" t="s">
        <v>334</v>
      </c>
      <c r="B664">
        <v>575</v>
      </c>
      <c r="C664">
        <v>3</v>
      </c>
      <c r="D664">
        <v>8</v>
      </c>
      <c r="E664">
        <v>4</v>
      </c>
      <c r="F664" t="s">
        <v>15</v>
      </c>
      <c r="G664" s="1">
        <v>1.3167339409378099E-2</v>
      </c>
      <c r="H664" s="1">
        <v>1.2984828812974599E-2</v>
      </c>
      <c r="I664" s="1">
        <v>1.3437929178026701E-2</v>
      </c>
      <c r="J664" s="1">
        <v>5.5682385027087196E-4</v>
      </c>
      <c r="K664" s="1">
        <v>3.7416103972927399E-4</v>
      </c>
      <c r="L664" s="1">
        <v>9.0365522865361997E-4</v>
      </c>
    </row>
    <row r="665" spans="1:12" ht="15" customHeight="1" x14ac:dyDescent="0.25">
      <c r="A665" t="s">
        <v>335</v>
      </c>
      <c r="B665">
        <v>164</v>
      </c>
      <c r="C665">
        <v>4</v>
      </c>
      <c r="D665">
        <v>16</v>
      </c>
      <c r="E665">
        <v>8</v>
      </c>
      <c r="F665" t="s">
        <v>15</v>
      </c>
      <c r="G665" s="1">
        <v>2.8123851582149398E-4</v>
      </c>
      <c r="H665" s="1">
        <v>2.7906498197199399E-4</v>
      </c>
      <c r="I665" s="1">
        <v>2.8526467131535798E-4</v>
      </c>
      <c r="J665" s="1">
        <v>9.2326947793690899E-6</v>
      </c>
      <c r="K665" s="1">
        <v>5.9890164146000799E-6</v>
      </c>
      <c r="L665" s="1">
        <v>1.6470125016169098E-5</v>
      </c>
    </row>
    <row r="666" spans="1:12" ht="15" customHeight="1" x14ac:dyDescent="0.25">
      <c r="A666" t="s">
        <v>336</v>
      </c>
      <c r="B666">
        <v>197</v>
      </c>
      <c r="C666">
        <v>6</v>
      </c>
      <c r="D666">
        <v>64</v>
      </c>
      <c r="E666">
        <v>32</v>
      </c>
      <c r="F666" t="s">
        <v>15</v>
      </c>
      <c r="G666" s="1">
        <v>4.00338089799274E-3</v>
      </c>
      <c r="H666" s="1">
        <v>3.9577996323441802E-3</v>
      </c>
      <c r="I666" s="1">
        <v>4.1104428270662303E-3</v>
      </c>
      <c r="J666" s="1">
        <v>2.09485174710319E-4</v>
      </c>
      <c r="K666" s="1">
        <v>7.3766621638381001E-5</v>
      </c>
      <c r="L666" s="1">
        <v>3.64761609624589E-4</v>
      </c>
    </row>
    <row r="667" spans="1:12" ht="15" customHeight="1" x14ac:dyDescent="0.25">
      <c r="A667" t="s">
        <v>337</v>
      </c>
      <c r="B667">
        <v>148</v>
      </c>
      <c r="C667">
        <v>2</v>
      </c>
      <c r="D667">
        <v>4</v>
      </c>
      <c r="E667">
        <v>2</v>
      </c>
      <c r="F667" t="s">
        <v>15</v>
      </c>
      <c r="G667" s="1">
        <v>1.0623133466004301E-3</v>
      </c>
      <c r="H667" s="1">
        <v>1.04856677614747E-3</v>
      </c>
      <c r="I667" s="1">
        <v>1.0832283976326799E-3</v>
      </c>
      <c r="J667" s="1">
        <v>5.7934406459776499E-5</v>
      </c>
      <c r="K667" s="1">
        <v>3.8095249152732497E-5</v>
      </c>
      <c r="L667" s="1">
        <v>9.6568826824809697E-5</v>
      </c>
    </row>
    <row r="668" spans="1:12" ht="15" customHeight="1" x14ac:dyDescent="0.25">
      <c r="A668" t="s">
        <v>338</v>
      </c>
      <c r="B668">
        <v>391</v>
      </c>
      <c r="C668">
        <v>3</v>
      </c>
      <c r="D668">
        <v>8</v>
      </c>
      <c r="E668">
        <v>4</v>
      </c>
      <c r="F668" t="s">
        <v>15</v>
      </c>
      <c r="G668">
        <v>0.86373631041836496</v>
      </c>
      <c r="H668">
        <v>0.86022631252126303</v>
      </c>
      <c r="I668">
        <v>0.86671435000607699</v>
      </c>
      <c r="J668" s="1">
        <v>4.2501578910973999E-3</v>
      </c>
      <c r="K668" s="1">
        <v>2.70513173655351E-3</v>
      </c>
      <c r="L668" s="1">
        <v>5.0916760692134603E-3</v>
      </c>
    </row>
    <row r="669" spans="1:12" ht="15" customHeight="1" x14ac:dyDescent="0.25">
      <c r="A669" t="s">
        <v>339</v>
      </c>
      <c r="B669">
        <v>181</v>
      </c>
      <c r="C669">
        <v>4</v>
      </c>
      <c r="D669">
        <v>16</v>
      </c>
      <c r="E669">
        <v>8</v>
      </c>
      <c r="F669" t="s">
        <v>15</v>
      </c>
      <c r="G669" s="1">
        <v>2.16434138373934E-4</v>
      </c>
      <c r="H669" s="1">
        <v>2.1494070603568499E-4</v>
      </c>
      <c r="I669" s="1">
        <v>2.18275915383718E-4</v>
      </c>
      <c r="J669" s="1">
        <v>5.67287101133257E-6</v>
      </c>
      <c r="K669" s="1">
        <v>4.3443837650147E-6</v>
      </c>
      <c r="L669" s="1">
        <v>8.2982948775780294E-6</v>
      </c>
    </row>
    <row r="670" spans="1:12" ht="15" customHeight="1" x14ac:dyDescent="0.25">
      <c r="A670" t="s">
        <v>340</v>
      </c>
      <c r="B670">
        <v>121</v>
      </c>
      <c r="C670">
        <v>2</v>
      </c>
      <c r="D670">
        <v>4</v>
      </c>
      <c r="E670">
        <v>2</v>
      </c>
      <c r="F670" t="s">
        <v>15</v>
      </c>
      <c r="G670" s="1">
        <v>2.3736766641518499E-4</v>
      </c>
      <c r="H670" s="1">
        <v>2.3590479041724099E-4</v>
      </c>
      <c r="I670" s="1">
        <v>2.3943665303957599E-4</v>
      </c>
      <c r="J670" s="1">
        <v>5.91186514908168E-6</v>
      </c>
      <c r="K670" s="1">
        <v>4.7707764764901E-6</v>
      </c>
      <c r="L670" s="1">
        <v>8.7856211334812E-6</v>
      </c>
    </row>
    <row r="671" spans="1:12" ht="15" customHeight="1" x14ac:dyDescent="0.25">
      <c r="A671" t="s">
        <v>341</v>
      </c>
      <c r="B671">
        <v>118</v>
      </c>
      <c r="C671">
        <v>2</v>
      </c>
      <c r="D671">
        <v>4</v>
      </c>
      <c r="E671">
        <v>2</v>
      </c>
      <c r="F671" t="s">
        <v>15</v>
      </c>
      <c r="G671" s="1">
        <v>2.1879895176274501E-4</v>
      </c>
      <c r="H671" s="1">
        <v>2.1746391253461901E-4</v>
      </c>
      <c r="I671" s="1">
        <v>2.2106290615190699E-4</v>
      </c>
      <c r="J671" s="1">
        <v>5.8645046607055402E-6</v>
      </c>
      <c r="K671" s="1">
        <v>3.2878552522911898E-6</v>
      </c>
      <c r="L671" s="1">
        <v>9.0659160962477604E-6</v>
      </c>
    </row>
    <row r="672" spans="1:12" ht="15" customHeight="1" x14ac:dyDescent="0.25">
      <c r="A672" t="s">
        <v>342</v>
      </c>
      <c r="B672">
        <v>172</v>
      </c>
      <c r="C672">
        <v>2</v>
      </c>
      <c r="D672">
        <v>4</v>
      </c>
      <c r="E672">
        <v>2</v>
      </c>
      <c r="F672" t="s">
        <v>15</v>
      </c>
      <c r="G672" s="1">
        <v>9.4291868195934398E-4</v>
      </c>
      <c r="H672" s="1">
        <v>9.3297328666063102E-4</v>
      </c>
      <c r="I672" s="1">
        <v>9.6171244287639505E-4</v>
      </c>
      <c r="J672" s="1">
        <v>4.5938093188941799E-5</v>
      </c>
      <c r="K672" s="1">
        <v>2.41919758887487E-5</v>
      </c>
      <c r="L672" s="1">
        <v>8.8781748264031996E-5</v>
      </c>
    </row>
    <row r="673" spans="1:12" ht="15" customHeight="1" x14ac:dyDescent="0.25">
      <c r="A673" t="s">
        <v>343</v>
      </c>
      <c r="B673">
        <v>393</v>
      </c>
      <c r="C673">
        <v>3</v>
      </c>
      <c r="D673">
        <v>8</v>
      </c>
      <c r="E673">
        <v>4</v>
      </c>
      <c r="F673" t="s">
        <v>15</v>
      </c>
      <c r="G673" s="1">
        <v>4.2672932138876199E-2</v>
      </c>
      <c r="H673" s="1">
        <v>4.2281290821702802E-2</v>
      </c>
      <c r="I673" s="1">
        <v>4.3175710147689401E-2</v>
      </c>
      <c r="J673" s="1">
        <v>8.9251114398556102E-4</v>
      </c>
      <c r="K673" s="1">
        <v>5.7446163088955996E-4</v>
      </c>
      <c r="L673" s="1">
        <v>1.29206639388441E-3</v>
      </c>
    </row>
    <row r="674" spans="1:12" ht="15" customHeight="1" x14ac:dyDescent="0.25">
      <c r="A674" t="s">
        <v>344</v>
      </c>
      <c r="B674">
        <v>125</v>
      </c>
      <c r="C674">
        <v>2</v>
      </c>
      <c r="D674">
        <v>4</v>
      </c>
      <c r="E674">
        <v>2</v>
      </c>
      <c r="F674" t="s">
        <v>15</v>
      </c>
      <c r="G674" s="1">
        <v>3.7715133894430599E-4</v>
      </c>
      <c r="H674" s="1">
        <v>3.7342474186707799E-4</v>
      </c>
      <c r="I674" s="1">
        <v>3.8225220208273702E-4</v>
      </c>
      <c r="J674" s="1">
        <v>1.43371141708269E-5</v>
      </c>
      <c r="K674" s="1">
        <v>1.04897603140856E-5</v>
      </c>
      <c r="L674" s="1">
        <v>1.8982040518098E-5</v>
      </c>
    </row>
    <row r="675" spans="1:12" ht="15" customHeight="1" x14ac:dyDescent="0.25">
      <c r="A675" t="s">
        <v>345</v>
      </c>
      <c r="B675">
        <v>156</v>
      </c>
      <c r="C675">
        <v>3</v>
      </c>
      <c r="D675">
        <v>8</v>
      </c>
      <c r="E675">
        <v>4</v>
      </c>
      <c r="F675" t="s">
        <v>15</v>
      </c>
      <c r="G675" s="1">
        <v>3.3277033195588499E-3</v>
      </c>
      <c r="H675" s="1">
        <v>3.3047123116022401E-3</v>
      </c>
      <c r="I675" s="1">
        <v>3.3620892895014701E-3</v>
      </c>
      <c r="J675" s="1">
        <v>8.7240300385320498E-5</v>
      </c>
      <c r="K675" s="1">
        <v>6.6290146175801895E-5</v>
      </c>
      <c r="L675" s="1">
        <v>1.3761417200528099E-4</v>
      </c>
    </row>
    <row r="676" spans="1:12" ht="15" customHeight="1" x14ac:dyDescent="0.25">
      <c r="A676" t="s">
        <v>346</v>
      </c>
      <c r="B676">
        <v>107</v>
      </c>
      <c r="C676">
        <v>2</v>
      </c>
      <c r="D676">
        <v>4</v>
      </c>
      <c r="E676">
        <v>2</v>
      </c>
      <c r="F676" t="s">
        <v>15</v>
      </c>
      <c r="G676" s="1">
        <v>1.31120260580847E-4</v>
      </c>
      <c r="H676" s="1">
        <v>1.30450538285491E-4</v>
      </c>
      <c r="I676" s="1">
        <v>1.31963503881293E-4</v>
      </c>
      <c r="J676" s="1">
        <v>2.5063009169974999E-6</v>
      </c>
      <c r="K676" s="1">
        <v>1.9285550615696E-6</v>
      </c>
      <c r="L676" s="1">
        <v>3.5428120542643299E-6</v>
      </c>
    </row>
    <row r="677" spans="1:12" ht="15" customHeight="1" x14ac:dyDescent="0.25">
      <c r="A677" t="s">
        <v>347</v>
      </c>
      <c r="B677">
        <v>128</v>
      </c>
      <c r="C677">
        <v>2</v>
      </c>
      <c r="D677">
        <v>4</v>
      </c>
      <c r="E677">
        <v>2</v>
      </c>
      <c r="F677" t="s">
        <v>15</v>
      </c>
      <c r="G677" s="1">
        <v>2.7998234340244501E-4</v>
      </c>
      <c r="H677" s="1">
        <v>2.77587358235874E-4</v>
      </c>
      <c r="I677" s="1">
        <v>2.83028622354156E-4</v>
      </c>
      <c r="J677" s="1">
        <v>9.2092636045226699E-6</v>
      </c>
      <c r="K677" s="1">
        <v>6.8254407056417999E-6</v>
      </c>
      <c r="L677" s="1">
        <v>1.21462241157364E-5</v>
      </c>
    </row>
    <row r="678" spans="1:12" ht="15" customHeight="1" x14ac:dyDescent="0.25">
      <c r="A678" t="s">
        <v>348</v>
      </c>
      <c r="B678">
        <v>110</v>
      </c>
      <c r="C678">
        <v>2</v>
      </c>
      <c r="D678">
        <v>4</v>
      </c>
      <c r="E678">
        <v>2</v>
      </c>
      <c r="F678" t="s">
        <v>15</v>
      </c>
      <c r="G678" s="1">
        <v>1.7348602256008001E-4</v>
      </c>
      <c r="H678" s="1">
        <v>1.72200288856158E-4</v>
      </c>
      <c r="I678" s="1">
        <v>1.7564288604388E-4</v>
      </c>
      <c r="J678" s="1">
        <v>5.4348977903618398E-6</v>
      </c>
      <c r="K678" s="1">
        <v>3.5448289440304401E-6</v>
      </c>
      <c r="L678" s="1">
        <v>8.2154390932611203E-6</v>
      </c>
    </row>
    <row r="679" spans="1:12" ht="15" customHeight="1" x14ac:dyDescent="0.25">
      <c r="A679" t="s">
        <v>349</v>
      </c>
      <c r="B679">
        <v>176</v>
      </c>
      <c r="C679">
        <v>2</v>
      </c>
      <c r="D679">
        <v>4</v>
      </c>
      <c r="E679">
        <v>2</v>
      </c>
      <c r="F679" t="s">
        <v>15</v>
      </c>
      <c r="G679" s="1">
        <v>5.4624369986310799E-3</v>
      </c>
      <c r="H679" s="1">
        <v>5.4041616302888404E-3</v>
      </c>
      <c r="I679" s="1">
        <v>5.5737903383332897E-3</v>
      </c>
      <c r="J679" s="1">
        <v>2.54488771825329E-4</v>
      </c>
      <c r="K679" s="1">
        <v>1.39694424918759E-4</v>
      </c>
      <c r="L679" s="1">
        <v>4.02811832535623E-4</v>
      </c>
    </row>
    <row r="680" spans="1:12" ht="15" customHeight="1" x14ac:dyDescent="0.25">
      <c r="A680" t="s">
        <v>350</v>
      </c>
      <c r="B680">
        <v>152</v>
      </c>
      <c r="C680">
        <v>6</v>
      </c>
      <c r="D680">
        <v>64</v>
      </c>
      <c r="E680">
        <v>16</v>
      </c>
      <c r="F680" t="s">
        <v>15</v>
      </c>
      <c r="G680" s="1">
        <v>5.65607812335277E-3</v>
      </c>
      <c r="H680" s="1">
        <v>5.5845727672240199E-3</v>
      </c>
      <c r="I680" s="1">
        <v>5.7677382149436901E-3</v>
      </c>
      <c r="J680" s="1">
        <v>2.6221637737382897E-4</v>
      </c>
      <c r="K680" s="1">
        <v>1.64858014789043E-4</v>
      </c>
      <c r="L680" s="1">
        <v>3.9395114693812001E-4</v>
      </c>
    </row>
    <row r="681" spans="1:12" ht="15" customHeight="1" x14ac:dyDescent="0.25">
      <c r="A681" t="s">
        <v>351</v>
      </c>
      <c r="B681">
        <v>171</v>
      </c>
      <c r="C681">
        <v>4</v>
      </c>
      <c r="D681">
        <v>16</v>
      </c>
      <c r="E681">
        <v>8</v>
      </c>
      <c r="F681" t="s">
        <v>15</v>
      </c>
      <c r="G681" s="1">
        <v>4.93223896925034E-3</v>
      </c>
      <c r="H681" s="1">
        <v>4.9065469924448697E-3</v>
      </c>
      <c r="I681" s="1">
        <v>4.9715308445231502E-3</v>
      </c>
      <c r="J681" s="1">
        <v>9.3113979422837105E-5</v>
      </c>
      <c r="K681" s="1">
        <v>7.0421856916608807E-5</v>
      </c>
      <c r="L681" s="1">
        <v>1.25634298656675E-4</v>
      </c>
    </row>
    <row r="682" spans="1:12" ht="15" customHeight="1" x14ac:dyDescent="0.25">
      <c r="A682" t="s">
        <v>352</v>
      </c>
      <c r="B682">
        <v>121</v>
      </c>
      <c r="C682">
        <v>2</v>
      </c>
      <c r="D682">
        <v>4</v>
      </c>
      <c r="E682">
        <v>2</v>
      </c>
      <c r="F682" t="s">
        <v>15</v>
      </c>
      <c r="G682" s="1">
        <v>5.7879607856576004E-4</v>
      </c>
      <c r="H682" s="1">
        <v>5.7375083916980704E-4</v>
      </c>
      <c r="I682" s="1">
        <v>5.93385058539753E-4</v>
      </c>
      <c r="J682" s="1">
        <v>2.6830903989142401E-5</v>
      </c>
      <c r="K682" s="1">
        <v>1.21957413101617E-5</v>
      </c>
      <c r="L682" s="1">
        <v>5.1200268834532297E-5</v>
      </c>
    </row>
    <row r="683" spans="1:12" ht="15" customHeight="1" x14ac:dyDescent="0.25">
      <c r="A683" t="s">
        <v>353</v>
      </c>
      <c r="B683">
        <v>106</v>
      </c>
      <c r="C683">
        <v>3</v>
      </c>
      <c r="D683">
        <v>8</v>
      </c>
      <c r="E683">
        <v>4</v>
      </c>
      <c r="F683" t="s">
        <v>15</v>
      </c>
      <c r="G683" s="1">
        <v>1.5686075156402099E-4</v>
      </c>
      <c r="H683" s="1">
        <v>1.55401879602447E-4</v>
      </c>
      <c r="I683" s="1">
        <v>1.59334131455534E-4</v>
      </c>
      <c r="J683" s="1">
        <v>5.8414790334093104E-6</v>
      </c>
      <c r="K683" s="1">
        <v>4.1217820144657303E-6</v>
      </c>
      <c r="L683" s="1">
        <v>8.8424928723837898E-6</v>
      </c>
    </row>
    <row r="684" spans="1:12" ht="15" customHeight="1" x14ac:dyDescent="0.25">
      <c r="A684" t="s">
        <v>354</v>
      </c>
      <c r="B684">
        <v>129</v>
      </c>
      <c r="C684">
        <v>3</v>
      </c>
      <c r="D684">
        <v>8</v>
      </c>
      <c r="E684">
        <v>4</v>
      </c>
      <c r="F684" t="s">
        <v>15</v>
      </c>
      <c r="G684" s="1">
        <v>6.4888873735243001E-4</v>
      </c>
      <c r="H684" s="1">
        <v>6.3781326214910395E-4</v>
      </c>
      <c r="I684" s="1">
        <v>6.8425951034407602E-4</v>
      </c>
      <c r="J684" s="1">
        <v>5.7837466072505699E-5</v>
      </c>
      <c r="K684" s="1">
        <v>2.2199965354934102E-5</v>
      </c>
      <c r="L684" s="1">
        <v>1.2807786288992299E-4</v>
      </c>
    </row>
    <row r="685" spans="1:12" ht="15" customHeight="1" x14ac:dyDescent="0.25">
      <c r="A685" t="s">
        <v>355</v>
      </c>
      <c r="B685">
        <v>118</v>
      </c>
      <c r="C685">
        <v>2</v>
      </c>
      <c r="D685">
        <v>4</v>
      </c>
      <c r="E685">
        <v>2</v>
      </c>
      <c r="F685" t="s">
        <v>15</v>
      </c>
      <c r="G685" s="1">
        <v>2.2801199643727001E-4</v>
      </c>
      <c r="H685" s="1">
        <v>2.26151066965463E-4</v>
      </c>
      <c r="I685" s="1">
        <v>2.3211649879058399E-4</v>
      </c>
      <c r="J685" s="1">
        <v>9.1594545373449896E-6</v>
      </c>
      <c r="K685" s="1">
        <v>5.4491144057350896E-6</v>
      </c>
      <c r="L685" s="1">
        <v>1.62852297898592E-5</v>
      </c>
    </row>
    <row r="686" spans="1:12" ht="15" customHeight="1" x14ac:dyDescent="0.25">
      <c r="A686" t="s">
        <v>356</v>
      </c>
      <c r="B686">
        <v>192</v>
      </c>
      <c r="C686">
        <v>2</v>
      </c>
      <c r="D686">
        <v>4</v>
      </c>
      <c r="E686">
        <v>2</v>
      </c>
      <c r="F686" t="s">
        <v>15</v>
      </c>
      <c r="G686" s="1">
        <v>1.4747763187135099E-3</v>
      </c>
      <c r="H686" s="1">
        <v>1.44151953849386E-3</v>
      </c>
      <c r="I686" s="1">
        <v>1.5245086029530299E-3</v>
      </c>
      <c r="J686" s="1">
        <v>1.28302445486193E-4</v>
      </c>
      <c r="K686" s="1">
        <v>1.0072782425441099E-4</v>
      </c>
      <c r="L686" s="1">
        <v>1.6088864293256001E-4</v>
      </c>
    </row>
    <row r="687" spans="1:12" ht="15" customHeight="1" x14ac:dyDescent="0.25">
      <c r="A687" t="s">
        <v>357</v>
      </c>
      <c r="B687">
        <v>152</v>
      </c>
      <c r="C687">
        <v>2</v>
      </c>
      <c r="D687">
        <v>4</v>
      </c>
      <c r="E687">
        <v>2</v>
      </c>
      <c r="F687" t="s">
        <v>15</v>
      </c>
      <c r="G687" s="1">
        <v>7.5577846707982699E-4</v>
      </c>
      <c r="H687" s="1">
        <v>7.4732136020144496E-4</v>
      </c>
      <c r="I687" s="1">
        <v>7.70526118639622E-4</v>
      </c>
      <c r="J687" s="1">
        <v>3.6607109093276002E-5</v>
      </c>
      <c r="K687" s="1">
        <v>2.4822396238566102E-5</v>
      </c>
      <c r="L687" s="1">
        <v>5.0219991151005997E-5</v>
      </c>
    </row>
    <row r="688" spans="1:12" ht="15" customHeight="1" x14ac:dyDescent="0.25">
      <c r="A688" t="s">
        <v>12</v>
      </c>
      <c r="B688">
        <v>106</v>
      </c>
      <c r="C688">
        <v>4</v>
      </c>
      <c r="D688">
        <v>16</v>
      </c>
      <c r="E688">
        <v>6</v>
      </c>
      <c r="F688" t="s">
        <v>14</v>
      </c>
      <c r="G688" s="1">
        <v>3.1686914392252801E-5</v>
      </c>
      <c r="H688" s="1">
        <v>3.1567941936777598E-5</v>
      </c>
      <c r="I688" s="1">
        <v>3.1943062543614197E-5</v>
      </c>
      <c r="J688" s="1">
        <v>5.6058358822810401E-7</v>
      </c>
      <c r="K688" s="1">
        <v>3.3665891946995298E-7</v>
      </c>
      <c r="L688" s="1">
        <v>9.6210208169079592E-7</v>
      </c>
    </row>
    <row r="689" spans="1:12" ht="15" customHeight="1" x14ac:dyDescent="0.25">
      <c r="A689" t="s">
        <v>16</v>
      </c>
      <c r="B689">
        <v>208</v>
      </c>
      <c r="C689">
        <v>3</v>
      </c>
      <c r="D689">
        <v>8</v>
      </c>
      <c r="E689">
        <v>4</v>
      </c>
      <c r="F689" t="s">
        <v>14</v>
      </c>
      <c r="G689" s="1">
        <v>2.7481846858393302E-4</v>
      </c>
      <c r="H689" s="1">
        <v>2.72492731912153E-4</v>
      </c>
      <c r="I689" s="1">
        <v>2.8176340806886698E-4</v>
      </c>
      <c r="J689" s="1">
        <v>1.21427412472951E-5</v>
      </c>
      <c r="K689" s="1">
        <v>6.5440320449859804E-6</v>
      </c>
      <c r="L689" s="1">
        <v>2.3402051596131001E-5</v>
      </c>
    </row>
    <row r="690" spans="1:12" ht="15" customHeight="1" x14ac:dyDescent="0.25">
      <c r="A690" t="s">
        <v>17</v>
      </c>
      <c r="B690">
        <v>199</v>
      </c>
      <c r="C690">
        <v>13</v>
      </c>
      <c r="D690">
        <v>8192</v>
      </c>
      <c r="E690">
        <v>288</v>
      </c>
      <c r="F690" t="s">
        <v>14</v>
      </c>
      <c r="G690" s="1">
        <v>4.1126972429167399E-3</v>
      </c>
      <c r="H690" s="1">
        <v>4.0715133193621501E-3</v>
      </c>
      <c r="I690" s="1">
        <v>4.2079778963038904E-3</v>
      </c>
      <c r="J690" s="1">
        <v>1.8550543273468501E-4</v>
      </c>
      <c r="K690" s="1">
        <v>1.04392877985053E-4</v>
      </c>
      <c r="L690" s="1">
        <v>3.10888001620592E-4</v>
      </c>
    </row>
    <row r="691" spans="1:12" ht="15" customHeight="1" x14ac:dyDescent="0.25">
      <c r="A691" t="s">
        <v>18</v>
      </c>
      <c r="B691">
        <v>813</v>
      </c>
      <c r="C691">
        <v>8</v>
      </c>
      <c r="D691">
        <v>256</v>
      </c>
      <c r="E691">
        <v>128</v>
      </c>
      <c r="F691" t="s">
        <v>14</v>
      </c>
      <c r="G691" s="1">
        <v>2.27674708814441E-2</v>
      </c>
      <c r="H691" s="1">
        <v>2.2681882624202902E-2</v>
      </c>
      <c r="I691" s="1">
        <v>2.3007457688438801E-2</v>
      </c>
      <c r="J691" s="1">
        <v>3.0235258392141001E-4</v>
      </c>
      <c r="K691" s="1">
        <v>1.1376340116923701E-4</v>
      </c>
      <c r="L691" s="1">
        <v>5.7654355840778702E-4</v>
      </c>
    </row>
    <row r="692" spans="1:12" ht="15" customHeight="1" x14ac:dyDescent="0.25">
      <c r="A692" t="s">
        <v>19</v>
      </c>
      <c r="B692">
        <v>165</v>
      </c>
      <c r="C692">
        <v>7</v>
      </c>
      <c r="D692">
        <v>128</v>
      </c>
      <c r="E692">
        <v>64</v>
      </c>
      <c r="F692" t="s">
        <v>14</v>
      </c>
      <c r="G692" s="1">
        <v>7.6840853509707596E-4</v>
      </c>
      <c r="H692" s="1">
        <v>7.6011274743305996E-4</v>
      </c>
      <c r="I692" s="1">
        <v>7.9207729034262795E-4</v>
      </c>
      <c r="J692" s="1">
        <v>4.4171350240112297E-5</v>
      </c>
      <c r="K692" s="1">
        <v>1.27529305778529E-5</v>
      </c>
      <c r="L692" s="1">
        <v>8.4407985198256994E-5</v>
      </c>
    </row>
    <row r="693" spans="1:12" ht="15" customHeight="1" x14ac:dyDescent="0.25">
      <c r="A693" t="s">
        <v>20</v>
      </c>
      <c r="B693">
        <v>106</v>
      </c>
      <c r="C693">
        <v>2</v>
      </c>
      <c r="D693">
        <v>4</v>
      </c>
      <c r="E693">
        <v>2</v>
      </c>
      <c r="F693" t="s">
        <v>14</v>
      </c>
      <c r="G693" s="1">
        <v>1.09257509421541E-5</v>
      </c>
      <c r="H693" s="1">
        <v>1.08572158442788E-5</v>
      </c>
      <c r="I693" s="1">
        <v>1.1010045431299799E-5</v>
      </c>
      <c r="J693" s="1">
        <v>2.5755735343650299E-7</v>
      </c>
      <c r="K693" s="1">
        <v>2.0070731519353001E-7</v>
      </c>
      <c r="L693" s="1">
        <v>3.1301751514069399E-7</v>
      </c>
    </row>
    <row r="694" spans="1:12" ht="15" customHeight="1" x14ac:dyDescent="0.25">
      <c r="A694" t="s">
        <v>21</v>
      </c>
      <c r="B694">
        <v>237</v>
      </c>
      <c r="C694">
        <v>9</v>
      </c>
      <c r="D694">
        <v>512</v>
      </c>
      <c r="E694">
        <v>128</v>
      </c>
      <c r="F694" t="s">
        <v>14</v>
      </c>
      <c r="G694" s="1">
        <v>4.79739342962512E-2</v>
      </c>
      <c r="H694" s="1">
        <v>4.7780575687527901E-2</v>
      </c>
      <c r="I694" s="1">
        <v>4.8120274966793899E-2</v>
      </c>
      <c r="J694" s="1">
        <v>3.11391583657287E-4</v>
      </c>
      <c r="K694" s="1">
        <v>1.6809205728351599E-4</v>
      </c>
      <c r="L694" s="1">
        <v>4.44936185503403E-4</v>
      </c>
    </row>
    <row r="695" spans="1:12" ht="15" customHeight="1" x14ac:dyDescent="0.25">
      <c r="A695" t="s">
        <v>22</v>
      </c>
      <c r="B695">
        <v>180</v>
      </c>
      <c r="C695">
        <v>4</v>
      </c>
      <c r="D695">
        <v>16</v>
      </c>
      <c r="E695">
        <v>8</v>
      </c>
      <c r="F695" t="s">
        <v>14</v>
      </c>
      <c r="G695" s="1">
        <v>5.6753839168655995E-4</v>
      </c>
      <c r="H695" s="1">
        <v>5.6415038293052997E-4</v>
      </c>
      <c r="I695" s="1">
        <v>5.7516118897868202E-4</v>
      </c>
      <c r="J695" s="1">
        <v>1.61352796525142E-5</v>
      </c>
      <c r="K695" s="1">
        <v>7.0040488196285801E-6</v>
      </c>
      <c r="L695" s="1">
        <v>3.0488384316210298E-5</v>
      </c>
    </row>
    <row r="696" spans="1:12" ht="15" customHeight="1" x14ac:dyDescent="0.25">
      <c r="A696" t="s">
        <v>23</v>
      </c>
      <c r="B696">
        <v>105</v>
      </c>
      <c r="C696">
        <v>2</v>
      </c>
      <c r="D696">
        <v>4</v>
      </c>
      <c r="E696">
        <v>2</v>
      </c>
      <c r="F696" t="s">
        <v>14</v>
      </c>
      <c r="G696" s="1">
        <v>1.0847665825299E-5</v>
      </c>
      <c r="H696" s="1">
        <v>1.0697068199558799E-5</v>
      </c>
      <c r="I696" s="1">
        <v>1.12451824606758E-5</v>
      </c>
      <c r="J696" s="1">
        <v>7.4888266272383205E-7</v>
      </c>
      <c r="K696" s="1">
        <v>2.97737148121465E-7</v>
      </c>
      <c r="L696" s="1">
        <v>1.5662769273277399E-6</v>
      </c>
    </row>
    <row r="697" spans="1:12" ht="15" customHeight="1" x14ac:dyDescent="0.25">
      <c r="A697" t="s">
        <v>24</v>
      </c>
      <c r="B697">
        <v>104</v>
      </c>
      <c r="C697">
        <v>2</v>
      </c>
      <c r="D697">
        <v>4</v>
      </c>
      <c r="E697">
        <v>2</v>
      </c>
      <c r="F697" t="s">
        <v>14</v>
      </c>
      <c r="G697" s="1">
        <v>1.05707841868099E-5</v>
      </c>
      <c r="H697" s="1">
        <v>1.0497683929985501E-5</v>
      </c>
      <c r="I697" s="1">
        <v>1.06805944254671E-5</v>
      </c>
      <c r="J697" s="1">
        <v>2.9265689035249802E-7</v>
      </c>
      <c r="K697" s="1">
        <v>1.62818765704255E-7</v>
      </c>
      <c r="L697" s="1">
        <v>4.3209290185588798E-7</v>
      </c>
    </row>
    <row r="698" spans="1:12" ht="15" customHeight="1" x14ac:dyDescent="0.25">
      <c r="A698" t="s">
        <v>25</v>
      </c>
      <c r="B698">
        <v>249</v>
      </c>
      <c r="C698">
        <v>3</v>
      </c>
      <c r="D698">
        <v>8</v>
      </c>
      <c r="E698">
        <v>4</v>
      </c>
      <c r="F698" t="s">
        <v>14</v>
      </c>
      <c r="G698" s="1">
        <v>1.05385235143363E-4</v>
      </c>
      <c r="H698" s="1">
        <v>1.03968255394184E-4</v>
      </c>
      <c r="I698" s="1">
        <v>1.08705431710705E-4</v>
      </c>
      <c r="J698" s="1">
        <v>6.8061488136421296E-6</v>
      </c>
      <c r="K698" s="1">
        <v>3.14698948001795E-6</v>
      </c>
      <c r="L698" s="1">
        <v>1.2647142167324601E-5</v>
      </c>
    </row>
    <row r="699" spans="1:12" ht="15" customHeight="1" x14ac:dyDescent="0.25">
      <c r="A699" t="s">
        <v>26</v>
      </c>
      <c r="B699">
        <v>126</v>
      </c>
      <c r="C699">
        <v>3</v>
      </c>
      <c r="D699">
        <v>8</v>
      </c>
      <c r="E699">
        <v>4</v>
      </c>
      <c r="F699" t="s">
        <v>14</v>
      </c>
      <c r="G699" s="1">
        <v>2.9625672655637301E-5</v>
      </c>
      <c r="H699" s="1">
        <v>2.8673773511920699E-5</v>
      </c>
      <c r="I699" s="1">
        <v>3.31343744438284E-5</v>
      </c>
      <c r="J699" s="1">
        <v>5.6769811605484897E-6</v>
      </c>
      <c r="K699" s="1">
        <v>8.0209470240663496E-7</v>
      </c>
      <c r="L699" s="1">
        <v>1.19990074368315E-5</v>
      </c>
    </row>
    <row r="700" spans="1:12" ht="15" customHeight="1" x14ac:dyDescent="0.25">
      <c r="A700" t="s">
        <v>27</v>
      </c>
      <c r="B700">
        <v>177</v>
      </c>
      <c r="C700">
        <v>3</v>
      </c>
      <c r="D700">
        <v>8</v>
      </c>
      <c r="E700">
        <v>4</v>
      </c>
      <c r="F700" t="s">
        <v>14</v>
      </c>
      <c r="G700" s="1">
        <v>4.4169979417037398E-5</v>
      </c>
      <c r="H700" s="1">
        <v>4.38033020375875E-5</v>
      </c>
      <c r="I700" s="1">
        <v>4.5216761399642603E-5</v>
      </c>
      <c r="J700" s="1">
        <v>1.9094203724776898E-6</v>
      </c>
      <c r="K700" s="1">
        <v>8.7342244893183003E-7</v>
      </c>
      <c r="L700" s="1">
        <v>3.88238849468247E-6</v>
      </c>
    </row>
    <row r="701" spans="1:12" ht="15" customHeight="1" x14ac:dyDescent="0.25">
      <c r="A701" t="s">
        <v>28</v>
      </c>
      <c r="B701">
        <v>106</v>
      </c>
      <c r="C701">
        <v>2</v>
      </c>
      <c r="D701">
        <v>4</v>
      </c>
      <c r="E701">
        <v>2</v>
      </c>
      <c r="F701" t="s">
        <v>14</v>
      </c>
      <c r="G701" s="1">
        <v>1.0660867439529501E-5</v>
      </c>
      <c r="H701" s="1">
        <v>1.06001533417801E-5</v>
      </c>
      <c r="I701" s="1">
        <v>1.0767343539020301E-5</v>
      </c>
      <c r="J701" s="1">
        <v>2.6085574566561802E-7</v>
      </c>
      <c r="K701" s="1">
        <v>1.58017739161622E-7</v>
      </c>
      <c r="L701" s="1">
        <v>3.9500846293756099E-7</v>
      </c>
    </row>
    <row r="702" spans="1:12" ht="15" customHeight="1" x14ac:dyDescent="0.25">
      <c r="A702" t="s">
        <v>29</v>
      </c>
      <c r="B702">
        <v>104</v>
      </c>
      <c r="C702">
        <v>2</v>
      </c>
      <c r="D702">
        <v>4</v>
      </c>
      <c r="E702">
        <v>2</v>
      </c>
      <c r="F702" t="s">
        <v>14</v>
      </c>
      <c r="G702" s="1">
        <v>1.04764906841073E-5</v>
      </c>
      <c r="H702" s="1">
        <v>1.0382491500575201E-5</v>
      </c>
      <c r="I702" s="1">
        <v>1.06214834168046E-5</v>
      </c>
      <c r="J702" s="1">
        <v>4.0679751664164102E-7</v>
      </c>
      <c r="K702" s="1">
        <v>2.9983534574380898E-7</v>
      </c>
      <c r="L702" s="1">
        <v>5.3616139642543997E-7</v>
      </c>
    </row>
    <row r="703" spans="1:12" ht="15" customHeight="1" x14ac:dyDescent="0.25">
      <c r="A703" t="s">
        <v>30</v>
      </c>
      <c r="B703">
        <v>104</v>
      </c>
      <c r="C703">
        <v>2</v>
      </c>
      <c r="D703">
        <v>4</v>
      </c>
      <c r="E703">
        <v>2</v>
      </c>
      <c r="F703" t="s">
        <v>14</v>
      </c>
      <c r="G703" s="1">
        <v>1.06643013652271E-5</v>
      </c>
      <c r="H703" s="1">
        <v>1.04688749540899E-5</v>
      </c>
      <c r="I703" s="1">
        <v>1.1245722218823699E-5</v>
      </c>
      <c r="J703" s="1">
        <v>1.0560044614396299E-6</v>
      </c>
      <c r="K703" s="1">
        <v>3.6222323485199201E-7</v>
      </c>
      <c r="L703" s="1">
        <v>2.11463867093831E-6</v>
      </c>
    </row>
    <row r="704" spans="1:12" ht="15" customHeight="1" x14ac:dyDescent="0.25">
      <c r="A704" t="s">
        <v>31</v>
      </c>
      <c r="B704">
        <v>116</v>
      </c>
      <c r="C704">
        <v>2</v>
      </c>
      <c r="D704">
        <v>4</v>
      </c>
      <c r="E704">
        <v>2</v>
      </c>
      <c r="F704" t="s">
        <v>14</v>
      </c>
      <c r="G704" s="1">
        <v>1.2304570069779E-5</v>
      </c>
      <c r="H704" s="1">
        <v>1.2240838753536401E-5</v>
      </c>
      <c r="I704" s="1">
        <v>1.23988824992794E-5</v>
      </c>
      <c r="J704" s="1">
        <v>2.8113454118463199E-7</v>
      </c>
      <c r="K704" s="1">
        <v>2.0139002485921001E-7</v>
      </c>
      <c r="L704" s="1">
        <v>4.02633945975733E-7</v>
      </c>
    </row>
    <row r="705" spans="1:12" ht="15" customHeight="1" x14ac:dyDescent="0.25">
      <c r="A705" t="s">
        <v>32</v>
      </c>
      <c r="B705">
        <v>125</v>
      </c>
      <c r="C705">
        <v>2</v>
      </c>
      <c r="D705">
        <v>4</v>
      </c>
      <c r="E705">
        <v>2</v>
      </c>
      <c r="F705" t="s">
        <v>14</v>
      </c>
      <c r="G705" s="1">
        <v>1.5450976913253501E-5</v>
      </c>
      <c r="H705" s="1">
        <v>1.51312437406934E-5</v>
      </c>
      <c r="I705" s="1">
        <v>1.6039256325901199E-5</v>
      </c>
      <c r="J705" s="1">
        <v>1.4173358491999799E-6</v>
      </c>
      <c r="K705" s="1">
        <v>8.9455127114116802E-7</v>
      </c>
      <c r="L705" s="1">
        <v>2.3186117444060798E-6</v>
      </c>
    </row>
    <row r="706" spans="1:12" ht="15" customHeight="1" x14ac:dyDescent="0.25">
      <c r="A706" t="s">
        <v>33</v>
      </c>
      <c r="B706">
        <v>115</v>
      </c>
      <c r="C706">
        <v>2</v>
      </c>
      <c r="D706">
        <v>4</v>
      </c>
      <c r="E706">
        <v>2</v>
      </c>
      <c r="F706" t="s">
        <v>14</v>
      </c>
      <c r="G706" s="1">
        <v>1.2291668967270499E-5</v>
      </c>
      <c r="H706" s="1">
        <v>1.2222142176288E-5</v>
      </c>
      <c r="I706" s="1">
        <v>1.24632209550961E-5</v>
      </c>
      <c r="J706" s="1">
        <v>3.6551117603265701E-7</v>
      </c>
      <c r="K706" s="1">
        <v>1.7537854160241399E-7</v>
      </c>
      <c r="L706" s="1">
        <v>6.8370207026377697E-7</v>
      </c>
    </row>
    <row r="707" spans="1:12" ht="15" customHeight="1" x14ac:dyDescent="0.25">
      <c r="A707" t="s">
        <v>34</v>
      </c>
      <c r="B707">
        <v>154</v>
      </c>
      <c r="C707">
        <v>2</v>
      </c>
      <c r="D707">
        <v>4</v>
      </c>
      <c r="E707">
        <v>2</v>
      </c>
      <c r="F707" t="s">
        <v>14</v>
      </c>
      <c r="G707" s="1">
        <v>2.97223283690698E-5</v>
      </c>
      <c r="H707" s="1">
        <v>2.93424211516203E-5</v>
      </c>
      <c r="I707" s="1">
        <v>3.03912557563293E-5</v>
      </c>
      <c r="J707" s="1">
        <v>1.6308239087203501E-6</v>
      </c>
      <c r="K707" s="1">
        <v>1.0502002102970401E-6</v>
      </c>
      <c r="L707" s="1">
        <v>2.83676870991275E-6</v>
      </c>
    </row>
    <row r="708" spans="1:12" ht="15" customHeight="1" x14ac:dyDescent="0.25">
      <c r="A708" t="s">
        <v>35</v>
      </c>
      <c r="B708">
        <v>181</v>
      </c>
      <c r="C708">
        <v>8</v>
      </c>
      <c r="D708">
        <v>256</v>
      </c>
      <c r="E708">
        <v>96</v>
      </c>
      <c r="F708" t="s">
        <v>14</v>
      </c>
      <c r="G708" s="1">
        <v>1.2764417735126501E-3</v>
      </c>
      <c r="H708" s="1">
        <v>1.26249712227964E-3</v>
      </c>
      <c r="I708" s="1">
        <v>1.3032152144712701E-3</v>
      </c>
      <c r="J708" s="1">
        <v>6.3021687559836897E-5</v>
      </c>
      <c r="K708" s="1">
        <v>4.1796904970715401E-5</v>
      </c>
      <c r="L708" s="1">
        <v>8.8923943398922799E-5</v>
      </c>
    </row>
    <row r="709" spans="1:12" ht="15" customHeight="1" x14ac:dyDescent="0.25">
      <c r="A709" t="s">
        <v>36</v>
      </c>
      <c r="B709">
        <v>110</v>
      </c>
      <c r="C709">
        <v>3</v>
      </c>
      <c r="D709">
        <v>8</v>
      </c>
      <c r="E709">
        <v>4</v>
      </c>
      <c r="F709" t="s">
        <v>14</v>
      </c>
      <c r="G709" s="1">
        <v>2.2792979518044201E-5</v>
      </c>
      <c r="H709" s="1">
        <v>2.2701052194972301E-5</v>
      </c>
      <c r="I709" s="1">
        <v>2.2961764753062301E-5</v>
      </c>
      <c r="J709" s="1">
        <v>4.2237681867695201E-7</v>
      </c>
      <c r="K709" s="1">
        <v>2.6091756421693E-7</v>
      </c>
      <c r="L709" s="1">
        <v>7.6400877222461796E-7</v>
      </c>
    </row>
    <row r="710" spans="1:12" ht="15" customHeight="1" x14ac:dyDescent="0.25">
      <c r="A710" t="s">
        <v>37</v>
      </c>
      <c r="B710">
        <v>110</v>
      </c>
      <c r="C710">
        <v>3</v>
      </c>
      <c r="D710">
        <v>8</v>
      </c>
      <c r="E710">
        <v>4</v>
      </c>
      <c r="F710" t="s">
        <v>14</v>
      </c>
      <c r="G710" s="1">
        <v>2.2792630844845201E-5</v>
      </c>
      <c r="H710" s="1">
        <v>2.2722314612331399E-5</v>
      </c>
      <c r="I710" s="1">
        <v>2.2882107328346299E-5</v>
      </c>
      <c r="J710" s="1">
        <v>2.7781364127899502E-7</v>
      </c>
      <c r="K710" s="1">
        <v>2.2173191388043701E-7</v>
      </c>
      <c r="L710" s="1">
        <v>3.4383694427161299E-7</v>
      </c>
    </row>
    <row r="711" spans="1:12" ht="15" customHeight="1" x14ac:dyDescent="0.25">
      <c r="A711" t="s">
        <v>38</v>
      </c>
      <c r="B711">
        <v>110</v>
      </c>
      <c r="C711">
        <v>3</v>
      </c>
      <c r="D711">
        <v>8</v>
      </c>
      <c r="E711">
        <v>4</v>
      </c>
      <c r="F711" t="s">
        <v>14</v>
      </c>
      <c r="G711" s="1">
        <v>2.2936236225579701E-5</v>
      </c>
      <c r="H711" s="1">
        <v>2.2783885352133198E-5</v>
      </c>
      <c r="I711" s="1">
        <v>2.3283735634799201E-5</v>
      </c>
      <c r="J711" s="1">
        <v>7.2594070977878399E-7</v>
      </c>
      <c r="K711" s="1">
        <v>3.4447253433962998E-7</v>
      </c>
      <c r="L711" s="1">
        <v>1.29415486086919E-6</v>
      </c>
    </row>
    <row r="712" spans="1:12" ht="15" customHeight="1" x14ac:dyDescent="0.25">
      <c r="A712" t="s">
        <v>39</v>
      </c>
      <c r="B712">
        <v>105</v>
      </c>
      <c r="C712">
        <v>2</v>
      </c>
      <c r="D712">
        <v>4</v>
      </c>
      <c r="E712">
        <v>2</v>
      </c>
      <c r="F712" t="s">
        <v>14</v>
      </c>
      <c r="G712" s="1">
        <v>1.06774012100943E-5</v>
      </c>
      <c r="H712" s="1">
        <v>1.06221275521718E-5</v>
      </c>
      <c r="I712" s="1">
        <v>1.0788253201978601E-5</v>
      </c>
      <c r="J712" s="1">
        <v>2.5718776043669802E-7</v>
      </c>
      <c r="K712" s="1">
        <v>1.6605795719596001E-7</v>
      </c>
      <c r="L712" s="1">
        <v>3.8380163058357401E-7</v>
      </c>
    </row>
    <row r="713" spans="1:12" ht="15" customHeight="1" x14ac:dyDescent="0.25">
      <c r="A713" t="s">
        <v>40</v>
      </c>
      <c r="B713">
        <v>103</v>
      </c>
      <c r="C713">
        <v>2</v>
      </c>
      <c r="D713">
        <v>4</v>
      </c>
      <c r="E713">
        <v>2</v>
      </c>
      <c r="F713" t="s">
        <v>14</v>
      </c>
      <c r="G713" s="1">
        <v>1.0307424604999299E-5</v>
      </c>
      <c r="H713" s="1">
        <v>1.0264608911538901E-5</v>
      </c>
      <c r="I713" s="1">
        <v>1.0357746742503699E-5</v>
      </c>
      <c r="J713" s="1">
        <v>1.5578245249241401E-7</v>
      </c>
      <c r="K713" s="1">
        <v>1.2620045583633801E-7</v>
      </c>
      <c r="L713" s="1">
        <v>2.00420475418876E-7</v>
      </c>
    </row>
    <row r="714" spans="1:12" ht="15" customHeight="1" x14ac:dyDescent="0.25">
      <c r="A714" t="s">
        <v>41</v>
      </c>
      <c r="B714">
        <v>128</v>
      </c>
      <c r="C714">
        <v>3</v>
      </c>
      <c r="D714">
        <v>8</v>
      </c>
      <c r="E714">
        <v>8</v>
      </c>
      <c r="F714" t="s">
        <v>14</v>
      </c>
      <c r="G714" s="1">
        <v>6.9044270804802897E-5</v>
      </c>
      <c r="H714" s="1">
        <v>6.8104709064701794E-5</v>
      </c>
      <c r="I714" s="1">
        <v>7.1319136746013302E-5</v>
      </c>
      <c r="J714" s="1">
        <v>4.8012137184182698E-6</v>
      </c>
      <c r="K714" s="1">
        <v>2.2452222048436099E-6</v>
      </c>
      <c r="L714" s="1">
        <v>8.9463733000675294E-6</v>
      </c>
    </row>
    <row r="715" spans="1:12" ht="15" customHeight="1" x14ac:dyDescent="0.25">
      <c r="A715" t="s">
        <v>42</v>
      </c>
      <c r="B715">
        <v>113</v>
      </c>
      <c r="C715">
        <v>5</v>
      </c>
      <c r="D715">
        <v>32</v>
      </c>
      <c r="E715">
        <v>4</v>
      </c>
      <c r="F715" t="s">
        <v>14</v>
      </c>
      <c r="G715" s="1">
        <v>2.48157352680177E-5</v>
      </c>
      <c r="H715" s="1">
        <v>2.46244540553712E-5</v>
      </c>
      <c r="I715" s="1">
        <v>2.52950991701367E-5</v>
      </c>
      <c r="J715" s="1">
        <v>9.5908524365522403E-7</v>
      </c>
      <c r="K715" s="1">
        <v>4.46115890546574E-7</v>
      </c>
      <c r="L715" s="1">
        <v>1.8036531882656001E-6</v>
      </c>
    </row>
    <row r="716" spans="1:12" ht="15" customHeight="1" x14ac:dyDescent="0.25">
      <c r="A716" t="s">
        <v>43</v>
      </c>
      <c r="B716">
        <v>241</v>
      </c>
      <c r="C716">
        <v>2</v>
      </c>
      <c r="D716">
        <v>4</v>
      </c>
      <c r="E716">
        <v>2</v>
      </c>
      <c r="F716" t="s">
        <v>14</v>
      </c>
      <c r="G716" s="1">
        <v>3.2650346811222402E-4</v>
      </c>
      <c r="H716" s="1">
        <v>3.24985658171778E-4</v>
      </c>
      <c r="I716" s="1">
        <v>3.2883334080241298E-4</v>
      </c>
      <c r="J716" s="1">
        <v>6.2646600013915397E-6</v>
      </c>
      <c r="K716" s="1">
        <v>4.7397395084656999E-6</v>
      </c>
      <c r="L716" s="1">
        <v>8.5763645598255095E-6</v>
      </c>
    </row>
    <row r="717" spans="1:12" ht="15" customHeight="1" x14ac:dyDescent="0.25">
      <c r="A717" t="s">
        <v>44</v>
      </c>
      <c r="B717">
        <v>241</v>
      </c>
      <c r="C717">
        <v>2</v>
      </c>
      <c r="D717">
        <v>4</v>
      </c>
      <c r="E717">
        <v>2</v>
      </c>
      <c r="F717" t="s">
        <v>14</v>
      </c>
      <c r="G717" s="1">
        <v>3.2496043738589801E-4</v>
      </c>
      <c r="H717" s="1">
        <v>3.2248625307972398E-4</v>
      </c>
      <c r="I717" s="1">
        <v>3.2981091966461799E-4</v>
      </c>
      <c r="J717" s="1">
        <v>1.12944317098221E-5</v>
      </c>
      <c r="K717" s="1">
        <v>6.5233178905873904E-6</v>
      </c>
      <c r="L717" s="1">
        <v>1.98725853911853E-5</v>
      </c>
    </row>
    <row r="718" spans="1:12" ht="15" customHeight="1" x14ac:dyDescent="0.25">
      <c r="A718" t="s">
        <v>45</v>
      </c>
      <c r="B718">
        <v>518</v>
      </c>
      <c r="C718">
        <v>2</v>
      </c>
      <c r="D718">
        <v>4</v>
      </c>
      <c r="E718">
        <v>2</v>
      </c>
      <c r="F718" t="s">
        <v>14</v>
      </c>
      <c r="G718" s="1">
        <v>5.0623641257047901E-3</v>
      </c>
      <c r="H718" s="1">
        <v>5.0391755248656699E-3</v>
      </c>
      <c r="I718" s="1">
        <v>5.09578977066331E-3</v>
      </c>
      <c r="J718" s="1">
        <v>8.6222226136191697E-5</v>
      </c>
      <c r="K718" s="1">
        <v>6.3399025910702397E-5</v>
      </c>
      <c r="L718" s="1">
        <v>1.23288731781024E-4</v>
      </c>
    </row>
    <row r="719" spans="1:12" ht="15" customHeight="1" x14ac:dyDescent="0.25">
      <c r="A719" t="s">
        <v>46</v>
      </c>
      <c r="B719">
        <v>265</v>
      </c>
      <c r="C719">
        <v>2</v>
      </c>
      <c r="D719">
        <v>4</v>
      </c>
      <c r="E719">
        <v>2</v>
      </c>
      <c r="F719" t="s">
        <v>14</v>
      </c>
      <c r="G719" s="1">
        <v>4.4568539318894601E-5</v>
      </c>
      <c r="H719" s="1">
        <v>4.3979296625622902E-5</v>
      </c>
      <c r="I719" s="1">
        <v>4.53935051433468E-5</v>
      </c>
      <c r="J719" s="1">
        <v>2.35486330283306E-6</v>
      </c>
      <c r="K719" s="1">
        <v>1.56027342645982E-6</v>
      </c>
      <c r="L719" s="1">
        <v>3.1866149455658299E-6</v>
      </c>
    </row>
    <row r="720" spans="1:12" ht="15" customHeight="1" x14ac:dyDescent="0.25">
      <c r="A720" t="s">
        <v>47</v>
      </c>
      <c r="B720">
        <v>323</v>
      </c>
      <c r="C720">
        <v>10</v>
      </c>
      <c r="D720">
        <v>1024</v>
      </c>
      <c r="E720">
        <v>640</v>
      </c>
      <c r="F720" t="s">
        <v>14</v>
      </c>
      <c r="G720" s="1">
        <v>2.3465149731748999E-2</v>
      </c>
      <c r="H720" s="1">
        <v>2.3262181743128899E-2</v>
      </c>
      <c r="I720" s="1">
        <v>2.3837567328485999E-2</v>
      </c>
      <c r="J720" s="1">
        <v>5.9935122946804399E-4</v>
      </c>
      <c r="K720" s="1">
        <v>4.0415021811417601E-4</v>
      </c>
      <c r="L720" s="1">
        <v>9.4000149692595404E-4</v>
      </c>
    </row>
    <row r="721" spans="1:12" ht="15" customHeight="1" x14ac:dyDescent="0.25">
      <c r="A721" t="s">
        <v>48</v>
      </c>
      <c r="B721">
        <v>104</v>
      </c>
      <c r="C721">
        <v>2</v>
      </c>
      <c r="D721">
        <v>4</v>
      </c>
      <c r="E721">
        <v>2</v>
      </c>
      <c r="F721" t="s">
        <v>14</v>
      </c>
      <c r="G721" s="1">
        <v>1.0155137161206401E-5</v>
      </c>
      <c r="H721" s="1">
        <v>1.00808753197724E-5</v>
      </c>
      <c r="I721" s="1">
        <v>1.0274678447825299E-5</v>
      </c>
      <c r="J721" s="1">
        <v>3.159913346336E-7</v>
      </c>
      <c r="K721" s="1">
        <v>2.0860605173710899E-7</v>
      </c>
      <c r="L721" s="1">
        <v>5.3339925971389103E-7</v>
      </c>
    </row>
    <row r="722" spans="1:12" ht="15" customHeight="1" x14ac:dyDescent="0.25">
      <c r="A722" t="s">
        <v>49</v>
      </c>
      <c r="B722">
        <v>106</v>
      </c>
      <c r="C722">
        <v>2</v>
      </c>
      <c r="D722">
        <v>4</v>
      </c>
      <c r="E722">
        <v>2</v>
      </c>
      <c r="F722" t="s">
        <v>14</v>
      </c>
      <c r="G722" s="1">
        <v>1.13749048422512E-5</v>
      </c>
      <c r="H722" s="1">
        <v>1.1069472543362599E-5</v>
      </c>
      <c r="I722" s="1">
        <v>1.19952831575509E-5</v>
      </c>
      <c r="J722" s="1">
        <v>1.4651833519226499E-6</v>
      </c>
      <c r="K722" s="1">
        <v>9.2361185794591797E-7</v>
      </c>
      <c r="L722" s="1">
        <v>2.4428809149672002E-6</v>
      </c>
    </row>
    <row r="723" spans="1:12" ht="15" customHeight="1" x14ac:dyDescent="0.25">
      <c r="A723" t="s">
        <v>50</v>
      </c>
      <c r="B723">
        <v>107</v>
      </c>
      <c r="C723">
        <v>2</v>
      </c>
      <c r="D723">
        <v>4</v>
      </c>
      <c r="E723">
        <v>2</v>
      </c>
      <c r="F723" t="s">
        <v>14</v>
      </c>
      <c r="G723" s="1">
        <v>1.1024959562456099E-5</v>
      </c>
      <c r="H723" s="1">
        <v>1.0919529044308501E-5</v>
      </c>
      <c r="I723" s="1">
        <v>1.1185013171130701E-5</v>
      </c>
      <c r="J723" s="1">
        <v>4.3779923834091801E-7</v>
      </c>
      <c r="K723" s="1">
        <v>3.2232134007874398E-7</v>
      </c>
      <c r="L723" s="1">
        <v>6.5880295180734295E-7</v>
      </c>
    </row>
    <row r="724" spans="1:12" ht="15" customHeight="1" x14ac:dyDescent="0.25">
      <c r="A724" t="s">
        <v>51</v>
      </c>
      <c r="B724">
        <v>110</v>
      </c>
      <c r="C724">
        <v>2</v>
      </c>
      <c r="D724">
        <v>4</v>
      </c>
      <c r="E724">
        <v>2</v>
      </c>
      <c r="F724" t="s">
        <v>14</v>
      </c>
      <c r="G724" s="1">
        <v>1.1185857668054401E-5</v>
      </c>
      <c r="H724" s="1">
        <v>1.1132044299281101E-5</v>
      </c>
      <c r="I724" s="1">
        <v>1.12840705729733E-5</v>
      </c>
      <c r="J724" s="1">
        <v>2.49174973526844E-7</v>
      </c>
      <c r="K724" s="1">
        <v>1.82328923266487E-7</v>
      </c>
      <c r="L724" s="1">
        <v>3.4236854202648002E-7</v>
      </c>
    </row>
    <row r="725" spans="1:12" ht="15" customHeight="1" x14ac:dyDescent="0.25">
      <c r="A725" t="s">
        <v>52</v>
      </c>
      <c r="B725">
        <v>105</v>
      </c>
      <c r="C725">
        <v>2</v>
      </c>
      <c r="D725">
        <v>4</v>
      </c>
      <c r="E725">
        <v>2</v>
      </c>
      <c r="F725" t="s">
        <v>14</v>
      </c>
      <c r="G725" s="1">
        <v>1.0302070424919E-5</v>
      </c>
      <c r="H725" s="1">
        <v>1.02544439388568E-5</v>
      </c>
      <c r="I725" s="1">
        <v>1.0398823615769199E-5</v>
      </c>
      <c r="J725" s="1">
        <v>2.1239781164941899E-7</v>
      </c>
      <c r="K725" s="1">
        <v>1.3546508648052301E-7</v>
      </c>
      <c r="L725" s="1">
        <v>3.5549144785898402E-7</v>
      </c>
    </row>
    <row r="726" spans="1:12" ht="15" customHeight="1" x14ac:dyDescent="0.25">
      <c r="A726" t="s">
        <v>53</v>
      </c>
      <c r="B726">
        <v>116</v>
      </c>
      <c r="C726">
        <v>3</v>
      </c>
      <c r="D726">
        <v>8</v>
      </c>
      <c r="E726">
        <v>4</v>
      </c>
      <c r="F726" t="s">
        <v>14</v>
      </c>
      <c r="G726" s="1">
        <v>2.3831394461867199E-5</v>
      </c>
      <c r="H726" s="1">
        <v>2.37135653910795E-5</v>
      </c>
      <c r="I726" s="1">
        <v>2.4099696538891798E-5</v>
      </c>
      <c r="J726" s="1">
        <v>5.6485846566231802E-7</v>
      </c>
      <c r="K726" s="1">
        <v>2.4602265327560702E-7</v>
      </c>
      <c r="L726" s="1">
        <v>1.16399740201223E-6</v>
      </c>
    </row>
    <row r="727" spans="1:12" ht="15" customHeight="1" x14ac:dyDescent="0.25">
      <c r="A727" t="s">
        <v>54</v>
      </c>
      <c r="B727">
        <v>113</v>
      </c>
      <c r="C727">
        <v>3</v>
      </c>
      <c r="D727">
        <v>8</v>
      </c>
      <c r="E727">
        <v>4</v>
      </c>
      <c r="F727" t="s">
        <v>14</v>
      </c>
      <c r="G727" s="1">
        <v>2.3592721416059602E-5</v>
      </c>
      <c r="H727" s="1">
        <v>2.3384855799295499E-5</v>
      </c>
      <c r="I727" s="1">
        <v>2.3882605529328701E-5</v>
      </c>
      <c r="J727" s="1">
        <v>8.1897695090973302E-7</v>
      </c>
      <c r="K727" s="1">
        <v>5.7358110075852695E-7</v>
      </c>
      <c r="L727" s="1">
        <v>1.0938400845842401E-6</v>
      </c>
    </row>
    <row r="728" spans="1:12" ht="15" customHeight="1" x14ac:dyDescent="0.25">
      <c r="A728" t="s">
        <v>55</v>
      </c>
      <c r="B728">
        <v>145</v>
      </c>
      <c r="C728">
        <v>4</v>
      </c>
      <c r="D728">
        <v>16</v>
      </c>
      <c r="E728">
        <v>8</v>
      </c>
      <c r="F728" t="s">
        <v>14</v>
      </c>
      <c r="G728" s="1">
        <v>6.4616809641247701E-5</v>
      </c>
      <c r="H728" s="1">
        <v>6.4239620303350602E-5</v>
      </c>
      <c r="I728" s="1">
        <v>6.5264189544290003E-5</v>
      </c>
      <c r="J728" s="1">
        <v>1.6529637161547099E-6</v>
      </c>
      <c r="K728" s="1">
        <v>9.7872160965518399E-7</v>
      </c>
      <c r="L728" s="1">
        <v>2.9953339164759098E-6</v>
      </c>
    </row>
    <row r="729" spans="1:12" ht="15" customHeight="1" x14ac:dyDescent="0.25">
      <c r="A729" t="s">
        <v>56</v>
      </c>
      <c r="B729">
        <v>357</v>
      </c>
      <c r="C729">
        <v>14</v>
      </c>
      <c r="D729">
        <v>16384</v>
      </c>
      <c r="E729">
        <v>320</v>
      </c>
      <c r="F729" t="s">
        <v>14</v>
      </c>
      <c r="G729" s="1">
        <v>2.15357924097722E-2</v>
      </c>
      <c r="H729" s="1">
        <v>2.14167279668467E-2</v>
      </c>
      <c r="I729" s="1">
        <v>2.17366573768265E-2</v>
      </c>
      <c r="J729" s="1">
        <v>3.6490905382626301E-4</v>
      </c>
      <c r="K729" s="1">
        <v>1.86370646434343E-4</v>
      </c>
      <c r="L729" s="1">
        <v>5.3227271884147601E-4</v>
      </c>
    </row>
    <row r="730" spans="1:12" ht="15" customHeight="1" x14ac:dyDescent="0.25">
      <c r="A730" t="s">
        <v>57</v>
      </c>
      <c r="B730">
        <v>118</v>
      </c>
      <c r="C730">
        <v>4</v>
      </c>
      <c r="D730">
        <v>16</v>
      </c>
      <c r="E730">
        <v>6</v>
      </c>
      <c r="F730" t="s">
        <v>14</v>
      </c>
      <c r="G730" s="1">
        <v>4.0335663447520398E-5</v>
      </c>
      <c r="H730" s="1">
        <v>3.9591412167771702E-5</v>
      </c>
      <c r="I730" s="1">
        <v>4.2386325145102998E-5</v>
      </c>
      <c r="J730" s="1">
        <v>3.9158761213874703E-6</v>
      </c>
      <c r="K730" s="1">
        <v>8.5576374011079095E-7</v>
      </c>
      <c r="L730" s="1">
        <v>7.7410366525589897E-6</v>
      </c>
    </row>
    <row r="731" spans="1:12" ht="15" customHeight="1" x14ac:dyDescent="0.25">
      <c r="A731" t="s">
        <v>58</v>
      </c>
      <c r="B731">
        <v>164</v>
      </c>
      <c r="C731">
        <v>4</v>
      </c>
      <c r="D731">
        <v>16</v>
      </c>
      <c r="E731">
        <v>8</v>
      </c>
      <c r="F731" t="s">
        <v>14</v>
      </c>
      <c r="G731" s="1">
        <v>7.1621021287236294E-5</v>
      </c>
      <c r="H731" s="1">
        <v>7.1171281158598004E-5</v>
      </c>
      <c r="I731" s="1">
        <v>7.2335088562733296E-5</v>
      </c>
      <c r="J731" s="1">
        <v>1.965120807975E-6</v>
      </c>
      <c r="K731" s="1">
        <v>1.3489960621616201E-6</v>
      </c>
      <c r="L731" s="1">
        <v>2.9555728937049601E-6</v>
      </c>
    </row>
    <row r="732" spans="1:12" ht="15" customHeight="1" x14ac:dyDescent="0.25">
      <c r="A732" t="s">
        <v>59</v>
      </c>
      <c r="B732">
        <v>105</v>
      </c>
      <c r="C732">
        <v>2</v>
      </c>
      <c r="D732">
        <v>4</v>
      </c>
      <c r="E732">
        <v>2</v>
      </c>
      <c r="F732" t="s">
        <v>14</v>
      </c>
      <c r="G732" s="1">
        <v>1.0510338956498101E-5</v>
      </c>
      <c r="H732" s="1">
        <v>1.0435803513302301E-5</v>
      </c>
      <c r="I732" s="1">
        <v>1.0640308813203601E-5</v>
      </c>
      <c r="J732" s="1">
        <v>3.2114017338875998E-7</v>
      </c>
      <c r="K732" s="1">
        <v>2.1781227821101401E-7</v>
      </c>
      <c r="L732" s="1">
        <v>4.8468273269985095E-7</v>
      </c>
    </row>
    <row r="733" spans="1:12" ht="15" customHeight="1" x14ac:dyDescent="0.25">
      <c r="A733" t="s">
        <v>60</v>
      </c>
      <c r="B733">
        <v>118</v>
      </c>
      <c r="C733">
        <v>3</v>
      </c>
      <c r="D733">
        <v>8</v>
      </c>
      <c r="E733">
        <v>4</v>
      </c>
      <c r="F733" t="s">
        <v>14</v>
      </c>
      <c r="G733" s="1">
        <v>2.55244320361609E-5</v>
      </c>
      <c r="H733" s="1">
        <v>2.5365362675040501E-5</v>
      </c>
      <c r="I733" s="1">
        <v>2.5775755453404101E-5</v>
      </c>
      <c r="J733" s="1">
        <v>6.4323476819491304E-7</v>
      </c>
      <c r="K733" s="1">
        <v>4.3297026288881199E-7</v>
      </c>
      <c r="L733" s="1">
        <v>9.2181716099482601E-7</v>
      </c>
    </row>
    <row r="734" spans="1:12" ht="15" customHeight="1" x14ac:dyDescent="0.25">
      <c r="A734" t="s">
        <v>61</v>
      </c>
      <c r="B734">
        <v>123</v>
      </c>
      <c r="C734">
        <v>2</v>
      </c>
      <c r="D734">
        <v>4</v>
      </c>
      <c r="E734">
        <v>2</v>
      </c>
      <c r="F734" t="s">
        <v>14</v>
      </c>
      <c r="G734" s="1">
        <v>1.3084919817983599E-5</v>
      </c>
      <c r="H734" s="1">
        <v>1.30238469333845E-5</v>
      </c>
      <c r="I734" s="1">
        <v>1.31651624277802E-5</v>
      </c>
      <c r="J734" s="1">
        <v>2.4722381447769998E-7</v>
      </c>
      <c r="K734" s="1">
        <v>1.86130570863989E-7</v>
      </c>
      <c r="L734" s="1">
        <v>3.2963728807118199E-7</v>
      </c>
    </row>
    <row r="735" spans="1:12" ht="15" customHeight="1" x14ac:dyDescent="0.25">
      <c r="A735" t="s">
        <v>62</v>
      </c>
      <c r="B735">
        <v>116</v>
      </c>
      <c r="C735">
        <v>3</v>
      </c>
      <c r="D735">
        <v>8</v>
      </c>
      <c r="E735">
        <v>4</v>
      </c>
      <c r="F735" t="s">
        <v>14</v>
      </c>
      <c r="G735" s="1">
        <v>2.4506388348358498E-5</v>
      </c>
      <c r="H735" s="1">
        <v>2.4378135017324499E-5</v>
      </c>
      <c r="I735" s="1">
        <v>2.4733715079971499E-5</v>
      </c>
      <c r="J735" s="1">
        <v>5.3672258576600605E-7</v>
      </c>
      <c r="K735" s="1">
        <v>3.4528749832639601E-7</v>
      </c>
      <c r="L735" s="1">
        <v>7.9015358860166302E-7</v>
      </c>
    </row>
    <row r="736" spans="1:12" ht="15" customHeight="1" x14ac:dyDescent="0.25">
      <c r="A736" t="s">
        <v>63</v>
      </c>
      <c r="B736">
        <v>137</v>
      </c>
      <c r="C736">
        <v>3</v>
      </c>
      <c r="D736">
        <v>8</v>
      </c>
      <c r="E736">
        <v>4</v>
      </c>
      <c r="F736" t="s">
        <v>14</v>
      </c>
      <c r="G736" s="1">
        <v>3.6567109229123201E-5</v>
      </c>
      <c r="H736" s="1">
        <v>3.64019658021204E-5</v>
      </c>
      <c r="I736" s="1">
        <v>3.6910705290385303E-5</v>
      </c>
      <c r="J736" s="1">
        <v>7.3787091664990404E-7</v>
      </c>
      <c r="K736" s="1">
        <v>4.6213405867025201E-7</v>
      </c>
      <c r="L736" s="1">
        <v>1.2770557886986101E-6</v>
      </c>
    </row>
    <row r="737" spans="1:12" ht="15" customHeight="1" x14ac:dyDescent="0.25">
      <c r="A737" t="s">
        <v>64</v>
      </c>
      <c r="B737">
        <v>106</v>
      </c>
      <c r="C737">
        <v>2</v>
      </c>
      <c r="D737">
        <v>4</v>
      </c>
      <c r="E737">
        <v>2</v>
      </c>
      <c r="F737" t="s">
        <v>14</v>
      </c>
      <c r="G737" s="1">
        <v>1.07064782843678E-5</v>
      </c>
      <c r="H737" s="1">
        <v>1.0659437571231499E-5</v>
      </c>
      <c r="I737" s="1">
        <v>1.0758453326981E-5</v>
      </c>
      <c r="J737" s="1">
        <v>1.5664765427769401E-7</v>
      </c>
      <c r="K737" s="1">
        <v>1.2810814336836E-7</v>
      </c>
      <c r="L737" s="1">
        <v>1.94880317107642E-7</v>
      </c>
    </row>
    <row r="738" spans="1:12" ht="15" customHeight="1" x14ac:dyDescent="0.25">
      <c r="A738" t="s">
        <v>65</v>
      </c>
      <c r="B738">
        <v>111</v>
      </c>
      <c r="C738">
        <v>2</v>
      </c>
      <c r="D738">
        <v>4</v>
      </c>
      <c r="E738">
        <v>2</v>
      </c>
      <c r="F738" t="s">
        <v>14</v>
      </c>
      <c r="G738" s="1">
        <v>1.16259090643035E-5</v>
      </c>
      <c r="H738" s="1">
        <v>1.1536189441916201E-5</v>
      </c>
      <c r="I738" s="1">
        <v>1.17778156846481E-5</v>
      </c>
      <c r="J738" s="1">
        <v>3.7030762063102698E-7</v>
      </c>
      <c r="K738" s="1">
        <v>2.2028255749592701E-7</v>
      </c>
      <c r="L738" s="1">
        <v>5.6160543492025203E-7</v>
      </c>
    </row>
    <row r="739" spans="1:12" ht="15" customHeight="1" x14ac:dyDescent="0.25">
      <c r="A739" t="s">
        <v>66</v>
      </c>
      <c r="B739">
        <v>131</v>
      </c>
      <c r="C739">
        <v>2</v>
      </c>
      <c r="D739">
        <v>4</v>
      </c>
      <c r="E739">
        <v>4</v>
      </c>
      <c r="F739" t="s">
        <v>14</v>
      </c>
      <c r="G739" s="1">
        <v>3.2074898290297898E-5</v>
      </c>
      <c r="H739" s="1">
        <v>3.1643548660767198E-5</v>
      </c>
      <c r="I739" s="1">
        <v>3.3146389215308201E-5</v>
      </c>
      <c r="J739" s="1">
        <v>2.1249745331130402E-6</v>
      </c>
      <c r="K739" s="1">
        <v>8.8414648174226099E-7</v>
      </c>
      <c r="L739" s="1">
        <v>4.3600569552088502E-6</v>
      </c>
    </row>
    <row r="740" spans="1:12" ht="15" customHeight="1" x14ac:dyDescent="0.25">
      <c r="A740" t="s">
        <v>67</v>
      </c>
      <c r="B740">
        <v>117</v>
      </c>
      <c r="C740">
        <v>2</v>
      </c>
      <c r="D740">
        <v>4</v>
      </c>
      <c r="E740">
        <v>2</v>
      </c>
      <c r="F740" t="s">
        <v>14</v>
      </c>
      <c r="G740" s="1">
        <v>1.5743668449509E-5</v>
      </c>
      <c r="H740" s="1">
        <v>1.52356426426682E-5</v>
      </c>
      <c r="I740" s="1">
        <v>1.6912429888510101E-5</v>
      </c>
      <c r="J740" s="1">
        <v>2.6504806947460098E-6</v>
      </c>
      <c r="K740" s="1">
        <v>8.4350660779073902E-7</v>
      </c>
      <c r="L740" s="1">
        <v>5.1161910491346099E-6</v>
      </c>
    </row>
    <row r="741" spans="1:12" ht="15" customHeight="1" x14ac:dyDescent="0.25">
      <c r="A741" t="s">
        <v>68</v>
      </c>
      <c r="B741">
        <v>172</v>
      </c>
      <c r="C741">
        <v>3</v>
      </c>
      <c r="D741">
        <v>8</v>
      </c>
      <c r="E741">
        <v>4</v>
      </c>
      <c r="F741" t="s">
        <v>14</v>
      </c>
      <c r="G741" s="1">
        <v>7.1694453881914903E-5</v>
      </c>
      <c r="H741" s="1">
        <v>7.1274786830564498E-5</v>
      </c>
      <c r="I741" s="1">
        <v>7.2307380431538496E-5</v>
      </c>
      <c r="J741" s="1">
        <v>1.59065626291035E-6</v>
      </c>
      <c r="K741" s="1">
        <v>1.01064603131397E-6</v>
      </c>
      <c r="L741" s="1">
        <v>2.6838747993061499E-6</v>
      </c>
    </row>
    <row r="742" spans="1:12" ht="15" customHeight="1" x14ac:dyDescent="0.25">
      <c r="A742" t="s">
        <v>69</v>
      </c>
      <c r="B742">
        <v>133</v>
      </c>
      <c r="C742">
        <v>2</v>
      </c>
      <c r="D742">
        <v>4</v>
      </c>
      <c r="E742">
        <v>2</v>
      </c>
      <c r="F742" t="s">
        <v>14</v>
      </c>
      <c r="G742" s="1">
        <v>4.2468304468788798E-5</v>
      </c>
      <c r="H742" s="1">
        <v>4.2287777014165402E-5</v>
      </c>
      <c r="I742" s="1">
        <v>4.2700100863531897E-5</v>
      </c>
      <c r="J742" s="1">
        <v>6.6186528349034295E-7</v>
      </c>
      <c r="K742" s="1">
        <v>5.2568397882457801E-7</v>
      </c>
      <c r="L742" s="1">
        <v>9.1458600172413105E-7</v>
      </c>
    </row>
    <row r="743" spans="1:12" ht="15" customHeight="1" x14ac:dyDescent="0.25">
      <c r="A743" t="s">
        <v>70</v>
      </c>
      <c r="B743">
        <v>131</v>
      </c>
      <c r="C743">
        <v>6</v>
      </c>
      <c r="D743">
        <v>64</v>
      </c>
      <c r="E743">
        <v>12</v>
      </c>
      <c r="F743" t="s">
        <v>14</v>
      </c>
      <c r="G743" s="1">
        <v>8.2650238224632095E-5</v>
      </c>
      <c r="H743" s="1">
        <v>8.2347468739990605E-5</v>
      </c>
      <c r="I743" s="1">
        <v>8.3315671486656898E-5</v>
      </c>
      <c r="J743" s="1">
        <v>1.4893227757740401E-6</v>
      </c>
      <c r="K743" s="1">
        <v>9.90328835597018E-7</v>
      </c>
      <c r="L743" s="1">
        <v>2.4028792885753498E-6</v>
      </c>
    </row>
    <row r="744" spans="1:12" ht="15" customHeight="1" x14ac:dyDescent="0.25">
      <c r="A744" t="s">
        <v>71</v>
      </c>
      <c r="B744">
        <v>109</v>
      </c>
      <c r="C744">
        <v>2</v>
      </c>
      <c r="D744">
        <v>4</v>
      </c>
      <c r="E744">
        <v>2</v>
      </c>
      <c r="F744" t="s">
        <v>14</v>
      </c>
      <c r="G744" s="1">
        <v>1.12181464205799E-5</v>
      </c>
      <c r="H744" s="1">
        <v>1.1122348535289E-5</v>
      </c>
      <c r="I744" s="1">
        <v>1.1469117263592601E-5</v>
      </c>
      <c r="J744" s="1">
        <v>4.8553782384542299E-7</v>
      </c>
      <c r="K744" s="1">
        <v>2.2408273954927701E-7</v>
      </c>
      <c r="L744" s="1">
        <v>8.0497105442744602E-7</v>
      </c>
    </row>
    <row r="745" spans="1:12" ht="15" customHeight="1" x14ac:dyDescent="0.25">
      <c r="A745" t="s">
        <v>72</v>
      </c>
      <c r="B745">
        <v>142</v>
      </c>
      <c r="C745">
        <v>3</v>
      </c>
      <c r="D745">
        <v>8</v>
      </c>
      <c r="E745">
        <v>4</v>
      </c>
      <c r="F745" t="s">
        <v>14</v>
      </c>
      <c r="G745" s="1">
        <v>3.8876214197578997E-5</v>
      </c>
      <c r="H745" s="1">
        <v>3.8624190986920203E-5</v>
      </c>
      <c r="I745" s="1">
        <v>3.9260131673508197E-5</v>
      </c>
      <c r="J745" s="1">
        <v>9.8722715489812204E-7</v>
      </c>
      <c r="K745" s="1">
        <v>6.7784675844877795E-7</v>
      </c>
      <c r="L745" s="1">
        <v>1.5321646748429601E-6</v>
      </c>
    </row>
    <row r="746" spans="1:12" ht="15" customHeight="1" x14ac:dyDescent="0.25">
      <c r="A746" t="s">
        <v>73</v>
      </c>
      <c r="B746">
        <v>170</v>
      </c>
      <c r="C746">
        <v>3</v>
      </c>
      <c r="D746">
        <v>8</v>
      </c>
      <c r="E746">
        <v>4</v>
      </c>
      <c r="F746" t="s">
        <v>14</v>
      </c>
      <c r="G746" s="1">
        <v>5.8857895378879197E-5</v>
      </c>
      <c r="H746" s="1">
        <v>5.8581856423483401E-5</v>
      </c>
      <c r="I746" s="1">
        <v>5.93812419472095E-5</v>
      </c>
      <c r="J746" s="1">
        <v>1.1714255109440101E-6</v>
      </c>
      <c r="K746" s="1">
        <v>7.6424719134361798E-7</v>
      </c>
      <c r="L746" s="1">
        <v>1.8345883185408701E-6</v>
      </c>
    </row>
    <row r="747" spans="1:12" ht="15" customHeight="1" x14ac:dyDescent="0.25">
      <c r="A747" t="s">
        <v>74</v>
      </c>
      <c r="B747">
        <v>122</v>
      </c>
      <c r="C747">
        <v>3</v>
      </c>
      <c r="D747">
        <v>8</v>
      </c>
      <c r="E747">
        <v>4</v>
      </c>
      <c r="F747" t="s">
        <v>14</v>
      </c>
      <c r="G747" s="1">
        <v>3.5445669226856498E-5</v>
      </c>
      <c r="H747" s="1">
        <v>3.5164610463184002E-5</v>
      </c>
      <c r="I747" s="1">
        <v>3.5982650321209903E-5</v>
      </c>
      <c r="J747" s="1">
        <v>1.3098718440531201E-6</v>
      </c>
      <c r="K747" s="1">
        <v>7.92570981429836E-7</v>
      </c>
      <c r="L747" s="1">
        <v>2.2319300085806701E-6</v>
      </c>
    </row>
    <row r="748" spans="1:12" ht="15" customHeight="1" x14ac:dyDescent="0.25">
      <c r="A748" t="s">
        <v>75</v>
      </c>
      <c r="B748">
        <v>104</v>
      </c>
      <c r="C748">
        <v>2</v>
      </c>
      <c r="D748">
        <v>4</v>
      </c>
      <c r="E748">
        <v>2</v>
      </c>
      <c r="F748" t="s">
        <v>14</v>
      </c>
      <c r="G748" s="1">
        <v>1.04119049903214E-5</v>
      </c>
      <c r="H748" s="1">
        <v>1.03186474439575E-5</v>
      </c>
      <c r="I748" s="1">
        <v>1.0597833031861501E-5</v>
      </c>
      <c r="J748" s="1">
        <v>4.4298833564376301E-7</v>
      </c>
      <c r="K748" s="1">
        <v>2.60009516478396E-7</v>
      </c>
      <c r="L748" s="1">
        <v>7.6550011828289505E-7</v>
      </c>
    </row>
    <row r="749" spans="1:12" ht="15" customHeight="1" x14ac:dyDescent="0.25">
      <c r="A749" t="s">
        <v>76</v>
      </c>
      <c r="B749">
        <v>162</v>
      </c>
      <c r="C749">
        <v>6</v>
      </c>
      <c r="D749">
        <v>64</v>
      </c>
      <c r="E749">
        <v>16</v>
      </c>
      <c r="F749" t="s">
        <v>14</v>
      </c>
      <c r="G749" s="1">
        <v>2.7703938194090097E-4</v>
      </c>
      <c r="H749" s="1">
        <v>2.7597039550564701E-4</v>
      </c>
      <c r="I749" s="1">
        <v>2.7980338411792E-4</v>
      </c>
      <c r="J749" s="1">
        <v>5.2732193876970199E-6</v>
      </c>
      <c r="K749" s="1">
        <v>3.1315782244578302E-6</v>
      </c>
      <c r="L749" s="1">
        <v>8.6484246531223103E-6</v>
      </c>
    </row>
    <row r="750" spans="1:12" ht="15" customHeight="1" x14ac:dyDescent="0.25">
      <c r="A750" t="s">
        <v>77</v>
      </c>
      <c r="B750">
        <v>253</v>
      </c>
      <c r="C750">
        <v>4</v>
      </c>
      <c r="D750">
        <v>16</v>
      </c>
      <c r="E750">
        <v>6</v>
      </c>
      <c r="F750" t="s">
        <v>14</v>
      </c>
      <c r="G750" s="1">
        <v>9.3224535078938203E-5</v>
      </c>
      <c r="H750" s="1">
        <v>9.2258979975983401E-5</v>
      </c>
      <c r="I750" s="1">
        <v>9.5916700820500395E-5</v>
      </c>
      <c r="J750" s="1">
        <v>4.7732203964894904E-6</v>
      </c>
      <c r="K750" s="1">
        <v>1.1845238077841301E-6</v>
      </c>
      <c r="L750" s="1">
        <v>8.8267860881562804E-6</v>
      </c>
    </row>
    <row r="751" spans="1:12" ht="15" customHeight="1" x14ac:dyDescent="0.25">
      <c r="A751" t="s">
        <v>78</v>
      </c>
      <c r="B751">
        <v>111</v>
      </c>
      <c r="C751">
        <v>2</v>
      </c>
      <c r="D751">
        <v>4</v>
      </c>
      <c r="E751">
        <v>2</v>
      </c>
      <c r="F751" t="s">
        <v>14</v>
      </c>
      <c r="G751" s="1">
        <v>1.1354269605533901E-5</v>
      </c>
      <c r="H751" s="1">
        <v>1.1270090450584701E-5</v>
      </c>
      <c r="I751" s="1">
        <v>1.1488787987004E-5</v>
      </c>
      <c r="J751" s="1">
        <v>3.6072921315574398E-7</v>
      </c>
      <c r="K751" s="1">
        <v>2.6787818951557501E-7</v>
      </c>
      <c r="L751" s="1">
        <v>4.9758391570203001E-7</v>
      </c>
    </row>
    <row r="752" spans="1:12" ht="15" customHeight="1" x14ac:dyDescent="0.25">
      <c r="A752" t="s">
        <v>79</v>
      </c>
      <c r="B752">
        <v>208</v>
      </c>
      <c r="C752">
        <v>7</v>
      </c>
      <c r="D752">
        <v>128</v>
      </c>
      <c r="E752">
        <v>24</v>
      </c>
      <c r="F752" t="s">
        <v>14</v>
      </c>
      <c r="G752" s="1">
        <v>2.9455613204727298E-4</v>
      </c>
      <c r="H752" s="1">
        <v>2.9252888407401301E-4</v>
      </c>
      <c r="I752" s="1">
        <v>2.9762958466187202E-4</v>
      </c>
      <c r="J752" s="1">
        <v>8.2829807614186792E-6</v>
      </c>
      <c r="K752" s="1">
        <v>5.9687198019452103E-6</v>
      </c>
      <c r="L752" s="1">
        <v>1.1455718357711099E-5</v>
      </c>
    </row>
    <row r="753" spans="1:12" ht="15" customHeight="1" x14ac:dyDescent="0.25">
      <c r="A753" t="s">
        <v>80</v>
      </c>
      <c r="B753">
        <v>190</v>
      </c>
      <c r="C753">
        <v>5</v>
      </c>
      <c r="D753">
        <v>32</v>
      </c>
      <c r="E753">
        <v>5</v>
      </c>
      <c r="F753" t="s">
        <v>14</v>
      </c>
      <c r="G753" s="1">
        <v>6.1912697038307295E-5</v>
      </c>
      <c r="H753" s="1">
        <v>6.1358081823704406E-5</v>
      </c>
      <c r="I753" s="1">
        <v>6.3642736988384394E-5</v>
      </c>
      <c r="J753" s="1">
        <v>3.0286594670256799E-6</v>
      </c>
      <c r="K753" s="1">
        <v>1.68512795903932E-6</v>
      </c>
      <c r="L753" s="1">
        <v>5.9730613146744903E-6</v>
      </c>
    </row>
    <row r="754" spans="1:12" ht="15" customHeight="1" x14ac:dyDescent="0.25">
      <c r="A754" t="s">
        <v>81</v>
      </c>
      <c r="B754">
        <v>118</v>
      </c>
      <c r="C754">
        <v>3</v>
      </c>
      <c r="D754">
        <v>8</v>
      </c>
      <c r="E754">
        <v>4</v>
      </c>
      <c r="F754" t="s">
        <v>14</v>
      </c>
      <c r="G754" s="1">
        <v>2.46092510330937E-5</v>
      </c>
      <c r="H754" s="1">
        <v>2.4336347335718999E-5</v>
      </c>
      <c r="I754" s="1">
        <v>2.50461407295929E-5</v>
      </c>
      <c r="J754" s="1">
        <v>1.1158810039241E-6</v>
      </c>
      <c r="K754" s="1">
        <v>8.06858549215989E-7</v>
      </c>
      <c r="L754" s="1">
        <v>1.4442532745886801E-6</v>
      </c>
    </row>
    <row r="755" spans="1:12" ht="15" customHeight="1" x14ac:dyDescent="0.25">
      <c r="A755" t="s">
        <v>82</v>
      </c>
      <c r="B755">
        <v>121</v>
      </c>
      <c r="C755">
        <v>4</v>
      </c>
      <c r="D755">
        <v>16</v>
      </c>
      <c r="E755">
        <v>4</v>
      </c>
      <c r="F755" t="s">
        <v>14</v>
      </c>
      <c r="G755" s="1">
        <v>2.5633994547560999E-5</v>
      </c>
      <c r="H755" s="1">
        <v>2.5143920489007299E-5</v>
      </c>
      <c r="I755" s="1">
        <v>2.6423357216532702E-5</v>
      </c>
      <c r="J755" s="1">
        <v>2.0370147992259699E-6</v>
      </c>
      <c r="K755" s="1">
        <v>1.20289296264159E-6</v>
      </c>
      <c r="L755" s="1">
        <v>2.9360282092407201E-6</v>
      </c>
    </row>
    <row r="756" spans="1:12" ht="15" customHeight="1" x14ac:dyDescent="0.25">
      <c r="A756" t="s">
        <v>83</v>
      </c>
      <c r="B756">
        <v>127</v>
      </c>
      <c r="C756">
        <v>2</v>
      </c>
      <c r="D756">
        <v>4</v>
      </c>
      <c r="E756">
        <v>2</v>
      </c>
      <c r="F756" t="s">
        <v>14</v>
      </c>
      <c r="G756" s="1">
        <v>1.86289565603396E-5</v>
      </c>
      <c r="H756" s="1">
        <v>1.84882812504925E-5</v>
      </c>
      <c r="I756" s="1">
        <v>1.8899778647360202E-5</v>
      </c>
      <c r="J756" s="1">
        <v>6.4346877720928796E-7</v>
      </c>
      <c r="K756" s="1">
        <v>4.3004384836485101E-7</v>
      </c>
      <c r="L756" s="1">
        <v>9.7172923887273205E-7</v>
      </c>
    </row>
    <row r="757" spans="1:12" ht="15" customHeight="1" x14ac:dyDescent="0.25">
      <c r="A757" t="s">
        <v>84</v>
      </c>
      <c r="B757">
        <v>108</v>
      </c>
      <c r="C757">
        <v>2</v>
      </c>
      <c r="D757">
        <v>4</v>
      </c>
      <c r="E757">
        <v>2</v>
      </c>
      <c r="F757" t="s">
        <v>14</v>
      </c>
      <c r="G757" s="1">
        <v>1.11507888580775E-5</v>
      </c>
      <c r="H757" s="1">
        <v>1.10844121111305E-5</v>
      </c>
      <c r="I757" s="1">
        <v>1.1246289470183099E-5</v>
      </c>
      <c r="J757" s="1">
        <v>2.6759582907040601E-7</v>
      </c>
      <c r="K757" s="1">
        <v>1.93919304988995E-7</v>
      </c>
      <c r="L757" s="1">
        <v>3.6267740533510998E-7</v>
      </c>
    </row>
    <row r="758" spans="1:12" ht="15" customHeight="1" x14ac:dyDescent="0.25">
      <c r="A758" t="s">
        <v>85</v>
      </c>
      <c r="B758">
        <v>183</v>
      </c>
      <c r="C758">
        <v>9</v>
      </c>
      <c r="D758">
        <v>512</v>
      </c>
      <c r="E758">
        <v>192</v>
      </c>
      <c r="F758" t="s">
        <v>14</v>
      </c>
      <c r="G758" s="1">
        <v>3.1599139409679801E-3</v>
      </c>
      <c r="H758" s="1">
        <v>3.1318013236215701E-3</v>
      </c>
      <c r="I758" s="1">
        <v>3.2113832256956002E-3</v>
      </c>
      <c r="J758" s="1">
        <v>1.2308342416247201E-4</v>
      </c>
      <c r="K758" s="1">
        <v>8.2576382108798301E-5</v>
      </c>
      <c r="L758" s="1">
        <v>1.9727601317362501E-4</v>
      </c>
    </row>
    <row r="759" spans="1:12" ht="15" customHeight="1" x14ac:dyDescent="0.25">
      <c r="A759" t="s">
        <v>86</v>
      </c>
      <c r="B759">
        <v>112</v>
      </c>
      <c r="C759">
        <v>2</v>
      </c>
      <c r="D759">
        <v>4</v>
      </c>
      <c r="E759">
        <v>2</v>
      </c>
      <c r="F759" t="s">
        <v>14</v>
      </c>
      <c r="G759" s="1">
        <v>1.2012890368486101E-5</v>
      </c>
      <c r="H759" s="1">
        <v>1.1960836324712201E-5</v>
      </c>
      <c r="I759" s="1">
        <v>1.2130017575006099E-5</v>
      </c>
      <c r="J759" s="1">
        <v>2.5124147952316999E-7</v>
      </c>
      <c r="K759" s="1">
        <v>9.5678774483749801E-8</v>
      </c>
      <c r="L759" s="1">
        <v>4.1757832484754399E-7</v>
      </c>
    </row>
    <row r="760" spans="1:12" ht="15" customHeight="1" x14ac:dyDescent="0.25">
      <c r="A760" t="s">
        <v>87</v>
      </c>
      <c r="B760">
        <v>130</v>
      </c>
      <c r="C760">
        <v>2</v>
      </c>
      <c r="D760">
        <v>4</v>
      </c>
      <c r="E760">
        <v>2</v>
      </c>
      <c r="F760" t="s">
        <v>14</v>
      </c>
      <c r="G760" s="1">
        <v>1.55291273646542E-5</v>
      </c>
      <c r="H760" s="1">
        <v>1.5405423794564999E-5</v>
      </c>
      <c r="I760" s="1">
        <v>1.6032464160799601E-5</v>
      </c>
      <c r="J760" s="1">
        <v>6.7331137440406398E-7</v>
      </c>
      <c r="K760" s="1">
        <v>2.5106341131563E-7</v>
      </c>
      <c r="L760" s="1">
        <v>1.4255146577846501E-6</v>
      </c>
    </row>
    <row r="761" spans="1:12" ht="15" customHeight="1" x14ac:dyDescent="0.25">
      <c r="A761" t="s">
        <v>88</v>
      </c>
      <c r="B761">
        <v>126</v>
      </c>
      <c r="C761">
        <v>2</v>
      </c>
      <c r="D761">
        <v>4</v>
      </c>
      <c r="E761">
        <v>2</v>
      </c>
      <c r="F761" t="s">
        <v>14</v>
      </c>
      <c r="G761" s="1">
        <v>2.7118769004289701E-5</v>
      </c>
      <c r="H761" s="1">
        <v>2.6934225657754601E-5</v>
      </c>
      <c r="I761" s="1">
        <v>2.74258065623472E-5</v>
      </c>
      <c r="J761" s="1">
        <v>7.5956121310205001E-7</v>
      </c>
      <c r="K761" s="1">
        <v>4.73771921970439E-7</v>
      </c>
      <c r="L761" s="1">
        <v>1.2067139456817699E-6</v>
      </c>
    </row>
    <row r="762" spans="1:12" ht="15" customHeight="1" x14ac:dyDescent="0.25">
      <c r="A762" t="s">
        <v>89</v>
      </c>
      <c r="B762">
        <v>110</v>
      </c>
      <c r="C762">
        <v>2</v>
      </c>
      <c r="D762">
        <v>4</v>
      </c>
      <c r="E762">
        <v>2</v>
      </c>
      <c r="F762" t="s">
        <v>14</v>
      </c>
      <c r="G762" s="1">
        <v>1.163130116668E-5</v>
      </c>
      <c r="H762" s="1">
        <v>1.15720024837873E-5</v>
      </c>
      <c r="I762" s="1">
        <v>1.1735479818570799E-5</v>
      </c>
      <c r="J762" s="1">
        <v>2.4846547532964399E-7</v>
      </c>
      <c r="K762" s="1">
        <v>1.5550026852704201E-7</v>
      </c>
      <c r="L762" s="1">
        <v>4.2451056418711399E-7</v>
      </c>
    </row>
    <row r="763" spans="1:12" ht="15" customHeight="1" x14ac:dyDescent="0.25">
      <c r="A763" t="s">
        <v>90</v>
      </c>
      <c r="B763">
        <v>116</v>
      </c>
      <c r="C763">
        <v>3</v>
      </c>
      <c r="D763">
        <v>8</v>
      </c>
      <c r="E763">
        <v>3</v>
      </c>
      <c r="F763" t="s">
        <v>14</v>
      </c>
      <c r="G763" s="1">
        <v>1.64984636831711E-5</v>
      </c>
      <c r="H763" s="1">
        <v>1.63482175000685E-5</v>
      </c>
      <c r="I763" s="1">
        <v>1.6999215264406101E-5</v>
      </c>
      <c r="J763" s="1">
        <v>7.7484417601988402E-7</v>
      </c>
      <c r="K763" s="1">
        <v>2.7919831024650699E-7</v>
      </c>
      <c r="L763" s="1">
        <v>1.4989173030578301E-6</v>
      </c>
    </row>
    <row r="764" spans="1:12" ht="15" customHeight="1" x14ac:dyDescent="0.25">
      <c r="A764" t="s">
        <v>91</v>
      </c>
      <c r="B764">
        <v>119</v>
      </c>
      <c r="C764">
        <v>2</v>
      </c>
      <c r="D764">
        <v>4</v>
      </c>
      <c r="E764">
        <v>2</v>
      </c>
      <c r="F764" t="s">
        <v>14</v>
      </c>
      <c r="G764" s="1">
        <v>1.4375417983442101E-5</v>
      </c>
      <c r="H764" s="1">
        <v>1.42593810420212E-5</v>
      </c>
      <c r="I764" s="1">
        <v>1.4716301923327999E-5</v>
      </c>
      <c r="J764" s="1">
        <v>6.0238024890007497E-7</v>
      </c>
      <c r="K764" s="1">
        <v>3.1269133832644302E-7</v>
      </c>
      <c r="L764" s="1">
        <v>1.1255795260597799E-6</v>
      </c>
    </row>
    <row r="765" spans="1:12" ht="15" customHeight="1" x14ac:dyDescent="0.25">
      <c r="A765" t="s">
        <v>92</v>
      </c>
      <c r="B765">
        <v>260</v>
      </c>
      <c r="C765">
        <v>2</v>
      </c>
      <c r="D765">
        <v>4</v>
      </c>
      <c r="E765">
        <v>2</v>
      </c>
      <c r="F765" t="s">
        <v>14</v>
      </c>
      <c r="G765" s="1">
        <v>1.16737640347077E-4</v>
      </c>
      <c r="H765" s="1">
        <v>1.15616339632874E-4</v>
      </c>
      <c r="I765" s="1">
        <v>1.18757049831293E-4</v>
      </c>
      <c r="J765" s="1">
        <v>5.0112479295014199E-6</v>
      </c>
      <c r="K765" s="1">
        <v>3.43896002357519E-6</v>
      </c>
      <c r="L765" s="1">
        <v>7.9835046845616992E-6</v>
      </c>
    </row>
    <row r="766" spans="1:12" ht="15" customHeight="1" x14ac:dyDescent="0.25">
      <c r="A766" t="s">
        <v>93</v>
      </c>
      <c r="B766">
        <v>139</v>
      </c>
      <c r="C766">
        <v>3</v>
      </c>
      <c r="D766">
        <v>8</v>
      </c>
      <c r="E766">
        <v>4</v>
      </c>
      <c r="F766" t="s">
        <v>14</v>
      </c>
      <c r="G766" s="1">
        <v>3.2886772089292101E-5</v>
      </c>
      <c r="H766" s="1">
        <v>3.2512278474666798E-5</v>
      </c>
      <c r="I766" s="1">
        <v>3.3657120244591499E-5</v>
      </c>
      <c r="J766" s="1">
        <v>1.75772597865511E-6</v>
      </c>
      <c r="K766" s="1">
        <v>1.17261657428337E-6</v>
      </c>
      <c r="L766" s="1">
        <v>2.6103790229200399E-6</v>
      </c>
    </row>
    <row r="767" spans="1:12" ht="15" customHeight="1" x14ac:dyDescent="0.25">
      <c r="A767" t="s">
        <v>94</v>
      </c>
      <c r="B767">
        <v>128</v>
      </c>
      <c r="C767">
        <v>3</v>
      </c>
      <c r="D767">
        <v>8</v>
      </c>
      <c r="E767">
        <v>4</v>
      </c>
      <c r="F767" t="s">
        <v>14</v>
      </c>
      <c r="G767" s="1">
        <v>2.9840597154219301E-5</v>
      </c>
      <c r="H767" s="1">
        <v>2.9064689455022999E-5</v>
      </c>
      <c r="I767" s="1">
        <v>3.34776548644295E-5</v>
      </c>
      <c r="J767" s="1">
        <v>4.6748704525907901E-6</v>
      </c>
      <c r="K767" s="1">
        <v>6.3793688275117997E-7</v>
      </c>
      <c r="L767" s="1">
        <v>1.0596836812991999E-5</v>
      </c>
    </row>
    <row r="768" spans="1:12" ht="15" customHeight="1" x14ac:dyDescent="0.25">
      <c r="A768" t="s">
        <v>95</v>
      </c>
      <c r="B768">
        <v>120</v>
      </c>
      <c r="C768">
        <v>2</v>
      </c>
      <c r="D768">
        <v>4</v>
      </c>
      <c r="E768">
        <v>2</v>
      </c>
      <c r="F768" t="s">
        <v>14</v>
      </c>
      <c r="G768" s="1">
        <v>1.6567917516716299E-5</v>
      </c>
      <c r="H768" s="1">
        <v>1.6436902238650398E-5</v>
      </c>
      <c r="I768" s="1">
        <v>1.6807127680201901E-5</v>
      </c>
      <c r="J768" s="1">
        <v>5.8500046773051002E-7</v>
      </c>
      <c r="K768" s="1">
        <v>3.2098790293946E-7</v>
      </c>
      <c r="L768" s="1">
        <v>9.0686129557329799E-7</v>
      </c>
    </row>
    <row r="769" spans="1:12" ht="15" customHeight="1" x14ac:dyDescent="0.25">
      <c r="A769" t="s">
        <v>96</v>
      </c>
      <c r="B769">
        <v>130</v>
      </c>
      <c r="C769">
        <v>2</v>
      </c>
      <c r="D769">
        <v>4</v>
      </c>
      <c r="E769">
        <v>2</v>
      </c>
      <c r="F769" t="s">
        <v>14</v>
      </c>
      <c r="G769" s="1">
        <v>1.39506140807913E-5</v>
      </c>
      <c r="H769" s="1">
        <v>1.38895813176396E-5</v>
      </c>
      <c r="I769" s="1">
        <v>1.4056164162674699E-5</v>
      </c>
      <c r="J769" s="1">
        <v>2.67055010205066E-7</v>
      </c>
      <c r="K769" s="1">
        <v>1.4654213195208601E-7</v>
      </c>
      <c r="L769" s="1">
        <v>4.3060553502381202E-7</v>
      </c>
    </row>
    <row r="770" spans="1:12" ht="15" customHeight="1" x14ac:dyDescent="0.25">
      <c r="A770" t="s">
        <v>97</v>
      </c>
      <c r="B770">
        <v>166</v>
      </c>
      <c r="C770">
        <v>3</v>
      </c>
      <c r="D770">
        <v>8</v>
      </c>
      <c r="E770">
        <v>4</v>
      </c>
      <c r="F770" t="s">
        <v>14</v>
      </c>
      <c r="G770" s="1">
        <v>6.3467754673701807E-5</v>
      </c>
      <c r="H770" s="1">
        <v>6.2934707033843898E-5</v>
      </c>
      <c r="I770" s="1">
        <v>6.4330591464882797E-5</v>
      </c>
      <c r="J770" s="1">
        <v>2.1825921618673701E-6</v>
      </c>
      <c r="K770" s="1">
        <v>1.43469918269336E-6</v>
      </c>
      <c r="L770" s="1">
        <v>3.06948970105326E-6</v>
      </c>
    </row>
    <row r="771" spans="1:12" ht="15" customHeight="1" x14ac:dyDescent="0.25">
      <c r="A771" t="s">
        <v>98</v>
      </c>
      <c r="B771">
        <v>109</v>
      </c>
      <c r="C771">
        <v>2</v>
      </c>
      <c r="D771">
        <v>4</v>
      </c>
      <c r="E771">
        <v>2</v>
      </c>
      <c r="F771" t="s">
        <v>14</v>
      </c>
      <c r="G771" s="1">
        <v>1.1577054544715999E-5</v>
      </c>
      <c r="H771" s="1">
        <v>1.1471188772906301E-5</v>
      </c>
      <c r="I771" s="1">
        <v>1.17968998997451E-5</v>
      </c>
      <c r="J771" s="1">
        <v>4.7194294431794098E-7</v>
      </c>
      <c r="K771" s="1">
        <v>2.7756599676559899E-7</v>
      </c>
      <c r="L771" s="1">
        <v>8.1658751624033498E-7</v>
      </c>
    </row>
    <row r="772" spans="1:12" ht="15" customHeight="1" x14ac:dyDescent="0.25">
      <c r="A772" t="s">
        <v>99</v>
      </c>
      <c r="B772">
        <v>381</v>
      </c>
      <c r="C772">
        <v>4</v>
      </c>
      <c r="D772">
        <v>16</v>
      </c>
      <c r="E772">
        <v>8</v>
      </c>
      <c r="F772" t="s">
        <v>14</v>
      </c>
      <c r="G772" s="1">
        <v>5.8417732700507196E-4</v>
      </c>
      <c r="H772" s="1">
        <v>5.7476509216590401E-4</v>
      </c>
      <c r="I772" s="1">
        <v>6.0509577724024801E-4</v>
      </c>
      <c r="J772" s="1">
        <v>4.4142318117355597E-5</v>
      </c>
      <c r="K772" s="1">
        <v>1.7657187377142699E-5</v>
      </c>
      <c r="L772" s="1">
        <v>7.7649422247784306E-5</v>
      </c>
    </row>
    <row r="773" spans="1:12" ht="15" customHeight="1" x14ac:dyDescent="0.25">
      <c r="A773" t="s">
        <v>100</v>
      </c>
      <c r="B773">
        <v>128</v>
      </c>
      <c r="C773">
        <v>5</v>
      </c>
      <c r="D773">
        <v>32</v>
      </c>
      <c r="E773">
        <v>16</v>
      </c>
      <c r="F773" t="s">
        <v>14</v>
      </c>
      <c r="G773" s="1">
        <v>1.08708764726638E-4</v>
      </c>
      <c r="H773" s="1">
        <v>1.08146985488223E-4</v>
      </c>
      <c r="I773" s="1">
        <v>1.09874093152907E-4</v>
      </c>
      <c r="J773" s="1">
        <v>2.5252000198826602E-6</v>
      </c>
      <c r="K773" s="1">
        <v>1.56871757714339E-6</v>
      </c>
      <c r="L773" s="1">
        <v>4.5472919768374896E-6</v>
      </c>
    </row>
    <row r="774" spans="1:12" ht="15" customHeight="1" x14ac:dyDescent="0.25">
      <c r="A774" t="s">
        <v>101</v>
      </c>
      <c r="B774">
        <v>156</v>
      </c>
      <c r="C774">
        <v>4</v>
      </c>
      <c r="D774">
        <v>16</v>
      </c>
      <c r="E774">
        <v>8</v>
      </c>
      <c r="F774" t="s">
        <v>14</v>
      </c>
      <c r="G774" s="1">
        <v>8.8578270595505304E-5</v>
      </c>
      <c r="H774" s="1">
        <v>8.7921724312132394E-5</v>
      </c>
      <c r="I774" s="1">
        <v>8.9835599121957594E-5</v>
      </c>
      <c r="J774" s="1">
        <v>2.9604340595720899E-6</v>
      </c>
      <c r="K774" s="1">
        <v>1.6335218909096301E-6</v>
      </c>
      <c r="L774" s="1">
        <v>4.9893406978618301E-6</v>
      </c>
    </row>
    <row r="775" spans="1:12" ht="15" customHeight="1" x14ac:dyDescent="0.25">
      <c r="A775" t="s">
        <v>102</v>
      </c>
      <c r="B775">
        <v>286</v>
      </c>
      <c r="C775">
        <v>3</v>
      </c>
      <c r="D775">
        <v>8</v>
      </c>
      <c r="E775">
        <v>4</v>
      </c>
      <c r="F775" t="s">
        <v>14</v>
      </c>
      <c r="G775" s="1">
        <v>1.00234803984804E-4</v>
      </c>
      <c r="H775" s="1">
        <v>9.9614169883349398E-5</v>
      </c>
      <c r="I775" s="1">
        <v>1.01253865850467E-4</v>
      </c>
      <c r="J775" s="1">
        <v>2.6070831389669601E-6</v>
      </c>
      <c r="K775" s="1">
        <v>1.8930705416121301E-6</v>
      </c>
      <c r="L775" s="1">
        <v>3.45694526600804E-6</v>
      </c>
    </row>
    <row r="776" spans="1:12" ht="15" customHeight="1" x14ac:dyDescent="0.25">
      <c r="A776" t="s">
        <v>103</v>
      </c>
      <c r="B776">
        <v>291</v>
      </c>
      <c r="C776">
        <v>5</v>
      </c>
      <c r="D776">
        <v>32</v>
      </c>
      <c r="E776">
        <v>16</v>
      </c>
      <c r="F776" t="s">
        <v>14</v>
      </c>
      <c r="G776" s="1">
        <v>1.2667486055428199E-3</v>
      </c>
      <c r="H776" s="1">
        <v>1.2496730449499201E-3</v>
      </c>
      <c r="I776" s="1">
        <v>1.2901833642121299E-3</v>
      </c>
      <c r="J776" s="1">
        <v>6.8535738751569894E-5</v>
      </c>
      <c r="K776" s="1">
        <v>5.3969579115183601E-5</v>
      </c>
      <c r="L776" s="1">
        <v>8.6449028223792103E-5</v>
      </c>
    </row>
    <row r="777" spans="1:12" ht="15" customHeight="1" x14ac:dyDescent="0.25">
      <c r="A777" t="s">
        <v>104</v>
      </c>
      <c r="B777">
        <v>104</v>
      </c>
      <c r="C777">
        <v>2</v>
      </c>
      <c r="D777">
        <v>4</v>
      </c>
      <c r="E777">
        <v>2</v>
      </c>
      <c r="F777" t="s">
        <v>14</v>
      </c>
      <c r="G777" s="1">
        <v>1.0459369693836001E-5</v>
      </c>
      <c r="H777" s="1">
        <v>1.0378572079108401E-5</v>
      </c>
      <c r="I777" s="1">
        <v>1.0638126076611E-5</v>
      </c>
      <c r="J777" s="1">
        <v>4.2686544723251299E-7</v>
      </c>
      <c r="K777" s="1">
        <v>2.13603090958764E-7</v>
      </c>
      <c r="L777" s="1">
        <v>8.0225407427333497E-7</v>
      </c>
    </row>
    <row r="778" spans="1:12" ht="15" customHeight="1" x14ac:dyDescent="0.25">
      <c r="A778" t="s">
        <v>105</v>
      </c>
      <c r="B778">
        <v>126</v>
      </c>
      <c r="C778">
        <v>4</v>
      </c>
      <c r="D778">
        <v>16</v>
      </c>
      <c r="E778">
        <v>8</v>
      </c>
      <c r="F778" t="s">
        <v>14</v>
      </c>
      <c r="G778" s="1">
        <v>7.1769923783734699E-5</v>
      </c>
      <c r="H778" s="1">
        <v>7.0131818788296804E-5</v>
      </c>
      <c r="I778" s="1">
        <v>7.5096861020662497E-5</v>
      </c>
      <c r="J778" s="1">
        <v>7.3367595683795204E-6</v>
      </c>
      <c r="K778" s="1">
        <v>4.2157579447309999E-6</v>
      </c>
      <c r="L778" s="1">
        <v>1.25844238024419E-5</v>
      </c>
    </row>
    <row r="779" spans="1:12" ht="15" customHeight="1" x14ac:dyDescent="0.25">
      <c r="A779" t="s">
        <v>106</v>
      </c>
      <c r="B779">
        <v>139</v>
      </c>
      <c r="C779">
        <v>2</v>
      </c>
      <c r="D779">
        <v>4</v>
      </c>
      <c r="E779">
        <v>2</v>
      </c>
      <c r="F779" t="s">
        <v>14</v>
      </c>
      <c r="G779" s="1">
        <v>4.4114039949781498E-5</v>
      </c>
      <c r="H779" s="1">
        <v>4.3698376559304301E-5</v>
      </c>
      <c r="I779" s="1">
        <v>4.4863041315869698E-5</v>
      </c>
      <c r="J779" s="1">
        <v>1.8190167515965801E-6</v>
      </c>
      <c r="K779" s="1">
        <v>1.2438678683198E-6</v>
      </c>
      <c r="L779" s="1">
        <v>2.6258597206521499E-6</v>
      </c>
    </row>
    <row r="780" spans="1:12" ht="15" customHeight="1" x14ac:dyDescent="0.25">
      <c r="A780" t="s">
        <v>107</v>
      </c>
      <c r="B780">
        <v>109</v>
      </c>
      <c r="C780">
        <v>2</v>
      </c>
      <c r="D780">
        <v>4</v>
      </c>
      <c r="E780">
        <v>2</v>
      </c>
      <c r="F780" t="s">
        <v>14</v>
      </c>
      <c r="G780" s="1">
        <v>1.12954100740019E-5</v>
      </c>
      <c r="H780" s="1">
        <v>1.1211386172245801E-5</v>
      </c>
      <c r="I780" s="1">
        <v>1.14490026637913E-5</v>
      </c>
      <c r="J780" s="1">
        <v>3.76037146995757E-7</v>
      </c>
      <c r="K780" s="1">
        <v>2.1774571698019399E-7</v>
      </c>
      <c r="L780" s="1">
        <v>6.54048706189385E-7</v>
      </c>
    </row>
    <row r="781" spans="1:12" ht="15" customHeight="1" x14ac:dyDescent="0.25">
      <c r="A781" t="s">
        <v>108</v>
      </c>
      <c r="B781">
        <v>164</v>
      </c>
      <c r="C781">
        <v>4</v>
      </c>
      <c r="D781">
        <v>16</v>
      </c>
      <c r="E781">
        <v>8</v>
      </c>
      <c r="F781" t="s">
        <v>14</v>
      </c>
      <c r="G781" s="1">
        <v>1.02232391206605E-4</v>
      </c>
      <c r="H781" s="1">
        <v>1.0168290952166999E-4</v>
      </c>
      <c r="I781" s="1">
        <v>1.03032295861374E-4</v>
      </c>
      <c r="J781" s="1">
        <v>2.3013068742129001E-6</v>
      </c>
      <c r="K781" s="1">
        <v>1.65367366836357E-6</v>
      </c>
      <c r="L781" s="1">
        <v>3.4670497891520298E-6</v>
      </c>
    </row>
    <row r="782" spans="1:12" ht="15" customHeight="1" x14ac:dyDescent="0.25">
      <c r="A782" t="s">
        <v>109</v>
      </c>
      <c r="B782">
        <v>113</v>
      </c>
      <c r="C782">
        <v>2</v>
      </c>
      <c r="D782">
        <v>4</v>
      </c>
      <c r="E782">
        <v>2</v>
      </c>
      <c r="F782" t="s">
        <v>14</v>
      </c>
      <c r="G782" s="1">
        <v>1.2267263966308501E-5</v>
      </c>
      <c r="H782" s="1">
        <v>1.2211411739680899E-5</v>
      </c>
      <c r="I782" s="1">
        <v>1.23534555668767E-5</v>
      </c>
      <c r="J782" s="1">
        <v>2.19546524350083E-7</v>
      </c>
      <c r="K782" s="1">
        <v>1.6744098610887701E-7</v>
      </c>
      <c r="L782" s="1">
        <v>3.0771258759783697E-7</v>
      </c>
    </row>
    <row r="783" spans="1:12" ht="15" customHeight="1" x14ac:dyDescent="0.25">
      <c r="A783" t="s">
        <v>110</v>
      </c>
      <c r="B783">
        <v>201</v>
      </c>
      <c r="C783">
        <v>6</v>
      </c>
      <c r="D783">
        <v>64</v>
      </c>
      <c r="E783">
        <v>16</v>
      </c>
      <c r="F783" t="s">
        <v>14</v>
      </c>
      <c r="G783" s="1">
        <v>1.63533346019614E-4</v>
      </c>
      <c r="H783" s="1">
        <v>1.6168016050758301E-4</v>
      </c>
      <c r="I783" s="1">
        <v>1.6662269294933301E-4</v>
      </c>
      <c r="J783" s="1">
        <v>7.4444917770080999E-6</v>
      </c>
      <c r="K783" s="1">
        <v>5.2190011235501999E-6</v>
      </c>
      <c r="L783" s="1">
        <v>1.11037112405868E-5</v>
      </c>
    </row>
    <row r="784" spans="1:12" ht="15" customHeight="1" x14ac:dyDescent="0.25">
      <c r="A784" t="s">
        <v>111</v>
      </c>
      <c r="B784">
        <v>123</v>
      </c>
      <c r="C784">
        <v>2</v>
      </c>
      <c r="D784">
        <v>4</v>
      </c>
      <c r="E784">
        <v>2</v>
      </c>
      <c r="F784" t="s">
        <v>14</v>
      </c>
      <c r="G784" s="1">
        <v>1.3022244275478E-5</v>
      </c>
      <c r="H784" s="1">
        <v>1.2872501350183101E-5</v>
      </c>
      <c r="I784" s="1">
        <v>1.35352680550825E-5</v>
      </c>
      <c r="J784" s="1">
        <v>8.3462998382430901E-7</v>
      </c>
      <c r="K784" s="1">
        <v>2.79196709326725E-7</v>
      </c>
      <c r="L784" s="1">
        <v>1.68239854964098E-6</v>
      </c>
    </row>
    <row r="785" spans="1:12" ht="15" customHeight="1" x14ac:dyDescent="0.25">
      <c r="A785" t="s">
        <v>112</v>
      </c>
      <c r="B785">
        <v>112</v>
      </c>
      <c r="C785">
        <v>2</v>
      </c>
      <c r="D785">
        <v>4</v>
      </c>
      <c r="E785">
        <v>2</v>
      </c>
      <c r="F785" t="s">
        <v>14</v>
      </c>
      <c r="G785" s="1">
        <v>1.15714915432223E-5</v>
      </c>
      <c r="H785" s="1">
        <v>1.14833366859305E-5</v>
      </c>
      <c r="I785" s="1">
        <v>1.18909002926707E-5</v>
      </c>
      <c r="J785" s="1">
        <v>4.8269358909699098E-7</v>
      </c>
      <c r="K785" s="1">
        <v>1.6903993110967401E-7</v>
      </c>
      <c r="L785" s="1">
        <v>1.0507935658129401E-6</v>
      </c>
    </row>
    <row r="786" spans="1:12" ht="15" customHeight="1" x14ac:dyDescent="0.25">
      <c r="A786" t="s">
        <v>113</v>
      </c>
      <c r="B786">
        <v>118</v>
      </c>
      <c r="C786">
        <v>2</v>
      </c>
      <c r="D786">
        <v>4</v>
      </c>
      <c r="E786">
        <v>2</v>
      </c>
      <c r="F786" t="s">
        <v>14</v>
      </c>
      <c r="G786" s="1">
        <v>1.5062806946893601E-5</v>
      </c>
      <c r="H786" s="1">
        <v>1.49336566487166E-5</v>
      </c>
      <c r="I786" s="1">
        <v>1.5532771168786899E-5</v>
      </c>
      <c r="J786" s="1">
        <v>7.1464810580250201E-7</v>
      </c>
      <c r="K786" s="1">
        <v>3.00314064225525E-7</v>
      </c>
      <c r="L786" s="1">
        <v>1.4077357812451701E-6</v>
      </c>
    </row>
    <row r="787" spans="1:12" ht="15" customHeight="1" x14ac:dyDescent="0.25">
      <c r="A787" t="s">
        <v>114</v>
      </c>
      <c r="B787">
        <v>108</v>
      </c>
      <c r="C787">
        <v>2</v>
      </c>
      <c r="D787">
        <v>4</v>
      </c>
      <c r="E787">
        <v>2</v>
      </c>
      <c r="F787" t="s">
        <v>14</v>
      </c>
      <c r="G787" s="1">
        <v>1.1274315218711101E-5</v>
      </c>
      <c r="H787" s="1">
        <v>1.11380782705865E-5</v>
      </c>
      <c r="I787" s="1">
        <v>1.1551510731845E-5</v>
      </c>
      <c r="J787" s="1">
        <v>6.2806064754133901E-7</v>
      </c>
      <c r="K787" s="1">
        <v>3.3219332638585099E-7</v>
      </c>
      <c r="L787" s="1">
        <v>1.11976839819006E-6</v>
      </c>
    </row>
    <row r="788" spans="1:12" ht="15" customHeight="1" x14ac:dyDescent="0.25">
      <c r="A788" t="s">
        <v>115</v>
      </c>
      <c r="B788">
        <v>116</v>
      </c>
      <c r="C788">
        <v>2</v>
      </c>
      <c r="D788">
        <v>4</v>
      </c>
      <c r="E788">
        <v>2</v>
      </c>
      <c r="F788" t="s">
        <v>14</v>
      </c>
      <c r="G788" s="1">
        <v>1.44618022462276E-5</v>
      </c>
      <c r="H788" s="1">
        <v>1.4174803465280301E-5</v>
      </c>
      <c r="I788" s="1">
        <v>1.4841398149443799E-5</v>
      </c>
      <c r="J788" s="1">
        <v>1.1257529910406501E-6</v>
      </c>
      <c r="K788" s="1">
        <v>8.36652769321783E-7</v>
      </c>
      <c r="L788" s="1">
        <v>1.4496094829243001E-6</v>
      </c>
    </row>
    <row r="789" spans="1:12" ht="15" customHeight="1" x14ac:dyDescent="0.25">
      <c r="A789" t="s">
        <v>116</v>
      </c>
      <c r="B789">
        <v>171</v>
      </c>
      <c r="C789">
        <v>2</v>
      </c>
      <c r="D789">
        <v>4</v>
      </c>
      <c r="E789">
        <v>2</v>
      </c>
      <c r="F789" t="s">
        <v>14</v>
      </c>
      <c r="G789" s="1">
        <v>2.5907929168248501E-5</v>
      </c>
      <c r="H789" s="1">
        <v>2.51693946645639E-5</v>
      </c>
      <c r="I789" s="1">
        <v>2.7293129996718899E-5</v>
      </c>
      <c r="J789" s="1">
        <v>3.1491945019343401E-6</v>
      </c>
      <c r="K789" s="1">
        <v>2.2530821642630302E-6</v>
      </c>
      <c r="L789" s="1">
        <v>4.6833475843954199E-6</v>
      </c>
    </row>
    <row r="790" spans="1:12" ht="15" customHeight="1" x14ac:dyDescent="0.25">
      <c r="A790" t="s">
        <v>117</v>
      </c>
      <c r="B790">
        <v>163</v>
      </c>
      <c r="C790">
        <v>2</v>
      </c>
      <c r="D790">
        <v>4</v>
      </c>
      <c r="E790">
        <v>2</v>
      </c>
      <c r="F790" t="s">
        <v>14</v>
      </c>
      <c r="G790" s="1">
        <v>3.0777820863555501E-5</v>
      </c>
      <c r="H790" s="1">
        <v>3.0307343830156098E-5</v>
      </c>
      <c r="I790" s="1">
        <v>3.1723988375914601E-5</v>
      </c>
      <c r="J790" s="1">
        <v>2.22599166314301E-6</v>
      </c>
      <c r="K790" s="1">
        <v>1.3086216964369701E-6</v>
      </c>
      <c r="L790" s="1">
        <v>3.9291153148438596E-6</v>
      </c>
    </row>
    <row r="791" spans="1:12" ht="15" customHeight="1" x14ac:dyDescent="0.25">
      <c r="A791" t="s">
        <v>118</v>
      </c>
      <c r="B791">
        <v>123</v>
      </c>
      <c r="C791">
        <v>2</v>
      </c>
      <c r="D791">
        <v>4</v>
      </c>
      <c r="E791">
        <v>2</v>
      </c>
      <c r="F791" t="s">
        <v>14</v>
      </c>
      <c r="G791" s="1">
        <v>1.48361669691181E-5</v>
      </c>
      <c r="H791" s="1">
        <v>1.45603714617369E-5</v>
      </c>
      <c r="I791" s="1">
        <v>1.5321257123444201E-5</v>
      </c>
      <c r="J791" s="1">
        <v>1.1758858608898401E-6</v>
      </c>
      <c r="K791" s="1">
        <v>7.3456845791875404E-7</v>
      </c>
      <c r="L791" s="1">
        <v>1.70054240348744E-6</v>
      </c>
    </row>
    <row r="792" spans="1:12" ht="15" customHeight="1" x14ac:dyDescent="0.25">
      <c r="A792" t="s">
        <v>119</v>
      </c>
      <c r="B792">
        <v>168</v>
      </c>
      <c r="C792">
        <v>3</v>
      </c>
      <c r="D792">
        <v>8</v>
      </c>
      <c r="E792">
        <v>4</v>
      </c>
      <c r="F792" t="s">
        <v>14</v>
      </c>
      <c r="G792" s="1">
        <v>4.2440632348652499E-5</v>
      </c>
      <c r="H792" s="1">
        <v>4.1599082862048297E-5</v>
      </c>
      <c r="I792" s="1">
        <v>4.4768185502306599E-5</v>
      </c>
      <c r="J792" s="1">
        <v>4.5873785995324401E-6</v>
      </c>
      <c r="K792" s="1">
        <v>1.29699143767171E-6</v>
      </c>
      <c r="L792" s="1">
        <v>9.7149263832396201E-6</v>
      </c>
    </row>
    <row r="793" spans="1:12" ht="15" customHeight="1" x14ac:dyDescent="0.25">
      <c r="A793" t="s">
        <v>120</v>
      </c>
      <c r="B793">
        <v>177</v>
      </c>
      <c r="C793">
        <v>4</v>
      </c>
      <c r="D793">
        <v>16</v>
      </c>
      <c r="E793">
        <v>8</v>
      </c>
      <c r="F793" t="s">
        <v>14</v>
      </c>
      <c r="G793" s="1">
        <v>7.6265517972618196E-5</v>
      </c>
      <c r="H793" s="1">
        <v>7.5474575438500401E-5</v>
      </c>
      <c r="I793" s="1">
        <v>7.8128296755728695E-5</v>
      </c>
      <c r="J793" s="1">
        <v>3.8468978850393796E-6</v>
      </c>
      <c r="K793" s="1">
        <v>2.2149755585220201E-6</v>
      </c>
      <c r="L793" s="1">
        <v>7.1648848694626399E-6</v>
      </c>
    </row>
    <row r="794" spans="1:12" ht="15" customHeight="1" x14ac:dyDescent="0.25">
      <c r="A794" t="s">
        <v>121</v>
      </c>
      <c r="B794">
        <v>0</v>
      </c>
      <c r="C794">
        <v>0</v>
      </c>
      <c r="D794">
        <v>0</v>
      </c>
      <c r="E794">
        <v>1</v>
      </c>
      <c r="F794" t="s">
        <v>14</v>
      </c>
      <c r="G794" s="1">
        <v>3.2817885253906301E-8</v>
      </c>
      <c r="H794" s="1">
        <v>3.2513466490042598E-8</v>
      </c>
      <c r="I794" s="1">
        <v>3.3320431790040797E-8</v>
      </c>
      <c r="J794" s="1">
        <v>1.28208519010385E-9</v>
      </c>
      <c r="K794" s="1">
        <v>8.4564774260327298E-10</v>
      </c>
      <c r="L794" s="1">
        <v>2.22811786240196E-9</v>
      </c>
    </row>
    <row r="795" spans="1:12" ht="15" customHeight="1" x14ac:dyDescent="0.25">
      <c r="A795" t="s">
        <v>122</v>
      </c>
      <c r="B795">
        <v>181</v>
      </c>
      <c r="C795">
        <v>7</v>
      </c>
      <c r="D795">
        <v>128</v>
      </c>
      <c r="E795">
        <v>64</v>
      </c>
      <c r="F795" t="s">
        <v>14</v>
      </c>
      <c r="G795" s="1">
        <v>8.1574943897167796E-4</v>
      </c>
      <c r="H795" s="1">
        <v>7.9163914357941497E-4</v>
      </c>
      <c r="I795" s="1">
        <v>8.7927368632954904E-4</v>
      </c>
      <c r="J795" s="1">
        <v>1.25791972028154E-4</v>
      </c>
      <c r="K795" s="1">
        <v>5.7782156987227E-5</v>
      </c>
      <c r="L795" s="1">
        <v>2.3910644899946299E-4</v>
      </c>
    </row>
    <row r="796" spans="1:12" ht="15" customHeight="1" x14ac:dyDescent="0.25">
      <c r="A796" t="s">
        <v>123</v>
      </c>
      <c r="B796">
        <v>110</v>
      </c>
      <c r="C796">
        <v>2</v>
      </c>
      <c r="D796">
        <v>4</v>
      </c>
      <c r="E796">
        <v>2</v>
      </c>
      <c r="F796" t="s">
        <v>14</v>
      </c>
      <c r="G796" s="1">
        <v>1.2489969814538399E-5</v>
      </c>
      <c r="H796" s="1">
        <v>1.22179183121713E-5</v>
      </c>
      <c r="I796" s="1">
        <v>1.28737276406406E-5</v>
      </c>
      <c r="J796" s="1">
        <v>1.0309116993523099E-6</v>
      </c>
      <c r="K796" s="1">
        <v>7.4035563614683596E-7</v>
      </c>
      <c r="L796" s="1">
        <v>1.6684570841849E-6</v>
      </c>
    </row>
    <row r="797" spans="1:12" ht="15" customHeight="1" x14ac:dyDescent="0.25">
      <c r="A797" t="s">
        <v>124</v>
      </c>
      <c r="B797">
        <v>159</v>
      </c>
      <c r="C797">
        <v>2</v>
      </c>
      <c r="D797">
        <v>4</v>
      </c>
      <c r="E797">
        <v>2</v>
      </c>
      <c r="F797" t="s">
        <v>14</v>
      </c>
      <c r="G797" s="1">
        <v>2.5277031608257301E-5</v>
      </c>
      <c r="H797" s="1">
        <v>2.50652522855154E-5</v>
      </c>
      <c r="I797" s="1">
        <v>2.56854493451383E-5</v>
      </c>
      <c r="J797" s="1">
        <v>9.39012240292867E-7</v>
      </c>
      <c r="K797" s="1">
        <v>5.9741401804596797E-7</v>
      </c>
      <c r="L797" s="1">
        <v>1.3442935538535199E-6</v>
      </c>
    </row>
    <row r="798" spans="1:12" ht="15" customHeight="1" x14ac:dyDescent="0.25">
      <c r="A798" t="s">
        <v>125</v>
      </c>
      <c r="B798">
        <v>108</v>
      </c>
      <c r="C798">
        <v>2</v>
      </c>
      <c r="D798">
        <v>4</v>
      </c>
      <c r="E798">
        <v>2</v>
      </c>
      <c r="F798" t="s">
        <v>14</v>
      </c>
      <c r="G798" s="1">
        <v>1.1343747776391101E-5</v>
      </c>
      <c r="H798" s="1">
        <v>1.12996534070742E-5</v>
      </c>
      <c r="I798" s="1">
        <v>1.14020745723425E-5</v>
      </c>
      <c r="J798" s="1">
        <v>1.6923963477392399E-7</v>
      </c>
      <c r="K798" s="1">
        <v>1.21200775855188E-7</v>
      </c>
      <c r="L798" s="1">
        <v>2.4071807490574202E-7</v>
      </c>
    </row>
    <row r="799" spans="1:12" ht="15" customHeight="1" x14ac:dyDescent="0.25">
      <c r="A799" t="s">
        <v>126</v>
      </c>
      <c r="B799">
        <v>110</v>
      </c>
      <c r="C799">
        <v>2</v>
      </c>
      <c r="D799">
        <v>4</v>
      </c>
      <c r="E799">
        <v>2</v>
      </c>
      <c r="F799" t="s">
        <v>14</v>
      </c>
      <c r="G799" s="1">
        <v>1.18174731039649E-5</v>
      </c>
      <c r="H799" s="1">
        <v>1.17319184984088E-5</v>
      </c>
      <c r="I799" s="1">
        <v>1.1990207329740001E-5</v>
      </c>
      <c r="J799" s="1">
        <v>3.6451892219629898E-7</v>
      </c>
      <c r="K799" s="1">
        <v>2.3367781051966899E-7</v>
      </c>
      <c r="L799" s="1">
        <v>5.1881128809635602E-7</v>
      </c>
    </row>
    <row r="800" spans="1:12" ht="15" customHeight="1" x14ac:dyDescent="0.25">
      <c r="A800" t="s">
        <v>127</v>
      </c>
      <c r="B800">
        <v>164</v>
      </c>
      <c r="C800">
        <v>3</v>
      </c>
      <c r="D800">
        <v>8</v>
      </c>
      <c r="E800">
        <v>4</v>
      </c>
      <c r="F800" t="s">
        <v>14</v>
      </c>
      <c r="G800" s="1">
        <v>3.9761008008062699E-5</v>
      </c>
      <c r="H800" s="1">
        <v>3.94101745840702E-5</v>
      </c>
      <c r="I800" s="1">
        <v>4.0582167705194897E-5</v>
      </c>
      <c r="J800" s="1">
        <v>1.6823139587266399E-6</v>
      </c>
      <c r="K800" s="1">
        <v>9.7299672468096093E-7</v>
      </c>
      <c r="L800" s="1">
        <v>2.7096574902064298E-6</v>
      </c>
    </row>
    <row r="801" spans="1:12" ht="15" customHeight="1" x14ac:dyDescent="0.25">
      <c r="A801" t="s">
        <v>128</v>
      </c>
      <c r="B801">
        <v>108</v>
      </c>
      <c r="C801">
        <v>2</v>
      </c>
      <c r="D801">
        <v>4</v>
      </c>
      <c r="E801">
        <v>2</v>
      </c>
      <c r="F801" t="s">
        <v>14</v>
      </c>
      <c r="G801" s="1">
        <v>1.1242986077832E-5</v>
      </c>
      <c r="H801" s="1">
        <v>1.1083823651499799E-5</v>
      </c>
      <c r="I801" s="1">
        <v>1.15901283903863E-5</v>
      </c>
      <c r="J801" s="1">
        <v>7.2908989917717497E-7</v>
      </c>
      <c r="K801" s="1">
        <v>3.9022514991487801E-7</v>
      </c>
      <c r="L801" s="1">
        <v>1.2773923391877901E-6</v>
      </c>
    </row>
    <row r="802" spans="1:12" ht="15" customHeight="1" x14ac:dyDescent="0.25">
      <c r="A802" t="s">
        <v>129</v>
      </c>
      <c r="B802">
        <v>139</v>
      </c>
      <c r="C802">
        <v>2</v>
      </c>
      <c r="D802">
        <v>4</v>
      </c>
      <c r="E802">
        <v>2</v>
      </c>
      <c r="F802" t="s">
        <v>14</v>
      </c>
      <c r="G802" s="1">
        <v>1.88187517955463E-5</v>
      </c>
      <c r="H802" s="1">
        <v>1.86626691142215E-5</v>
      </c>
      <c r="I802" s="1">
        <v>1.9124980528688E-5</v>
      </c>
      <c r="J802" s="1">
        <v>7.4062031800272095E-7</v>
      </c>
      <c r="K802" s="1">
        <v>3.55917009240926E-7</v>
      </c>
      <c r="L802" s="1">
        <v>1.3608522736955499E-6</v>
      </c>
    </row>
    <row r="803" spans="1:12" ht="15" customHeight="1" x14ac:dyDescent="0.25">
      <c r="A803" t="s">
        <v>130</v>
      </c>
      <c r="B803">
        <v>118</v>
      </c>
      <c r="C803">
        <v>3</v>
      </c>
      <c r="D803">
        <v>8</v>
      </c>
      <c r="E803">
        <v>4</v>
      </c>
      <c r="F803" t="s">
        <v>14</v>
      </c>
      <c r="G803" s="1">
        <v>2.57818420628403E-5</v>
      </c>
      <c r="H803" s="1">
        <v>2.5613407082409499E-5</v>
      </c>
      <c r="I803" s="1">
        <v>2.5998537275622102E-5</v>
      </c>
      <c r="J803" s="1">
        <v>6.7617326371680002E-7</v>
      </c>
      <c r="K803" s="1">
        <v>5.3574587406574096E-7</v>
      </c>
      <c r="L803" s="1">
        <v>9.0777008558171197E-7</v>
      </c>
    </row>
    <row r="804" spans="1:12" ht="15" customHeight="1" x14ac:dyDescent="0.25">
      <c r="A804" t="s">
        <v>131</v>
      </c>
      <c r="B804">
        <v>107</v>
      </c>
      <c r="C804">
        <v>2</v>
      </c>
      <c r="D804">
        <v>4</v>
      </c>
      <c r="E804">
        <v>2</v>
      </c>
      <c r="F804" t="s">
        <v>14</v>
      </c>
      <c r="G804" s="1">
        <v>1.13352534769735E-5</v>
      </c>
      <c r="H804" s="1">
        <v>1.1215452908103499E-5</v>
      </c>
      <c r="I804" s="1">
        <v>1.1601034528074799E-5</v>
      </c>
      <c r="J804" s="1">
        <v>5.6991174636982695E-7</v>
      </c>
      <c r="K804" s="1">
        <v>3.10890385518126E-7</v>
      </c>
      <c r="L804" s="1">
        <v>8.8870432699780299E-7</v>
      </c>
    </row>
    <row r="805" spans="1:12" ht="15" customHeight="1" x14ac:dyDescent="0.25">
      <c r="A805" t="s">
        <v>132</v>
      </c>
      <c r="B805">
        <v>139</v>
      </c>
      <c r="C805">
        <v>2</v>
      </c>
      <c r="D805">
        <v>4</v>
      </c>
      <c r="E805">
        <v>2</v>
      </c>
      <c r="F805" t="s">
        <v>14</v>
      </c>
      <c r="G805" s="1">
        <v>1.69377277391606E-5</v>
      </c>
      <c r="H805" s="1">
        <v>1.6774895711616401E-5</v>
      </c>
      <c r="I805" s="1">
        <v>1.71225618999844E-5</v>
      </c>
      <c r="J805" s="1">
        <v>6.0419352225829696E-7</v>
      </c>
      <c r="K805" s="1">
        <v>5.1142832375934505E-7</v>
      </c>
      <c r="L805" s="1">
        <v>7.5268786789304202E-7</v>
      </c>
    </row>
    <row r="806" spans="1:12" ht="15" customHeight="1" x14ac:dyDescent="0.25">
      <c r="A806" t="s">
        <v>133</v>
      </c>
      <c r="B806">
        <v>112</v>
      </c>
      <c r="C806">
        <v>2</v>
      </c>
      <c r="D806">
        <v>4</v>
      </c>
      <c r="E806">
        <v>2</v>
      </c>
      <c r="F806" t="s">
        <v>14</v>
      </c>
      <c r="G806" s="1">
        <v>1.1675404373696101E-5</v>
      </c>
      <c r="H806" s="1">
        <v>1.1621944417035399E-5</v>
      </c>
      <c r="I806" s="1">
        <v>1.1770435598437301E-5</v>
      </c>
      <c r="J806" s="1">
        <v>2.2441605125901901E-7</v>
      </c>
      <c r="K806" s="1">
        <v>1.6069294002810499E-7</v>
      </c>
      <c r="L806" s="1">
        <v>3.1213611503020602E-7</v>
      </c>
    </row>
    <row r="807" spans="1:12" ht="15" customHeight="1" x14ac:dyDescent="0.25">
      <c r="A807" t="s">
        <v>134</v>
      </c>
      <c r="B807">
        <v>107</v>
      </c>
      <c r="C807">
        <v>2</v>
      </c>
      <c r="D807">
        <v>4</v>
      </c>
      <c r="E807">
        <v>2</v>
      </c>
      <c r="F807" t="s">
        <v>14</v>
      </c>
      <c r="G807" s="1">
        <v>1.0788574569747401E-5</v>
      </c>
      <c r="H807" s="1">
        <v>1.0716742868997901E-5</v>
      </c>
      <c r="I807" s="1">
        <v>1.0968805181515701E-5</v>
      </c>
      <c r="J807" s="1">
        <v>3.65978566117053E-7</v>
      </c>
      <c r="K807" s="1">
        <v>1.98583006795068E-7</v>
      </c>
      <c r="L807" s="1">
        <v>6.7451183975526404E-7</v>
      </c>
    </row>
    <row r="808" spans="1:12" ht="15" customHeight="1" x14ac:dyDescent="0.25">
      <c r="A808" t="s">
        <v>135</v>
      </c>
      <c r="B808">
        <v>170</v>
      </c>
      <c r="C808">
        <v>2</v>
      </c>
      <c r="D808">
        <v>4</v>
      </c>
      <c r="E808">
        <v>2</v>
      </c>
      <c r="F808" t="s">
        <v>14</v>
      </c>
      <c r="G808" s="1">
        <v>3.4175199447011102E-5</v>
      </c>
      <c r="H808" s="1">
        <v>3.3900476727081602E-5</v>
      </c>
      <c r="I808" s="1">
        <v>3.4849729369073599E-5</v>
      </c>
      <c r="J808" s="1">
        <v>1.37443104267179E-6</v>
      </c>
      <c r="K808" s="1">
        <v>8.2097767070782398E-7</v>
      </c>
      <c r="L808" s="1">
        <v>2.40747104501792E-6</v>
      </c>
    </row>
    <row r="809" spans="1:12" ht="15" customHeight="1" x14ac:dyDescent="0.25">
      <c r="A809" t="s">
        <v>136</v>
      </c>
      <c r="B809">
        <v>162</v>
      </c>
      <c r="C809">
        <v>5</v>
      </c>
      <c r="D809">
        <v>32</v>
      </c>
      <c r="E809">
        <v>12</v>
      </c>
      <c r="F809" t="s">
        <v>14</v>
      </c>
      <c r="G809" s="1">
        <v>1.2551547099360599E-4</v>
      </c>
      <c r="H809" s="1">
        <v>1.24409066080349E-4</v>
      </c>
      <c r="I809" s="1">
        <v>1.2820847792276201E-4</v>
      </c>
      <c r="J809" s="1">
        <v>5.5897859650815397E-6</v>
      </c>
      <c r="K809" s="1">
        <v>2.8203166849426099E-6</v>
      </c>
      <c r="L809" s="1">
        <v>1.04428067068625E-5</v>
      </c>
    </row>
    <row r="810" spans="1:12" ht="15" customHeight="1" x14ac:dyDescent="0.25">
      <c r="A810" t="s">
        <v>137</v>
      </c>
      <c r="B810">
        <v>124</v>
      </c>
      <c r="C810">
        <v>2</v>
      </c>
      <c r="D810">
        <v>4</v>
      </c>
      <c r="E810">
        <v>2</v>
      </c>
      <c r="F810" t="s">
        <v>14</v>
      </c>
      <c r="G810" s="1">
        <v>1.4348611049030801E-5</v>
      </c>
      <c r="H810" s="1">
        <v>1.4126801382056201E-5</v>
      </c>
      <c r="I810" s="1">
        <v>1.48868698081432E-5</v>
      </c>
      <c r="J810" s="1">
        <v>1.06036542865093E-6</v>
      </c>
      <c r="K810" s="1">
        <v>5.7741827092464897E-7</v>
      </c>
      <c r="L810" s="1">
        <v>2.0033006379651001E-6</v>
      </c>
    </row>
    <row r="811" spans="1:12" ht="15" customHeight="1" x14ac:dyDescent="0.25">
      <c r="A811" t="s">
        <v>138</v>
      </c>
      <c r="B811">
        <v>102</v>
      </c>
      <c r="C811">
        <v>2</v>
      </c>
      <c r="D811">
        <v>4</v>
      </c>
      <c r="E811">
        <v>2</v>
      </c>
      <c r="F811" t="s">
        <v>14</v>
      </c>
      <c r="G811" s="1">
        <v>1.0159164830774699E-5</v>
      </c>
      <c r="H811" s="1">
        <v>1.00464464400395E-5</v>
      </c>
      <c r="I811" s="1">
        <v>1.03301358592137E-5</v>
      </c>
      <c r="J811" s="1">
        <v>4.5366930039973302E-7</v>
      </c>
      <c r="K811" s="1">
        <v>3.1337718529653498E-7</v>
      </c>
      <c r="L811" s="1">
        <v>6.3862771724360898E-7</v>
      </c>
    </row>
    <row r="812" spans="1:12" ht="15" customHeight="1" x14ac:dyDescent="0.25">
      <c r="A812" t="s">
        <v>139</v>
      </c>
      <c r="B812">
        <v>118</v>
      </c>
      <c r="C812">
        <v>2</v>
      </c>
      <c r="D812">
        <v>4</v>
      </c>
      <c r="E812">
        <v>2</v>
      </c>
      <c r="F812" t="s">
        <v>14</v>
      </c>
      <c r="G812" s="1">
        <v>1.2186604544959299E-5</v>
      </c>
      <c r="H812" s="1">
        <v>1.2122481394912201E-5</v>
      </c>
      <c r="I812" s="1">
        <v>1.2274723914585899E-5</v>
      </c>
      <c r="J812" s="1">
        <v>2.4902990212780299E-7</v>
      </c>
      <c r="K812" s="1">
        <v>1.8044335242205601E-7</v>
      </c>
      <c r="L812" s="1">
        <v>3.28792300659606E-7</v>
      </c>
    </row>
    <row r="813" spans="1:12" ht="15" customHeight="1" x14ac:dyDescent="0.25">
      <c r="A813" t="s">
        <v>140</v>
      </c>
      <c r="B813">
        <v>131</v>
      </c>
      <c r="C813">
        <v>3</v>
      </c>
      <c r="D813">
        <v>8</v>
      </c>
      <c r="E813">
        <v>4</v>
      </c>
      <c r="F813" t="s">
        <v>14</v>
      </c>
      <c r="G813" s="1">
        <v>3.1731768278262499E-5</v>
      </c>
      <c r="H813" s="1">
        <v>3.1558314495556203E-5</v>
      </c>
      <c r="I813" s="1">
        <v>3.20654552555393E-5</v>
      </c>
      <c r="J813" s="1">
        <v>7.8940439595977798E-7</v>
      </c>
      <c r="K813" s="1">
        <v>4.7133630220385199E-7</v>
      </c>
      <c r="L813" s="1">
        <v>1.2907942105823899E-6</v>
      </c>
    </row>
    <row r="814" spans="1:12" ht="15" customHeight="1" x14ac:dyDescent="0.25">
      <c r="A814" t="s">
        <v>141</v>
      </c>
      <c r="B814">
        <v>348</v>
      </c>
      <c r="C814">
        <v>2</v>
      </c>
      <c r="D814">
        <v>4</v>
      </c>
      <c r="E814">
        <v>2</v>
      </c>
      <c r="F814" t="s">
        <v>14</v>
      </c>
      <c r="G814" s="1">
        <v>4.0103922408661499E-4</v>
      </c>
      <c r="H814" s="1">
        <v>3.9932415345748099E-4</v>
      </c>
      <c r="I814" s="1">
        <v>4.03440383260221E-4</v>
      </c>
      <c r="J814" s="1">
        <v>6.6374723836139302E-6</v>
      </c>
      <c r="K814" s="1">
        <v>4.85914994912904E-6</v>
      </c>
      <c r="L814" s="1">
        <v>1.02972911530045E-5</v>
      </c>
    </row>
    <row r="815" spans="1:12" ht="15" customHeight="1" x14ac:dyDescent="0.25">
      <c r="A815" t="s">
        <v>142</v>
      </c>
      <c r="B815">
        <v>111</v>
      </c>
      <c r="C815">
        <v>2</v>
      </c>
      <c r="D815">
        <v>4</v>
      </c>
      <c r="E815">
        <v>2</v>
      </c>
      <c r="F815" t="s">
        <v>14</v>
      </c>
      <c r="G815" s="1">
        <v>1.13126838642216E-5</v>
      </c>
      <c r="H815" s="1">
        <v>1.12500622893992E-5</v>
      </c>
      <c r="I815" s="1">
        <v>1.14648362905052E-5</v>
      </c>
      <c r="J815" s="1">
        <v>2.9078088923185299E-7</v>
      </c>
      <c r="K815" s="1">
        <v>1.4470407579754701E-7</v>
      </c>
      <c r="L815" s="1">
        <v>5.4934081628764701E-7</v>
      </c>
    </row>
    <row r="816" spans="1:12" ht="15" customHeight="1" x14ac:dyDescent="0.25">
      <c r="A816" t="s">
        <v>143</v>
      </c>
      <c r="B816">
        <v>105</v>
      </c>
      <c r="C816">
        <v>2</v>
      </c>
      <c r="D816">
        <v>4</v>
      </c>
      <c r="E816">
        <v>2</v>
      </c>
      <c r="F816" t="s">
        <v>14</v>
      </c>
      <c r="G816" s="1">
        <v>1.05708992798045E-5</v>
      </c>
      <c r="H816" s="1">
        <v>1.0503992514675201E-5</v>
      </c>
      <c r="I816" s="1">
        <v>1.0767016506648299E-5</v>
      </c>
      <c r="J816" s="1">
        <v>3.3029025040155898E-7</v>
      </c>
      <c r="K816" s="1">
        <v>1.29251802677624E-7</v>
      </c>
      <c r="L816" s="1">
        <v>6.8371123613843802E-7</v>
      </c>
    </row>
    <row r="817" spans="1:12" ht="15" customHeight="1" x14ac:dyDescent="0.25">
      <c r="A817" t="s">
        <v>144</v>
      </c>
      <c r="B817">
        <v>146</v>
      </c>
      <c r="C817">
        <v>2</v>
      </c>
      <c r="D817">
        <v>4</v>
      </c>
      <c r="E817">
        <v>2</v>
      </c>
      <c r="F817" t="s">
        <v>14</v>
      </c>
      <c r="G817" s="1">
        <v>1.8666491224677499E-5</v>
      </c>
      <c r="H817" s="1">
        <v>1.8392576291418601E-5</v>
      </c>
      <c r="I817" s="1">
        <v>1.9081507186099901E-5</v>
      </c>
      <c r="J817" s="1">
        <v>1.1150719512035701E-6</v>
      </c>
      <c r="K817" s="1">
        <v>7.4900233837469895E-7</v>
      </c>
      <c r="L817" s="1">
        <v>1.54234193827267E-6</v>
      </c>
    </row>
    <row r="818" spans="1:12" ht="15" customHeight="1" x14ac:dyDescent="0.25">
      <c r="A818" t="s">
        <v>145</v>
      </c>
      <c r="B818">
        <v>109</v>
      </c>
      <c r="C818">
        <v>2</v>
      </c>
      <c r="D818">
        <v>4</v>
      </c>
      <c r="E818">
        <v>2</v>
      </c>
      <c r="F818" t="s">
        <v>14</v>
      </c>
      <c r="G818" s="1">
        <v>1.15663255325037E-5</v>
      </c>
      <c r="H818" s="1">
        <v>1.14261613345712E-5</v>
      </c>
      <c r="I818" s="1">
        <v>1.2028250180183499E-5</v>
      </c>
      <c r="J818" s="1">
        <v>8.2727904629298299E-7</v>
      </c>
      <c r="K818" s="1">
        <v>2.3971552922338499E-7</v>
      </c>
      <c r="L818" s="1">
        <v>1.7014419175776901E-6</v>
      </c>
    </row>
    <row r="819" spans="1:12" ht="15" customHeight="1" x14ac:dyDescent="0.25">
      <c r="A819" t="s">
        <v>146</v>
      </c>
      <c r="B819">
        <v>126</v>
      </c>
      <c r="C819">
        <v>2</v>
      </c>
      <c r="D819">
        <v>4</v>
      </c>
      <c r="E819">
        <v>2</v>
      </c>
      <c r="F819" t="s">
        <v>14</v>
      </c>
      <c r="G819" s="1">
        <v>1.4084304947354201E-5</v>
      </c>
      <c r="H819" s="1">
        <v>1.4015573920935399E-5</v>
      </c>
      <c r="I819" s="1">
        <v>1.4177854136104299E-5</v>
      </c>
      <c r="J819" s="1">
        <v>2.8211083500039502E-7</v>
      </c>
      <c r="K819" s="1">
        <v>2.12289910195208E-7</v>
      </c>
      <c r="L819" s="1">
        <v>4.2585128211320501E-7</v>
      </c>
    </row>
    <row r="820" spans="1:12" ht="15" customHeight="1" x14ac:dyDescent="0.25">
      <c r="A820" t="s">
        <v>147</v>
      </c>
      <c r="B820">
        <v>121</v>
      </c>
      <c r="C820">
        <v>2</v>
      </c>
      <c r="D820">
        <v>4</v>
      </c>
      <c r="E820">
        <v>2</v>
      </c>
      <c r="F820" t="s">
        <v>14</v>
      </c>
      <c r="G820" s="1">
        <v>1.3901611185495E-5</v>
      </c>
      <c r="H820" s="1">
        <v>1.37488748281996E-5</v>
      </c>
      <c r="I820" s="1">
        <v>1.4100606517707799E-5</v>
      </c>
      <c r="J820" s="1">
        <v>5.7292669192777001E-7</v>
      </c>
      <c r="K820" s="1">
        <v>4.0448216732538999E-7</v>
      </c>
      <c r="L820" s="1">
        <v>7.4982259713779301E-7</v>
      </c>
    </row>
    <row r="821" spans="1:12" ht="15" customHeight="1" x14ac:dyDescent="0.25">
      <c r="A821" t="s">
        <v>148</v>
      </c>
      <c r="B821">
        <v>117</v>
      </c>
      <c r="C821">
        <v>2</v>
      </c>
      <c r="D821">
        <v>4</v>
      </c>
      <c r="E821">
        <v>2</v>
      </c>
      <c r="F821" t="s">
        <v>14</v>
      </c>
      <c r="G821" s="1">
        <v>1.2795532107869099E-5</v>
      </c>
      <c r="H821" s="1">
        <v>1.26101869369625E-5</v>
      </c>
      <c r="I821" s="1">
        <v>1.36427920487291E-5</v>
      </c>
      <c r="J821" s="1">
        <v>1.1302578708449201E-6</v>
      </c>
      <c r="K821" s="1">
        <v>1.8631749702467599E-7</v>
      </c>
      <c r="L821" s="1">
        <v>2.57001216223169E-6</v>
      </c>
    </row>
    <row r="822" spans="1:12" ht="15" customHeight="1" x14ac:dyDescent="0.25">
      <c r="A822" t="s">
        <v>149</v>
      </c>
      <c r="B822">
        <v>396</v>
      </c>
      <c r="C822">
        <v>3</v>
      </c>
      <c r="D822">
        <v>8</v>
      </c>
      <c r="E822">
        <v>4</v>
      </c>
      <c r="F822" t="s">
        <v>14</v>
      </c>
      <c r="G822" s="1">
        <v>2.23792998371796E-3</v>
      </c>
      <c r="H822" s="1">
        <v>2.2256458171180798E-3</v>
      </c>
      <c r="I822" s="1">
        <v>2.2569571368689098E-3</v>
      </c>
      <c r="J822" s="1">
        <v>5.3469607929139598E-5</v>
      </c>
      <c r="K822" s="1">
        <v>4.1883263982654298E-5</v>
      </c>
      <c r="L822" s="1">
        <v>6.8555809364468306E-5</v>
      </c>
    </row>
    <row r="823" spans="1:12" ht="15" customHeight="1" x14ac:dyDescent="0.25">
      <c r="A823" t="s">
        <v>150</v>
      </c>
      <c r="B823">
        <v>124</v>
      </c>
      <c r="C823">
        <v>3</v>
      </c>
      <c r="D823">
        <v>8</v>
      </c>
      <c r="E823">
        <v>4</v>
      </c>
      <c r="F823" t="s">
        <v>14</v>
      </c>
      <c r="G823" s="1">
        <v>2.77044216465946E-5</v>
      </c>
      <c r="H823" s="1">
        <v>2.73729929970385E-5</v>
      </c>
      <c r="I823" s="1">
        <v>2.86738556988643E-5</v>
      </c>
      <c r="J823" s="1">
        <v>1.7813501024991801E-6</v>
      </c>
      <c r="K823" s="1">
        <v>5.4272308560664796E-7</v>
      </c>
      <c r="L823" s="1">
        <v>3.56996498787056E-6</v>
      </c>
    </row>
    <row r="824" spans="1:12" ht="15" customHeight="1" x14ac:dyDescent="0.25">
      <c r="A824" t="s">
        <v>151</v>
      </c>
      <c r="B824">
        <v>136</v>
      </c>
      <c r="C824">
        <v>3</v>
      </c>
      <c r="D824">
        <v>8</v>
      </c>
      <c r="E824">
        <v>4</v>
      </c>
      <c r="F824" t="s">
        <v>14</v>
      </c>
      <c r="G824" s="1">
        <v>2.9654926943063001E-5</v>
      </c>
      <c r="H824" s="1">
        <v>2.9531193415283802E-5</v>
      </c>
      <c r="I824" s="1">
        <v>2.9819189061789601E-5</v>
      </c>
      <c r="J824" s="1">
        <v>4.8666316648606302E-7</v>
      </c>
      <c r="K824" s="1">
        <v>3.78460074690607E-7</v>
      </c>
      <c r="L824" s="1">
        <v>6.6395417531327896E-7</v>
      </c>
    </row>
    <row r="825" spans="1:12" ht="15" customHeight="1" x14ac:dyDescent="0.25">
      <c r="A825" t="s">
        <v>152</v>
      </c>
      <c r="B825">
        <v>111</v>
      </c>
      <c r="C825">
        <v>2</v>
      </c>
      <c r="D825">
        <v>4</v>
      </c>
      <c r="E825">
        <v>2</v>
      </c>
      <c r="F825" t="s">
        <v>14</v>
      </c>
      <c r="G825" s="1">
        <v>1.1860821228669899E-5</v>
      </c>
      <c r="H825" s="1">
        <v>1.1775021058577199E-5</v>
      </c>
      <c r="I825" s="1">
        <v>1.20465790533686E-5</v>
      </c>
      <c r="J825" s="1">
        <v>4.0395944567532102E-7</v>
      </c>
      <c r="K825" s="1">
        <v>1.9119686783429101E-7</v>
      </c>
      <c r="L825" s="1">
        <v>6.58658876165235E-7</v>
      </c>
    </row>
    <row r="826" spans="1:12" ht="15" customHeight="1" x14ac:dyDescent="0.25">
      <c r="A826" t="s">
        <v>153</v>
      </c>
      <c r="B826">
        <v>120</v>
      </c>
      <c r="C826">
        <v>2</v>
      </c>
      <c r="D826">
        <v>4</v>
      </c>
      <c r="E826">
        <v>2</v>
      </c>
      <c r="F826" t="s">
        <v>14</v>
      </c>
      <c r="G826" s="1">
        <v>1.32599774507062E-5</v>
      </c>
      <c r="H826" s="1">
        <v>1.30783897954211E-5</v>
      </c>
      <c r="I826" s="1">
        <v>1.35252631461541E-5</v>
      </c>
      <c r="J826" s="1">
        <v>7.1596562921696299E-7</v>
      </c>
      <c r="K826" s="1">
        <v>5.9923199243983597E-7</v>
      </c>
      <c r="L826" s="1">
        <v>8.5411719555536204E-7</v>
      </c>
    </row>
    <row r="827" spans="1:12" ht="15" customHeight="1" x14ac:dyDescent="0.25">
      <c r="A827" t="s">
        <v>154</v>
      </c>
      <c r="B827">
        <v>116</v>
      </c>
      <c r="C827">
        <v>2</v>
      </c>
      <c r="D827">
        <v>4</v>
      </c>
      <c r="E827">
        <v>2</v>
      </c>
      <c r="F827" t="s">
        <v>14</v>
      </c>
      <c r="G827" s="1">
        <v>1.2663430200988299E-5</v>
      </c>
      <c r="H827" s="1">
        <v>1.2553775959122E-5</v>
      </c>
      <c r="I827" s="1">
        <v>1.2959130230884999E-5</v>
      </c>
      <c r="J827" s="1">
        <v>5.3331312218141995E-7</v>
      </c>
      <c r="K827" s="1">
        <v>2.8082460626428701E-7</v>
      </c>
      <c r="L827" s="1">
        <v>1.10119962231181E-6</v>
      </c>
    </row>
    <row r="828" spans="1:12" ht="15" customHeight="1" x14ac:dyDescent="0.25">
      <c r="A828" t="s">
        <v>155</v>
      </c>
      <c r="B828">
        <v>119</v>
      </c>
      <c r="C828">
        <v>3</v>
      </c>
      <c r="D828">
        <v>8</v>
      </c>
      <c r="E828">
        <v>4</v>
      </c>
      <c r="F828" t="s">
        <v>14</v>
      </c>
      <c r="G828" s="1">
        <v>2.5016314205838701E-5</v>
      </c>
      <c r="H828" s="1">
        <v>2.48883689358515E-5</v>
      </c>
      <c r="I828" s="1">
        <v>2.51774647297941E-5</v>
      </c>
      <c r="J828" s="1">
        <v>4.4820514612403202E-7</v>
      </c>
      <c r="K828" s="1">
        <v>3.2870954105170502E-7</v>
      </c>
      <c r="L828" s="1">
        <v>6.7943273888492695E-7</v>
      </c>
    </row>
    <row r="829" spans="1:12" ht="15" customHeight="1" x14ac:dyDescent="0.25">
      <c r="A829" t="s">
        <v>156</v>
      </c>
      <c r="B829">
        <v>802</v>
      </c>
      <c r="C829">
        <v>4</v>
      </c>
      <c r="D829">
        <v>16</v>
      </c>
      <c r="E829">
        <v>6</v>
      </c>
      <c r="F829" t="s">
        <v>14</v>
      </c>
      <c r="G829" s="1">
        <v>5.5425949557176199E-4</v>
      </c>
      <c r="H829" s="1">
        <v>5.5116385704214301E-4</v>
      </c>
      <c r="I829" s="1">
        <v>5.5934648700789198E-4</v>
      </c>
      <c r="J829" s="1">
        <v>1.34978820807089E-5</v>
      </c>
      <c r="K829" s="1">
        <v>9.1492097603168007E-6</v>
      </c>
      <c r="L829" s="1">
        <v>2.12790347009032E-5</v>
      </c>
    </row>
    <row r="830" spans="1:12" ht="15" customHeight="1" x14ac:dyDescent="0.25">
      <c r="A830" t="s">
        <v>157</v>
      </c>
      <c r="B830">
        <v>117</v>
      </c>
      <c r="C830">
        <v>2</v>
      </c>
      <c r="D830">
        <v>4</v>
      </c>
      <c r="E830">
        <v>2</v>
      </c>
      <c r="F830" t="s">
        <v>14</v>
      </c>
      <c r="G830" s="1">
        <v>1.3296595321038E-5</v>
      </c>
      <c r="H830" s="1">
        <v>1.32249493762742E-5</v>
      </c>
      <c r="I830" s="1">
        <v>1.34054085725364E-5</v>
      </c>
      <c r="J830" s="1">
        <v>3.0695435510331197E-7</v>
      </c>
      <c r="K830" s="1">
        <v>2.03154030486153E-7</v>
      </c>
      <c r="L830" s="1">
        <v>4.8475466988221202E-7</v>
      </c>
    </row>
    <row r="831" spans="1:12" ht="15" customHeight="1" x14ac:dyDescent="0.25">
      <c r="A831" t="s">
        <v>158</v>
      </c>
      <c r="B831">
        <v>210</v>
      </c>
      <c r="C831">
        <v>2</v>
      </c>
      <c r="D831">
        <v>4</v>
      </c>
      <c r="E831">
        <v>2</v>
      </c>
      <c r="F831" t="s">
        <v>14</v>
      </c>
      <c r="G831" s="1">
        <v>2.84138726603429E-5</v>
      </c>
      <c r="H831" s="1">
        <v>2.7967001830515E-5</v>
      </c>
      <c r="I831" s="1">
        <v>2.9392650153025701E-5</v>
      </c>
      <c r="J831" s="1">
        <v>2.1717773174218702E-6</v>
      </c>
      <c r="K831" s="1">
        <v>1.3786161453001999E-6</v>
      </c>
      <c r="L831" s="1">
        <v>3.4358789852446899E-6</v>
      </c>
    </row>
    <row r="832" spans="1:12" ht="15" customHeight="1" x14ac:dyDescent="0.25">
      <c r="A832" t="s">
        <v>159</v>
      </c>
      <c r="B832">
        <v>192</v>
      </c>
      <c r="C832">
        <v>4</v>
      </c>
      <c r="D832">
        <v>16</v>
      </c>
      <c r="E832">
        <v>8</v>
      </c>
      <c r="F832" t="s">
        <v>14</v>
      </c>
      <c r="G832" s="1">
        <v>9.6959404115195196E-5</v>
      </c>
      <c r="H832" s="1">
        <v>9.6275857482514202E-5</v>
      </c>
      <c r="I832" s="1">
        <v>9.8060004537133005E-5</v>
      </c>
      <c r="J832" s="1">
        <v>2.7775914930856599E-6</v>
      </c>
      <c r="K832" s="1">
        <v>2.0180596561127799E-6</v>
      </c>
      <c r="L832" s="1">
        <v>3.7129204025499901E-6</v>
      </c>
    </row>
    <row r="833" spans="1:12" ht="15" customHeight="1" x14ac:dyDescent="0.25">
      <c r="A833" t="s">
        <v>160</v>
      </c>
      <c r="B833">
        <v>146</v>
      </c>
      <c r="C833">
        <v>3</v>
      </c>
      <c r="D833">
        <v>8</v>
      </c>
      <c r="E833">
        <v>4</v>
      </c>
      <c r="F833" t="s">
        <v>14</v>
      </c>
      <c r="G833" s="1">
        <v>4.5534729137729599E-5</v>
      </c>
      <c r="H833" s="1">
        <v>4.5173626368203103E-5</v>
      </c>
      <c r="I833" s="1">
        <v>4.61330917327102E-5</v>
      </c>
      <c r="J833" s="1">
        <v>1.54907133709216E-6</v>
      </c>
      <c r="K833" s="1">
        <v>8.5425507441534303E-7</v>
      </c>
      <c r="L833" s="1">
        <v>2.5577386028706399E-6</v>
      </c>
    </row>
    <row r="834" spans="1:12" ht="15" customHeight="1" x14ac:dyDescent="0.25">
      <c r="A834" t="s">
        <v>161</v>
      </c>
      <c r="B834">
        <v>112</v>
      </c>
      <c r="C834">
        <v>2</v>
      </c>
      <c r="D834">
        <v>4</v>
      </c>
      <c r="E834">
        <v>2</v>
      </c>
      <c r="F834" t="s">
        <v>14</v>
      </c>
      <c r="G834" s="1">
        <v>1.1751388888136599E-5</v>
      </c>
      <c r="H834" s="1">
        <v>1.1639550601520899E-5</v>
      </c>
      <c r="I834" s="1">
        <v>1.20252742161048E-5</v>
      </c>
      <c r="J834" s="1">
        <v>5.6446780743862697E-7</v>
      </c>
      <c r="K834" s="1">
        <v>2.93148924777024E-7</v>
      </c>
      <c r="L834" s="1">
        <v>9.7646167936431702E-7</v>
      </c>
    </row>
    <row r="835" spans="1:12" ht="15" customHeight="1" x14ac:dyDescent="0.25">
      <c r="A835" t="s">
        <v>162</v>
      </c>
      <c r="B835">
        <v>120</v>
      </c>
      <c r="C835">
        <v>2</v>
      </c>
      <c r="D835">
        <v>4</v>
      </c>
      <c r="E835">
        <v>2</v>
      </c>
      <c r="F835" t="s">
        <v>14</v>
      </c>
      <c r="G835" s="1">
        <v>1.27511037766371E-5</v>
      </c>
      <c r="H835" s="1">
        <v>1.2689108898674E-5</v>
      </c>
      <c r="I835" s="1">
        <v>1.28519821576792E-5</v>
      </c>
      <c r="J835" s="1">
        <v>2.51708776298745E-7</v>
      </c>
      <c r="K835" s="1">
        <v>1.70592577451386E-7</v>
      </c>
      <c r="L835" s="1">
        <v>3.6910374704612103E-7</v>
      </c>
    </row>
    <row r="836" spans="1:12" ht="15" customHeight="1" x14ac:dyDescent="0.25">
      <c r="A836" t="s">
        <v>163</v>
      </c>
      <c r="B836">
        <v>110</v>
      </c>
      <c r="C836">
        <v>2</v>
      </c>
      <c r="D836">
        <v>4</v>
      </c>
      <c r="E836">
        <v>2</v>
      </c>
      <c r="F836" t="s">
        <v>14</v>
      </c>
      <c r="G836" s="1">
        <v>1.0944630584091E-5</v>
      </c>
      <c r="H836" s="1">
        <v>1.0884683381434099E-5</v>
      </c>
      <c r="I836" s="1">
        <v>1.1075837621418E-5</v>
      </c>
      <c r="J836" s="1">
        <v>2.9239974074323002E-7</v>
      </c>
      <c r="K836" s="1">
        <v>1.4581613603645E-7</v>
      </c>
      <c r="L836" s="1">
        <v>5.5323566171115598E-7</v>
      </c>
    </row>
    <row r="837" spans="1:12" ht="15" customHeight="1" x14ac:dyDescent="0.25">
      <c r="A837" t="s">
        <v>164</v>
      </c>
      <c r="B837">
        <v>147</v>
      </c>
      <c r="C837">
        <v>2</v>
      </c>
      <c r="D837">
        <v>4</v>
      </c>
      <c r="E837">
        <v>2</v>
      </c>
      <c r="F837" t="s">
        <v>14</v>
      </c>
      <c r="G837" s="1">
        <v>1.9458976708698198E-5</v>
      </c>
      <c r="H837" s="1">
        <v>1.92411803692597E-5</v>
      </c>
      <c r="I837" s="1">
        <v>1.9899581178993E-5</v>
      </c>
      <c r="J837" s="1">
        <v>9.8822739204043689E-7</v>
      </c>
      <c r="K837" s="1">
        <v>6.25554251769582E-7</v>
      </c>
      <c r="L837" s="1">
        <v>1.4928808974051401E-6</v>
      </c>
    </row>
    <row r="838" spans="1:12" ht="15" customHeight="1" x14ac:dyDescent="0.25">
      <c r="A838" t="s">
        <v>165</v>
      </c>
      <c r="B838">
        <v>133</v>
      </c>
      <c r="C838">
        <v>2</v>
      </c>
      <c r="D838">
        <v>4</v>
      </c>
      <c r="E838">
        <v>2</v>
      </c>
      <c r="F838" t="s">
        <v>14</v>
      </c>
      <c r="G838" s="1">
        <v>1.6066493549949799E-5</v>
      </c>
      <c r="H838" s="1">
        <v>1.59627919591199E-5</v>
      </c>
      <c r="I838" s="1">
        <v>1.6383339221555599E-5</v>
      </c>
      <c r="J838" s="1">
        <v>5.5782976098097696E-7</v>
      </c>
      <c r="K838" s="1">
        <v>1.99963941357184E-7</v>
      </c>
      <c r="L838" s="1">
        <v>1.1181466874113899E-6</v>
      </c>
    </row>
    <row r="839" spans="1:12" ht="15" customHeight="1" x14ac:dyDescent="0.25">
      <c r="A839" t="s">
        <v>166</v>
      </c>
      <c r="B839">
        <v>193</v>
      </c>
      <c r="C839">
        <v>3</v>
      </c>
      <c r="D839">
        <v>8</v>
      </c>
      <c r="E839">
        <v>4</v>
      </c>
      <c r="F839" t="s">
        <v>14</v>
      </c>
      <c r="G839" s="1">
        <v>4.4167431306200599E-5</v>
      </c>
      <c r="H839" s="1">
        <v>4.3934121190881003E-5</v>
      </c>
      <c r="I839" s="1">
        <v>4.4509608593219098E-5</v>
      </c>
      <c r="J839" s="1">
        <v>9.45232530212501E-7</v>
      </c>
      <c r="K839" s="1">
        <v>6.9964484612830504E-7</v>
      </c>
      <c r="L839" s="1">
        <v>1.34639016645355E-6</v>
      </c>
    </row>
    <row r="840" spans="1:12" ht="15" customHeight="1" x14ac:dyDescent="0.25">
      <c r="A840" t="s">
        <v>167</v>
      </c>
      <c r="B840">
        <v>3</v>
      </c>
      <c r="C840">
        <v>0</v>
      </c>
      <c r="D840">
        <v>0</v>
      </c>
      <c r="E840">
        <v>1</v>
      </c>
      <c r="F840" t="s">
        <v>14</v>
      </c>
      <c r="G840" s="1">
        <v>2.0923290236148499E-7</v>
      </c>
      <c r="H840" s="1">
        <v>2.07766134991103E-7</v>
      </c>
      <c r="I840" s="1">
        <v>2.1172720901926901E-7</v>
      </c>
      <c r="J840" s="1">
        <v>6.6315030975378099E-9</v>
      </c>
      <c r="K840" s="1">
        <v>4.2511900802546104E-9</v>
      </c>
      <c r="L840" s="1">
        <v>9.5394158514639306E-9</v>
      </c>
    </row>
    <row r="841" spans="1:12" ht="15" customHeight="1" x14ac:dyDescent="0.25">
      <c r="A841" t="s">
        <v>168</v>
      </c>
      <c r="B841">
        <v>150</v>
      </c>
      <c r="C841">
        <v>2</v>
      </c>
      <c r="D841">
        <v>4</v>
      </c>
      <c r="E841">
        <v>2</v>
      </c>
      <c r="F841" t="s">
        <v>14</v>
      </c>
      <c r="G841" s="1">
        <v>2.59619629295237E-5</v>
      </c>
      <c r="H841" s="1">
        <v>2.5591030034056201E-5</v>
      </c>
      <c r="I841" s="1">
        <v>2.6978994694387101E-5</v>
      </c>
      <c r="J841" s="1">
        <v>1.95596755153744E-6</v>
      </c>
      <c r="K841" s="1">
        <v>9.7556161013390606E-7</v>
      </c>
      <c r="L841" s="1">
        <v>3.7807498831647499E-6</v>
      </c>
    </row>
    <row r="842" spans="1:12" ht="15" customHeight="1" x14ac:dyDescent="0.25">
      <c r="A842" t="s">
        <v>169</v>
      </c>
      <c r="B842">
        <v>120</v>
      </c>
      <c r="C842">
        <v>2</v>
      </c>
      <c r="D842">
        <v>4</v>
      </c>
      <c r="E842">
        <v>2</v>
      </c>
      <c r="F842" t="s">
        <v>14</v>
      </c>
      <c r="G842" s="1">
        <v>1.31648789437316E-5</v>
      </c>
      <c r="H842" s="1">
        <v>1.30113477316829E-5</v>
      </c>
      <c r="I842" s="1">
        <v>1.3655909093889799E-5</v>
      </c>
      <c r="J842" s="1">
        <v>8.1883495346048105E-7</v>
      </c>
      <c r="K842" s="1">
        <v>2.8831525297720202E-7</v>
      </c>
      <c r="L842" s="1">
        <v>1.6517177324107499E-6</v>
      </c>
    </row>
    <row r="843" spans="1:12" ht="15" customHeight="1" x14ac:dyDescent="0.25">
      <c r="A843" t="s">
        <v>170</v>
      </c>
      <c r="B843">
        <v>126</v>
      </c>
      <c r="C843">
        <v>2</v>
      </c>
      <c r="D843">
        <v>4</v>
      </c>
      <c r="E843">
        <v>2</v>
      </c>
      <c r="F843" t="s">
        <v>14</v>
      </c>
      <c r="G843" s="1">
        <v>1.48132449883037E-5</v>
      </c>
      <c r="H843" s="1">
        <v>1.4729025288045699E-5</v>
      </c>
      <c r="I843" s="1">
        <v>1.4967143199475501E-5</v>
      </c>
      <c r="J843" s="1">
        <v>3.7378807598182E-7</v>
      </c>
      <c r="K843" s="1">
        <v>2.06160867425261E-7</v>
      </c>
      <c r="L843" s="1">
        <v>6.0476863179947601E-7</v>
      </c>
    </row>
    <row r="844" spans="1:12" ht="15" customHeight="1" x14ac:dyDescent="0.25">
      <c r="A844" t="s">
        <v>171</v>
      </c>
      <c r="B844">
        <v>118</v>
      </c>
      <c r="C844">
        <v>3</v>
      </c>
      <c r="D844">
        <v>8</v>
      </c>
      <c r="E844">
        <v>4</v>
      </c>
      <c r="F844" t="s">
        <v>14</v>
      </c>
      <c r="G844" s="1">
        <v>2.45460657593201E-5</v>
      </c>
      <c r="H844" s="1">
        <v>2.44149204698888E-5</v>
      </c>
      <c r="I844" s="1">
        <v>2.4870848648941401E-5</v>
      </c>
      <c r="J844" s="1">
        <v>6.8141586692418898E-7</v>
      </c>
      <c r="K844" s="1">
        <v>3.2499523714890103E-7</v>
      </c>
      <c r="L844" s="1">
        <v>1.1914339427535E-6</v>
      </c>
    </row>
    <row r="845" spans="1:12" ht="15" customHeight="1" x14ac:dyDescent="0.25">
      <c r="A845" t="s">
        <v>172</v>
      </c>
      <c r="B845">
        <v>136</v>
      </c>
      <c r="C845">
        <v>2</v>
      </c>
      <c r="D845">
        <v>4</v>
      </c>
      <c r="E845">
        <v>2</v>
      </c>
      <c r="F845" t="s">
        <v>14</v>
      </c>
      <c r="G845" s="1">
        <v>1.6561476180012599E-5</v>
      </c>
      <c r="H845" s="1">
        <v>1.6439179272637801E-5</v>
      </c>
      <c r="I845" s="1">
        <v>1.6767733990358199E-5</v>
      </c>
      <c r="J845" s="1">
        <v>5.4222863182379498E-7</v>
      </c>
      <c r="K845" s="1">
        <v>3.3895316830473101E-7</v>
      </c>
      <c r="L845" s="1">
        <v>7.9013649321959095E-7</v>
      </c>
    </row>
    <row r="846" spans="1:12" ht="15" customHeight="1" x14ac:dyDescent="0.25">
      <c r="A846" t="s">
        <v>173</v>
      </c>
      <c r="B846">
        <v>164</v>
      </c>
      <c r="C846">
        <v>2</v>
      </c>
      <c r="D846">
        <v>4</v>
      </c>
      <c r="E846">
        <v>2</v>
      </c>
      <c r="F846" t="s">
        <v>14</v>
      </c>
      <c r="G846" s="1">
        <v>3.0771885902941399E-5</v>
      </c>
      <c r="H846" s="1">
        <v>3.0552670329068201E-5</v>
      </c>
      <c r="I846" s="1">
        <v>3.1269579261117502E-5</v>
      </c>
      <c r="J846" s="1">
        <v>1.03108996816502E-6</v>
      </c>
      <c r="K846" s="1">
        <v>5.2942440977283201E-7</v>
      </c>
      <c r="L846" s="1">
        <v>1.9215889821502099E-6</v>
      </c>
    </row>
    <row r="847" spans="1:12" ht="15" customHeight="1" x14ac:dyDescent="0.25">
      <c r="A847" t="s">
        <v>174</v>
      </c>
      <c r="B847">
        <v>176</v>
      </c>
      <c r="C847">
        <v>2</v>
      </c>
      <c r="D847">
        <v>4</v>
      </c>
      <c r="E847">
        <v>2</v>
      </c>
      <c r="F847" t="s">
        <v>14</v>
      </c>
      <c r="G847" s="1">
        <v>1.2322355453855399E-4</v>
      </c>
      <c r="H847" s="1">
        <v>1.22394212481175E-4</v>
      </c>
      <c r="I847" s="1">
        <v>1.2506774626261201E-4</v>
      </c>
      <c r="J847" s="1">
        <v>3.9308348078005201E-6</v>
      </c>
      <c r="K847" s="1">
        <v>2.68780792120629E-6</v>
      </c>
      <c r="L847" s="1">
        <v>6.2125218815278297E-6</v>
      </c>
    </row>
    <row r="848" spans="1:12" ht="15" customHeight="1" x14ac:dyDescent="0.25">
      <c r="A848" t="s">
        <v>175</v>
      </c>
      <c r="B848">
        <v>122</v>
      </c>
      <c r="C848">
        <v>2</v>
      </c>
      <c r="D848">
        <v>4</v>
      </c>
      <c r="E848">
        <v>2</v>
      </c>
      <c r="F848" t="s">
        <v>14</v>
      </c>
      <c r="G848" s="1">
        <v>1.47902726769407E-5</v>
      </c>
      <c r="H848" s="1">
        <v>1.4683998008023501E-5</v>
      </c>
      <c r="I848" s="1">
        <v>1.5022439365527201E-5</v>
      </c>
      <c r="J848" s="1">
        <v>5.0404860572879296E-7</v>
      </c>
      <c r="K848" s="1">
        <v>3.49418583555918E-7</v>
      </c>
      <c r="L848" s="1">
        <v>8.1973357381034698E-7</v>
      </c>
    </row>
    <row r="849" spans="1:12" ht="15" customHeight="1" x14ac:dyDescent="0.25">
      <c r="A849" t="s">
        <v>176</v>
      </c>
      <c r="B849">
        <v>3</v>
      </c>
      <c r="C849">
        <v>0</v>
      </c>
      <c r="D849">
        <v>0</v>
      </c>
      <c r="E849">
        <v>1</v>
      </c>
      <c r="F849" t="s">
        <v>14</v>
      </c>
      <c r="G849" s="1">
        <v>2.8487796438998198E-7</v>
      </c>
      <c r="H849" s="1">
        <v>2.8222786213141698E-7</v>
      </c>
      <c r="I849" s="1">
        <v>2.9236831738057503E-7</v>
      </c>
      <c r="J849" s="1">
        <v>1.3647353122031701E-8</v>
      </c>
      <c r="K849" s="1">
        <v>6.1554829723752402E-9</v>
      </c>
      <c r="L849" s="1">
        <v>2.72246319943385E-8</v>
      </c>
    </row>
    <row r="850" spans="1:12" ht="15" customHeight="1" x14ac:dyDescent="0.25">
      <c r="A850" t="s">
        <v>177</v>
      </c>
      <c r="B850">
        <v>3</v>
      </c>
      <c r="C850">
        <v>0</v>
      </c>
      <c r="D850">
        <v>0</v>
      </c>
      <c r="E850">
        <v>1</v>
      </c>
      <c r="F850" t="s">
        <v>14</v>
      </c>
      <c r="G850" s="1">
        <v>2.8587780658655401E-7</v>
      </c>
      <c r="H850" s="1">
        <v>2.8402482964711699E-7</v>
      </c>
      <c r="I850" s="1">
        <v>2.8795522177523898E-7</v>
      </c>
      <c r="J850" s="1">
        <v>6.6823513575808996E-9</v>
      </c>
      <c r="K850" s="1">
        <v>5.1035660725207097E-9</v>
      </c>
      <c r="L850" s="1">
        <v>8.08482739008187E-9</v>
      </c>
    </row>
    <row r="851" spans="1:12" ht="15" customHeight="1" x14ac:dyDescent="0.25">
      <c r="A851" t="s">
        <v>178</v>
      </c>
      <c r="B851">
        <v>102</v>
      </c>
      <c r="C851">
        <v>2</v>
      </c>
      <c r="D851">
        <v>4</v>
      </c>
      <c r="E851">
        <v>2</v>
      </c>
      <c r="F851" t="s">
        <v>14</v>
      </c>
      <c r="G851" s="1">
        <v>1.0027190517898901E-5</v>
      </c>
      <c r="H851" s="1">
        <v>9.9505136861051894E-6</v>
      </c>
      <c r="I851" s="1">
        <v>1.01780777395832E-5</v>
      </c>
      <c r="J851" s="1">
        <v>3.4454145939670803E-7</v>
      </c>
      <c r="K851" s="1">
        <v>2.3890380822719599E-7</v>
      </c>
      <c r="L851" s="1">
        <v>5.7412034103822302E-7</v>
      </c>
    </row>
    <row r="852" spans="1:12" ht="15" customHeight="1" x14ac:dyDescent="0.25">
      <c r="A852" t="s">
        <v>179</v>
      </c>
      <c r="B852">
        <v>136</v>
      </c>
      <c r="C852">
        <v>2</v>
      </c>
      <c r="D852">
        <v>4</v>
      </c>
      <c r="E852">
        <v>2</v>
      </c>
      <c r="F852" t="s">
        <v>14</v>
      </c>
      <c r="G852" s="1">
        <v>2.61074572402167E-5</v>
      </c>
      <c r="H852" s="1">
        <v>2.5965305860474802E-5</v>
      </c>
      <c r="I852" s="1">
        <v>2.6323652683766902E-5</v>
      </c>
      <c r="J852" s="1">
        <v>6.0922835101601703E-7</v>
      </c>
      <c r="K852" s="1">
        <v>4.0011031319545801E-7</v>
      </c>
      <c r="L852" s="1">
        <v>1.03468008634193E-6</v>
      </c>
    </row>
    <row r="853" spans="1:12" ht="15" customHeight="1" x14ac:dyDescent="0.25">
      <c r="A853" t="s">
        <v>180</v>
      </c>
      <c r="B853">
        <v>138</v>
      </c>
      <c r="C853">
        <v>3</v>
      </c>
      <c r="D853">
        <v>8</v>
      </c>
      <c r="E853">
        <v>4</v>
      </c>
      <c r="F853" t="s">
        <v>14</v>
      </c>
      <c r="G853" s="1">
        <v>3.0009541004344402E-5</v>
      </c>
      <c r="H853" s="1">
        <v>2.98838305954266E-5</v>
      </c>
      <c r="I853" s="1">
        <v>3.0176012750398299E-5</v>
      </c>
      <c r="J853" s="1">
        <v>5.0153872099531204E-7</v>
      </c>
      <c r="K853" s="1">
        <v>3.8493942654979801E-7</v>
      </c>
      <c r="L853" s="1">
        <v>6.8264490302004999E-7</v>
      </c>
    </row>
    <row r="854" spans="1:12" ht="15" customHeight="1" x14ac:dyDescent="0.25">
      <c r="A854" t="s">
        <v>181</v>
      </c>
      <c r="B854">
        <v>117</v>
      </c>
      <c r="C854">
        <v>2</v>
      </c>
      <c r="D854">
        <v>4</v>
      </c>
      <c r="E854">
        <v>2</v>
      </c>
      <c r="F854" t="s">
        <v>14</v>
      </c>
      <c r="G854" s="1">
        <v>1.3495370978938501E-5</v>
      </c>
      <c r="H854" s="1">
        <v>1.3203848653477E-5</v>
      </c>
      <c r="I854" s="1">
        <v>1.39423270982677E-5</v>
      </c>
      <c r="J854" s="1">
        <v>1.20088545641973E-6</v>
      </c>
      <c r="K854" s="1">
        <v>7.6891342316579902E-7</v>
      </c>
      <c r="L854" s="1">
        <v>1.73938044911543E-6</v>
      </c>
    </row>
    <row r="855" spans="1:12" ht="15" customHeight="1" x14ac:dyDescent="0.25">
      <c r="A855" t="s">
        <v>182</v>
      </c>
      <c r="B855">
        <v>152</v>
      </c>
      <c r="C855">
        <v>2</v>
      </c>
      <c r="D855">
        <v>4</v>
      </c>
      <c r="E855">
        <v>2</v>
      </c>
      <c r="F855" t="s">
        <v>14</v>
      </c>
      <c r="G855" s="1">
        <v>2.1699395216153701E-5</v>
      </c>
      <c r="H855" s="1">
        <v>2.0973464606051799E-5</v>
      </c>
      <c r="I855" s="1">
        <v>2.2780140734032201E-5</v>
      </c>
      <c r="J855" s="1">
        <v>3.0065024306031502E-6</v>
      </c>
      <c r="K855" s="1">
        <v>2.1794736851200201E-6</v>
      </c>
      <c r="L855" s="1">
        <v>4.2490992718777702E-6</v>
      </c>
    </row>
    <row r="856" spans="1:12" ht="15" customHeight="1" x14ac:dyDescent="0.25">
      <c r="A856" t="s">
        <v>183</v>
      </c>
      <c r="B856">
        <v>185</v>
      </c>
      <c r="C856">
        <v>5</v>
      </c>
      <c r="D856">
        <v>32</v>
      </c>
      <c r="E856">
        <v>8</v>
      </c>
      <c r="F856" t="s">
        <v>14</v>
      </c>
      <c r="G856" s="1">
        <v>1.10295205914013E-4</v>
      </c>
      <c r="H856" s="1">
        <v>1.0917258178599401E-4</v>
      </c>
      <c r="I856" s="1">
        <v>1.13282098286261E-4</v>
      </c>
      <c r="J856" s="1">
        <v>5.4919316169597504E-6</v>
      </c>
      <c r="K856" s="1">
        <v>2.45968608371995E-6</v>
      </c>
      <c r="L856" s="1">
        <v>1.19503881046826E-5</v>
      </c>
    </row>
    <row r="857" spans="1:12" ht="15" customHeight="1" x14ac:dyDescent="0.25">
      <c r="A857" t="s">
        <v>184</v>
      </c>
      <c r="B857">
        <v>481</v>
      </c>
      <c r="C857">
        <v>4</v>
      </c>
      <c r="D857">
        <v>16</v>
      </c>
      <c r="E857">
        <v>6</v>
      </c>
      <c r="F857" t="s">
        <v>14</v>
      </c>
      <c r="G857" s="1">
        <v>2.7908529224716499E-4</v>
      </c>
      <c r="H857" s="1">
        <v>2.7699201403098801E-4</v>
      </c>
      <c r="I857" s="1">
        <v>2.8279775259183E-4</v>
      </c>
      <c r="J857" s="1">
        <v>9.5219584875458199E-6</v>
      </c>
      <c r="K857" s="1">
        <v>4.3226091600658103E-6</v>
      </c>
      <c r="L857" s="1">
        <v>1.5483135063911299E-5</v>
      </c>
    </row>
    <row r="858" spans="1:12" ht="15" customHeight="1" x14ac:dyDescent="0.25">
      <c r="A858" t="s">
        <v>185</v>
      </c>
      <c r="B858">
        <v>135</v>
      </c>
      <c r="C858">
        <v>2</v>
      </c>
      <c r="D858">
        <v>4</v>
      </c>
      <c r="E858">
        <v>2</v>
      </c>
      <c r="F858" t="s">
        <v>14</v>
      </c>
      <c r="G858" s="1">
        <v>1.6253033858237799E-5</v>
      </c>
      <c r="H858" s="1">
        <v>1.6123988674996701E-5</v>
      </c>
      <c r="I858" s="1">
        <v>1.6451220888450999E-5</v>
      </c>
      <c r="J858" s="1">
        <v>5.3162496952879596E-7</v>
      </c>
      <c r="K858" s="1">
        <v>3.5248161031526101E-7</v>
      </c>
      <c r="L858" s="1">
        <v>8.7199128524124104E-7</v>
      </c>
    </row>
    <row r="859" spans="1:12" ht="15" customHeight="1" x14ac:dyDescent="0.25">
      <c r="A859" t="s">
        <v>186</v>
      </c>
      <c r="B859">
        <v>158</v>
      </c>
      <c r="C859">
        <v>2</v>
      </c>
      <c r="D859">
        <v>4</v>
      </c>
      <c r="E859">
        <v>2</v>
      </c>
      <c r="F859" t="s">
        <v>14</v>
      </c>
      <c r="G859" s="1">
        <v>2.0996972003946E-5</v>
      </c>
      <c r="H859" s="1">
        <v>2.0846634745281601E-5</v>
      </c>
      <c r="I859" s="1">
        <v>2.1241657207384399E-5</v>
      </c>
      <c r="J859" s="1">
        <v>6.1908031250915995E-7</v>
      </c>
      <c r="K859" s="1">
        <v>4.3437596503392899E-7</v>
      </c>
      <c r="L859" s="1">
        <v>8.8619151757175795E-7</v>
      </c>
    </row>
    <row r="860" spans="1:12" ht="15" customHeight="1" x14ac:dyDescent="0.25">
      <c r="A860" t="s">
        <v>187</v>
      </c>
      <c r="B860">
        <v>188</v>
      </c>
      <c r="C860">
        <v>2</v>
      </c>
      <c r="D860">
        <v>4</v>
      </c>
      <c r="E860">
        <v>2</v>
      </c>
      <c r="F860" t="s">
        <v>14</v>
      </c>
      <c r="G860" s="1">
        <v>2.8235251181818299E-5</v>
      </c>
      <c r="H860" s="1">
        <v>2.8116915092165698E-5</v>
      </c>
      <c r="I860" s="1">
        <v>2.84063851637772E-5</v>
      </c>
      <c r="J860" s="1">
        <v>4.6010911653976399E-7</v>
      </c>
      <c r="K860" s="1">
        <v>3.4297137313600899E-7</v>
      </c>
      <c r="L860" s="1">
        <v>7.0897856297990495E-7</v>
      </c>
    </row>
    <row r="861" spans="1:12" ht="15" customHeight="1" x14ac:dyDescent="0.25">
      <c r="A861" t="s">
        <v>188</v>
      </c>
      <c r="B861">
        <v>145</v>
      </c>
      <c r="C861">
        <v>2</v>
      </c>
      <c r="D861">
        <v>4</v>
      </c>
      <c r="E861">
        <v>2</v>
      </c>
      <c r="F861" t="s">
        <v>14</v>
      </c>
      <c r="G861" s="1">
        <v>1.7948356007273799E-5</v>
      </c>
      <c r="H861" s="1">
        <v>1.7840841286568799E-5</v>
      </c>
      <c r="I861" s="1">
        <v>1.81243949750443E-5</v>
      </c>
      <c r="J861" s="1">
        <v>4.8191240250975405E-7</v>
      </c>
      <c r="K861" s="1">
        <v>3.2070775774908998E-7</v>
      </c>
      <c r="L861" s="1">
        <v>6.5233300123861696E-7</v>
      </c>
    </row>
    <row r="862" spans="1:12" ht="15" customHeight="1" x14ac:dyDescent="0.25">
      <c r="A862" t="s">
        <v>189</v>
      </c>
      <c r="B862">
        <v>105</v>
      </c>
      <c r="C862">
        <v>2</v>
      </c>
      <c r="D862">
        <v>4</v>
      </c>
      <c r="E862">
        <v>2</v>
      </c>
      <c r="F862" t="s">
        <v>14</v>
      </c>
      <c r="G862" s="1">
        <v>1.08374036029725E-5</v>
      </c>
      <c r="H862" s="1">
        <v>1.06564957449568E-5</v>
      </c>
      <c r="I862" s="1">
        <v>1.10660519739254E-5</v>
      </c>
      <c r="J862" s="1">
        <v>6.8315738013926996E-7</v>
      </c>
      <c r="K862" s="1">
        <v>5.0675937708834795E-7</v>
      </c>
      <c r="L862" s="1">
        <v>8.7080154066673602E-7</v>
      </c>
    </row>
    <row r="863" spans="1:12" ht="15" customHeight="1" x14ac:dyDescent="0.25">
      <c r="A863" t="s">
        <v>190</v>
      </c>
      <c r="B863">
        <v>167</v>
      </c>
      <c r="C863">
        <v>3</v>
      </c>
      <c r="D863">
        <v>8</v>
      </c>
      <c r="E863">
        <v>4</v>
      </c>
      <c r="F863" t="s">
        <v>14</v>
      </c>
      <c r="G863" s="1">
        <v>4.2086578162590703E-5</v>
      </c>
      <c r="H863" s="1">
        <v>4.11215177041353E-5</v>
      </c>
      <c r="I863" s="1">
        <v>4.4696996288623697E-5</v>
      </c>
      <c r="J863" s="1">
        <v>4.9450705927954998E-6</v>
      </c>
      <c r="K863" s="1">
        <v>1.8084623366753799E-6</v>
      </c>
      <c r="L863" s="1">
        <v>1.0962483865185E-5</v>
      </c>
    </row>
    <row r="864" spans="1:12" ht="15" customHeight="1" x14ac:dyDescent="0.25">
      <c r="A864" t="s">
        <v>191</v>
      </c>
      <c r="B864">
        <v>139</v>
      </c>
      <c r="C864">
        <v>5</v>
      </c>
      <c r="D864">
        <v>32</v>
      </c>
      <c r="E864">
        <v>6</v>
      </c>
      <c r="F864" t="s">
        <v>14</v>
      </c>
      <c r="G864" s="1">
        <v>1.08737303164917E-4</v>
      </c>
      <c r="H864" s="1">
        <v>1.07896144627899E-4</v>
      </c>
      <c r="I864" s="1">
        <v>1.1023272850462199E-4</v>
      </c>
      <c r="J864" s="1">
        <v>3.5332257952338598E-6</v>
      </c>
      <c r="K864" s="1">
        <v>2.5148934409131E-6</v>
      </c>
      <c r="L864" s="1">
        <v>5.1184321653419901E-6</v>
      </c>
    </row>
    <row r="865" spans="1:12" ht="15" customHeight="1" x14ac:dyDescent="0.25">
      <c r="A865" t="s">
        <v>192</v>
      </c>
      <c r="B865">
        <v>108</v>
      </c>
      <c r="C865">
        <v>2</v>
      </c>
      <c r="D865">
        <v>4</v>
      </c>
      <c r="E865">
        <v>2</v>
      </c>
      <c r="F865" t="s">
        <v>14</v>
      </c>
      <c r="G865" s="1">
        <v>1.09400275014002E-5</v>
      </c>
      <c r="H865" s="1">
        <v>1.0873136429157701E-5</v>
      </c>
      <c r="I865" s="1">
        <v>1.1042582178002901E-5</v>
      </c>
      <c r="J865" s="1">
        <v>2.79402705366693E-7</v>
      </c>
      <c r="K865" s="1">
        <v>1.9669032547159399E-7</v>
      </c>
      <c r="L865" s="1">
        <v>3.8021302181967801E-7</v>
      </c>
    </row>
    <row r="866" spans="1:12" ht="15" customHeight="1" x14ac:dyDescent="0.25">
      <c r="A866" t="s">
        <v>193</v>
      </c>
      <c r="B866">
        <v>117</v>
      </c>
      <c r="C866">
        <v>2</v>
      </c>
      <c r="D866">
        <v>4</v>
      </c>
      <c r="E866">
        <v>2</v>
      </c>
      <c r="F866" t="s">
        <v>14</v>
      </c>
      <c r="G866" s="1">
        <v>1.25940612950485E-5</v>
      </c>
      <c r="H866" s="1">
        <v>1.24363443910892E-5</v>
      </c>
      <c r="I866" s="1">
        <v>1.30626142156068E-5</v>
      </c>
      <c r="J866" s="1">
        <v>7.8783337763086903E-7</v>
      </c>
      <c r="K866" s="1">
        <v>4.0646797996664097E-7</v>
      </c>
      <c r="L866" s="1">
        <v>1.45324470118411E-6</v>
      </c>
    </row>
    <row r="867" spans="1:12" ht="15" customHeight="1" x14ac:dyDescent="0.25">
      <c r="A867" t="s">
        <v>194</v>
      </c>
      <c r="B867">
        <v>113</v>
      </c>
      <c r="C867">
        <v>2</v>
      </c>
      <c r="D867">
        <v>4</v>
      </c>
      <c r="E867">
        <v>2</v>
      </c>
      <c r="F867" t="s">
        <v>14</v>
      </c>
      <c r="G867" s="1">
        <v>1.2190756814969801E-5</v>
      </c>
      <c r="H867" s="1">
        <v>1.2075847131544101E-5</v>
      </c>
      <c r="I867" s="1">
        <v>1.2361570397039099E-5</v>
      </c>
      <c r="J867" s="1">
        <v>4.65304534786916E-7</v>
      </c>
      <c r="K867" s="1">
        <v>2.84059543390124E-7</v>
      </c>
      <c r="L867" s="1">
        <v>6.9505751555068096E-7</v>
      </c>
    </row>
    <row r="868" spans="1:12" ht="15" customHeight="1" x14ac:dyDescent="0.25">
      <c r="A868" t="s">
        <v>195</v>
      </c>
      <c r="B868">
        <v>110</v>
      </c>
      <c r="C868">
        <v>2</v>
      </c>
      <c r="D868">
        <v>4</v>
      </c>
      <c r="E868">
        <v>2</v>
      </c>
      <c r="F868" t="s">
        <v>14</v>
      </c>
      <c r="G868" s="1">
        <v>1.1726815819961E-5</v>
      </c>
      <c r="H868" s="1">
        <v>1.15380138384551E-5</v>
      </c>
      <c r="I868" s="1">
        <v>1.2355010558122699E-5</v>
      </c>
      <c r="J868" s="1">
        <v>1.0019784165476999E-6</v>
      </c>
      <c r="K868" s="1">
        <v>4.2581429564639899E-7</v>
      </c>
      <c r="L868" s="1">
        <v>2.0412091216671299E-6</v>
      </c>
    </row>
    <row r="869" spans="1:12" ht="15" customHeight="1" x14ac:dyDescent="0.25">
      <c r="A869" t="s">
        <v>196</v>
      </c>
      <c r="B869">
        <v>113</v>
      </c>
      <c r="C869">
        <v>4</v>
      </c>
      <c r="D869">
        <v>16</v>
      </c>
      <c r="E869">
        <v>3</v>
      </c>
      <c r="F869" t="s">
        <v>14</v>
      </c>
      <c r="G869" s="1">
        <v>1.52926454652405E-5</v>
      </c>
      <c r="H869" s="1">
        <v>1.5232906904518399E-5</v>
      </c>
      <c r="I869" s="1">
        <v>1.53905024520019E-5</v>
      </c>
      <c r="J869" s="1">
        <v>2.5050974500066499E-7</v>
      </c>
      <c r="K869" s="1">
        <v>1.5851480313024001E-7</v>
      </c>
      <c r="L869" s="1">
        <v>3.7206066249684102E-7</v>
      </c>
    </row>
    <row r="870" spans="1:12" ht="15" customHeight="1" x14ac:dyDescent="0.25">
      <c r="A870" t="s">
        <v>197</v>
      </c>
      <c r="B870">
        <v>127</v>
      </c>
      <c r="C870">
        <v>2</v>
      </c>
      <c r="D870">
        <v>4</v>
      </c>
      <c r="E870">
        <v>2</v>
      </c>
      <c r="F870" t="s">
        <v>14</v>
      </c>
      <c r="G870" s="1">
        <v>2.2870014029113899E-5</v>
      </c>
      <c r="H870" s="1">
        <v>2.2701161276957899E-5</v>
      </c>
      <c r="I870" s="1">
        <v>2.3151349631014701E-5</v>
      </c>
      <c r="J870" s="1">
        <v>7.0674804549973298E-7</v>
      </c>
      <c r="K870" s="1">
        <v>5.1792010188732897E-7</v>
      </c>
      <c r="L870" s="1">
        <v>1.03205796708306E-6</v>
      </c>
    </row>
    <row r="871" spans="1:12" ht="15" customHeight="1" x14ac:dyDescent="0.25">
      <c r="A871" t="s">
        <v>198</v>
      </c>
      <c r="B871">
        <v>175</v>
      </c>
      <c r="C871">
        <v>2</v>
      </c>
      <c r="D871">
        <v>4</v>
      </c>
      <c r="E871">
        <v>2</v>
      </c>
      <c r="F871" t="s">
        <v>14</v>
      </c>
      <c r="G871" s="1">
        <v>2.86090797726628E-5</v>
      </c>
      <c r="H871" s="1">
        <v>2.84509272363672E-5</v>
      </c>
      <c r="I871" s="1">
        <v>2.8962651191348699E-5</v>
      </c>
      <c r="J871" s="1">
        <v>7.79309756068383E-7</v>
      </c>
      <c r="K871" s="1">
        <v>4.4873913733750999E-7</v>
      </c>
      <c r="L871" s="1">
        <v>1.3649108656734401E-6</v>
      </c>
    </row>
    <row r="872" spans="1:12" ht="15" customHeight="1" x14ac:dyDescent="0.25">
      <c r="A872" t="s">
        <v>199</v>
      </c>
      <c r="B872">
        <v>136</v>
      </c>
      <c r="C872">
        <v>2</v>
      </c>
      <c r="D872">
        <v>4</v>
      </c>
      <c r="E872">
        <v>2</v>
      </c>
      <c r="F872" t="s">
        <v>14</v>
      </c>
      <c r="G872" s="1">
        <v>1.5325966813121999E-5</v>
      </c>
      <c r="H872" s="1">
        <v>1.52417428753726E-5</v>
      </c>
      <c r="I872" s="1">
        <v>1.5447468049291398E-5</v>
      </c>
      <c r="J872" s="1">
        <v>3.3294593080252198E-7</v>
      </c>
      <c r="K872" s="1">
        <v>2.42506403842248E-7</v>
      </c>
      <c r="L872" s="1">
        <v>4.7316896117144501E-7</v>
      </c>
    </row>
    <row r="873" spans="1:12" ht="15" customHeight="1" x14ac:dyDescent="0.25">
      <c r="A873" t="s">
        <v>200</v>
      </c>
      <c r="B873">
        <v>104</v>
      </c>
      <c r="C873">
        <v>2</v>
      </c>
      <c r="D873">
        <v>4</v>
      </c>
      <c r="E873">
        <v>2</v>
      </c>
      <c r="F873" t="s">
        <v>14</v>
      </c>
      <c r="G873" s="1">
        <v>1.04421047419733E-5</v>
      </c>
      <c r="H873" s="1">
        <v>1.0365569402690999E-5</v>
      </c>
      <c r="I873" s="1">
        <v>1.05458218069044E-5</v>
      </c>
      <c r="J873" s="1">
        <v>3.1463908139271599E-7</v>
      </c>
      <c r="K873" s="1">
        <v>2.25559421480384E-7</v>
      </c>
      <c r="L873" s="1">
        <v>4.3392972966886401E-7</v>
      </c>
    </row>
    <row r="874" spans="1:12" ht="15" customHeight="1" x14ac:dyDescent="0.25">
      <c r="A874" t="s">
        <v>201</v>
      </c>
      <c r="B874">
        <v>114</v>
      </c>
      <c r="C874">
        <v>2</v>
      </c>
      <c r="D874">
        <v>4</v>
      </c>
      <c r="E874">
        <v>2</v>
      </c>
      <c r="F874" t="s">
        <v>14</v>
      </c>
      <c r="G874" s="1">
        <v>1.2277475190233201E-5</v>
      </c>
      <c r="H874" s="1">
        <v>1.21867892975378E-5</v>
      </c>
      <c r="I874" s="1">
        <v>1.2536407727109701E-5</v>
      </c>
      <c r="J874" s="1">
        <v>4.9856974247632497E-7</v>
      </c>
      <c r="K874" s="1">
        <v>1.78973886987848E-7</v>
      </c>
      <c r="L874" s="1">
        <v>9.1782363172461603E-7</v>
      </c>
    </row>
    <row r="875" spans="1:12" ht="15" customHeight="1" x14ac:dyDescent="0.25">
      <c r="A875" t="s">
        <v>202</v>
      </c>
      <c r="B875">
        <v>112</v>
      </c>
      <c r="C875">
        <v>2</v>
      </c>
      <c r="D875">
        <v>4</v>
      </c>
      <c r="E875">
        <v>2</v>
      </c>
      <c r="F875" t="s">
        <v>14</v>
      </c>
      <c r="G875" s="1">
        <v>1.19111137214597E-5</v>
      </c>
      <c r="H875" s="1">
        <v>1.18011358759504E-5</v>
      </c>
      <c r="I875" s="1">
        <v>1.21266032267023E-5</v>
      </c>
      <c r="J875" s="1">
        <v>4.8782795357849405E-7</v>
      </c>
      <c r="K875" s="1">
        <v>3.2960863683335397E-7</v>
      </c>
      <c r="L875" s="1">
        <v>7.0585445547726701E-7</v>
      </c>
    </row>
    <row r="876" spans="1:12" ht="15" customHeight="1" x14ac:dyDescent="0.25">
      <c r="A876" t="s">
        <v>203</v>
      </c>
      <c r="B876">
        <v>114</v>
      </c>
      <c r="C876">
        <v>2</v>
      </c>
      <c r="D876">
        <v>4</v>
      </c>
      <c r="E876">
        <v>2</v>
      </c>
      <c r="F876" t="s">
        <v>14</v>
      </c>
      <c r="G876" s="1">
        <v>1.2225568827580999E-5</v>
      </c>
      <c r="H876" s="1">
        <v>1.2108391783374099E-5</v>
      </c>
      <c r="I876" s="1">
        <v>1.26236421760386E-5</v>
      </c>
      <c r="J876" s="1">
        <v>6.6385346121091805E-7</v>
      </c>
      <c r="K876" s="1">
        <v>1.66066040872232E-7</v>
      </c>
      <c r="L876" s="1">
        <v>1.3599945082241699E-6</v>
      </c>
    </row>
    <row r="877" spans="1:12" ht="15" customHeight="1" x14ac:dyDescent="0.25">
      <c r="A877" t="s">
        <v>204</v>
      </c>
      <c r="B877">
        <v>109</v>
      </c>
      <c r="C877">
        <v>2</v>
      </c>
      <c r="D877">
        <v>4</v>
      </c>
      <c r="E877">
        <v>2</v>
      </c>
      <c r="F877" t="s">
        <v>14</v>
      </c>
      <c r="G877" s="1">
        <v>1.11014318908543E-5</v>
      </c>
      <c r="H877" s="1">
        <v>1.10228678579571E-5</v>
      </c>
      <c r="I877" s="1">
        <v>1.12643342105741E-5</v>
      </c>
      <c r="J877" s="1">
        <v>3.6070899292399299E-7</v>
      </c>
      <c r="K877" s="1">
        <v>2.1897769552163399E-7</v>
      </c>
      <c r="L877" s="1">
        <v>6.1376875342261703E-7</v>
      </c>
    </row>
    <row r="878" spans="1:12" ht="15" customHeight="1" x14ac:dyDescent="0.25">
      <c r="A878" t="s">
        <v>205</v>
      </c>
      <c r="B878">
        <v>162</v>
      </c>
      <c r="C878">
        <v>4</v>
      </c>
      <c r="D878">
        <v>16</v>
      </c>
      <c r="E878">
        <v>8</v>
      </c>
      <c r="F878" t="s">
        <v>14</v>
      </c>
      <c r="G878" s="1">
        <v>7.69947815756389E-5</v>
      </c>
      <c r="H878" s="1">
        <v>7.6480766924270793E-5</v>
      </c>
      <c r="I878" s="1">
        <v>7.8050186775833799E-5</v>
      </c>
      <c r="J878" s="1">
        <v>2.3626148583005802E-6</v>
      </c>
      <c r="K878" s="1">
        <v>1.52652673178359E-6</v>
      </c>
      <c r="L878" s="1">
        <v>3.65764412171617E-6</v>
      </c>
    </row>
    <row r="879" spans="1:12" ht="15" customHeight="1" x14ac:dyDescent="0.25">
      <c r="A879" t="s">
        <v>206</v>
      </c>
      <c r="B879">
        <v>119</v>
      </c>
      <c r="C879">
        <v>2</v>
      </c>
      <c r="D879">
        <v>4</v>
      </c>
      <c r="E879">
        <v>2</v>
      </c>
      <c r="F879" t="s">
        <v>14</v>
      </c>
      <c r="G879" s="1">
        <v>1.28806816347918E-5</v>
      </c>
      <c r="H879" s="1">
        <v>1.2594644627451201E-5</v>
      </c>
      <c r="I879" s="1">
        <v>1.37661079456145E-5</v>
      </c>
      <c r="J879" s="1">
        <v>1.5704237730166899E-6</v>
      </c>
      <c r="K879" s="1">
        <v>6.3684800155546403E-7</v>
      </c>
      <c r="L879" s="1">
        <v>3.08638162278457E-6</v>
      </c>
    </row>
    <row r="880" spans="1:12" ht="15" customHeight="1" x14ac:dyDescent="0.25">
      <c r="A880" t="s">
        <v>207</v>
      </c>
      <c r="B880">
        <v>182</v>
      </c>
      <c r="C880">
        <v>3</v>
      </c>
      <c r="D880">
        <v>8</v>
      </c>
      <c r="E880">
        <v>4</v>
      </c>
      <c r="F880" t="s">
        <v>14</v>
      </c>
      <c r="G880" s="1">
        <v>4.3947829799309097E-5</v>
      </c>
      <c r="H880" s="1">
        <v>4.3652243865880202E-5</v>
      </c>
      <c r="I880" s="1">
        <v>4.44269189239641E-5</v>
      </c>
      <c r="J880" s="1">
        <v>1.1944370359705199E-6</v>
      </c>
      <c r="K880" s="1">
        <v>7.0523982866527396E-7</v>
      </c>
      <c r="L880" s="1">
        <v>1.74598509861334E-6</v>
      </c>
    </row>
    <row r="881" spans="1:12" ht="15" customHeight="1" x14ac:dyDescent="0.25">
      <c r="A881" t="s">
        <v>208</v>
      </c>
      <c r="B881">
        <v>377</v>
      </c>
      <c r="C881">
        <v>6</v>
      </c>
      <c r="D881">
        <v>64</v>
      </c>
      <c r="E881">
        <v>13</v>
      </c>
      <c r="F881" t="s">
        <v>14</v>
      </c>
      <c r="G881" s="1">
        <v>4.2493293028342201E-4</v>
      </c>
      <c r="H881" s="1">
        <v>4.21474514244367E-4</v>
      </c>
      <c r="I881" s="1">
        <v>4.3145282288227298E-4</v>
      </c>
      <c r="J881" s="1">
        <v>1.6062448163630399E-5</v>
      </c>
      <c r="K881" s="1">
        <v>1.0003199977145201E-5</v>
      </c>
      <c r="L881" s="1">
        <v>2.5831599302876101E-5</v>
      </c>
    </row>
    <row r="882" spans="1:12" ht="15" customHeight="1" x14ac:dyDescent="0.25">
      <c r="A882" t="s">
        <v>209</v>
      </c>
      <c r="B882">
        <v>162</v>
      </c>
      <c r="C882">
        <v>7</v>
      </c>
      <c r="D882">
        <v>128</v>
      </c>
      <c r="E882">
        <v>16</v>
      </c>
      <c r="F882" t="s">
        <v>14</v>
      </c>
      <c r="G882" s="1">
        <v>1.7861094206422001E-4</v>
      </c>
      <c r="H882" s="1">
        <v>1.77178341864329E-4</v>
      </c>
      <c r="I882" s="1">
        <v>1.8086871293743201E-4</v>
      </c>
      <c r="J882" s="1">
        <v>5.8569964372907302E-6</v>
      </c>
      <c r="K882" s="1">
        <v>3.6176764774411498E-6</v>
      </c>
      <c r="L882" s="1">
        <v>9.3443435703011599E-6</v>
      </c>
    </row>
    <row r="883" spans="1:12" ht="15" customHeight="1" x14ac:dyDescent="0.25">
      <c r="A883" t="s">
        <v>210</v>
      </c>
      <c r="B883">
        <v>137</v>
      </c>
      <c r="C883">
        <v>3</v>
      </c>
      <c r="D883">
        <v>8</v>
      </c>
      <c r="E883">
        <v>3</v>
      </c>
      <c r="F883" t="s">
        <v>14</v>
      </c>
      <c r="G883" s="1">
        <v>2.6918874093667098E-5</v>
      </c>
      <c r="H883" s="1">
        <v>2.67007674908548E-5</v>
      </c>
      <c r="I883" s="1">
        <v>2.7253021205844201E-5</v>
      </c>
      <c r="J883" s="1">
        <v>8.9101299941318305E-7</v>
      </c>
      <c r="K883" s="1">
        <v>6.4933491189868796E-7</v>
      </c>
      <c r="L883" s="1">
        <v>1.2419521605266599E-6</v>
      </c>
    </row>
    <row r="884" spans="1:12" ht="15" customHeight="1" x14ac:dyDescent="0.25">
      <c r="A884" t="s">
        <v>211</v>
      </c>
      <c r="B884">
        <v>179</v>
      </c>
      <c r="C884">
        <v>2</v>
      </c>
      <c r="D884">
        <v>4</v>
      </c>
      <c r="E884">
        <v>2</v>
      </c>
      <c r="F884" t="s">
        <v>14</v>
      </c>
      <c r="G884" s="1">
        <v>2.9441858080977599E-5</v>
      </c>
      <c r="H884" s="1">
        <v>2.9182627792089401E-5</v>
      </c>
      <c r="I884" s="1">
        <v>2.9875855156389299E-5</v>
      </c>
      <c r="J884" s="1">
        <v>1.1550854202604701E-6</v>
      </c>
      <c r="K884" s="1">
        <v>8.0858471774097904E-7</v>
      </c>
      <c r="L884" s="1">
        <v>1.7453215218218399E-6</v>
      </c>
    </row>
    <row r="885" spans="1:12" ht="15" customHeight="1" x14ac:dyDescent="0.25">
      <c r="A885" t="s">
        <v>212</v>
      </c>
      <c r="B885">
        <v>123</v>
      </c>
      <c r="C885">
        <v>2</v>
      </c>
      <c r="D885">
        <v>4</v>
      </c>
      <c r="E885">
        <v>2</v>
      </c>
      <c r="F885" t="s">
        <v>14</v>
      </c>
      <c r="G885" s="1">
        <v>1.40363409459319E-5</v>
      </c>
      <c r="H885" s="1">
        <v>1.39739967642244E-5</v>
      </c>
      <c r="I885" s="1">
        <v>1.41229803196557E-5</v>
      </c>
      <c r="J885" s="1">
        <v>2.4820873122398502E-7</v>
      </c>
      <c r="K885" s="1">
        <v>1.85828229058982E-7</v>
      </c>
      <c r="L885" s="1">
        <v>3.4729398885269102E-7</v>
      </c>
    </row>
    <row r="886" spans="1:12" ht="15" customHeight="1" x14ac:dyDescent="0.25">
      <c r="A886" t="s">
        <v>213</v>
      </c>
      <c r="B886">
        <v>176</v>
      </c>
      <c r="C886">
        <v>3</v>
      </c>
      <c r="D886">
        <v>8</v>
      </c>
      <c r="E886">
        <v>4</v>
      </c>
      <c r="F886" t="s">
        <v>14</v>
      </c>
      <c r="G886" s="1">
        <v>1.0998821164575E-4</v>
      </c>
      <c r="H886" s="1">
        <v>1.0863799785345299E-4</v>
      </c>
      <c r="I886" s="1">
        <v>1.12971126411229E-4</v>
      </c>
      <c r="J886" s="1">
        <v>6.0276731602896801E-6</v>
      </c>
      <c r="K886" s="1">
        <v>3.7813286814933902E-6</v>
      </c>
      <c r="L886" s="1">
        <v>9.9207351598240401E-6</v>
      </c>
    </row>
    <row r="887" spans="1:12" ht="15" customHeight="1" x14ac:dyDescent="0.25">
      <c r="A887" t="s">
        <v>214</v>
      </c>
      <c r="B887">
        <v>106</v>
      </c>
      <c r="C887">
        <v>3</v>
      </c>
      <c r="D887">
        <v>8</v>
      </c>
      <c r="E887">
        <v>4</v>
      </c>
      <c r="F887" t="s">
        <v>14</v>
      </c>
      <c r="G887" s="1">
        <v>2.1692670570805801E-5</v>
      </c>
      <c r="H887" s="1">
        <v>2.1421889176860699E-5</v>
      </c>
      <c r="I887" s="1">
        <v>2.2027038779047001E-5</v>
      </c>
      <c r="J887" s="1">
        <v>1.0458441802054099E-6</v>
      </c>
      <c r="K887" s="1">
        <v>7.5401387321450096E-7</v>
      </c>
      <c r="L887" s="1">
        <v>1.45059078296197E-6</v>
      </c>
    </row>
    <row r="888" spans="1:12" ht="15" customHeight="1" x14ac:dyDescent="0.25">
      <c r="A888" t="s">
        <v>215</v>
      </c>
      <c r="B888">
        <v>128</v>
      </c>
      <c r="C888">
        <v>2</v>
      </c>
      <c r="D888">
        <v>4</v>
      </c>
      <c r="E888">
        <v>2</v>
      </c>
      <c r="F888" t="s">
        <v>14</v>
      </c>
      <c r="G888" s="1">
        <v>1.45114790152377E-5</v>
      </c>
      <c r="H888" s="1">
        <v>1.44068646073331E-5</v>
      </c>
      <c r="I888" s="1">
        <v>1.47719897217333E-5</v>
      </c>
      <c r="J888" s="1">
        <v>5.5333764760908598E-7</v>
      </c>
      <c r="K888" s="1">
        <v>2.7049892579274402E-7</v>
      </c>
      <c r="L888" s="1">
        <v>1.0493519233322199E-6</v>
      </c>
    </row>
    <row r="889" spans="1:12" ht="15" customHeight="1" x14ac:dyDescent="0.25">
      <c r="A889" t="s">
        <v>216</v>
      </c>
      <c r="B889">
        <v>125</v>
      </c>
      <c r="C889">
        <v>2</v>
      </c>
      <c r="D889">
        <v>4</v>
      </c>
      <c r="E889">
        <v>2</v>
      </c>
      <c r="F889" t="s">
        <v>14</v>
      </c>
      <c r="G889" s="1">
        <v>1.41792876621723E-5</v>
      </c>
      <c r="H889" s="1">
        <v>1.4093003159871499E-5</v>
      </c>
      <c r="I889" s="1">
        <v>1.4354211673758299E-5</v>
      </c>
      <c r="J889" s="1">
        <v>4.04213872952537E-7</v>
      </c>
      <c r="K889" s="1">
        <v>2.41131321582595E-7</v>
      </c>
      <c r="L889" s="1">
        <v>7.1944168988034705E-7</v>
      </c>
    </row>
    <row r="890" spans="1:12" ht="15" customHeight="1" x14ac:dyDescent="0.25">
      <c r="A890" t="s">
        <v>217</v>
      </c>
      <c r="B890">
        <v>109</v>
      </c>
      <c r="C890">
        <v>2</v>
      </c>
      <c r="D890">
        <v>4</v>
      </c>
      <c r="E890">
        <v>2</v>
      </c>
      <c r="F890" t="s">
        <v>14</v>
      </c>
      <c r="G890" s="1">
        <v>1.1333700238403399E-5</v>
      </c>
      <c r="H890" s="1">
        <v>1.12423254797918E-5</v>
      </c>
      <c r="I890" s="1">
        <v>1.14982236666036E-5</v>
      </c>
      <c r="J890" s="1">
        <v>3.87535105185723E-7</v>
      </c>
      <c r="K890" s="1">
        <v>2.4262923258159502E-7</v>
      </c>
      <c r="L890" s="1">
        <v>6.1635516525828198E-7</v>
      </c>
    </row>
    <row r="891" spans="1:12" ht="15" customHeight="1" x14ac:dyDescent="0.25">
      <c r="A891" t="s">
        <v>218</v>
      </c>
      <c r="B891">
        <v>226</v>
      </c>
      <c r="C891">
        <v>2</v>
      </c>
      <c r="D891">
        <v>4</v>
      </c>
      <c r="E891">
        <v>2</v>
      </c>
      <c r="F891" t="s">
        <v>14</v>
      </c>
      <c r="G891" s="1">
        <v>3.4163703447227902E-5</v>
      </c>
      <c r="H891" s="1">
        <v>3.3646732996265602E-5</v>
      </c>
      <c r="I891" s="1">
        <v>3.5157385697119502E-5</v>
      </c>
      <c r="J891" s="1">
        <v>2.2315541561457402E-6</v>
      </c>
      <c r="K891" s="1">
        <v>1.0559929568751699E-6</v>
      </c>
      <c r="L891" s="1">
        <v>3.5946720580252599E-6</v>
      </c>
    </row>
    <row r="892" spans="1:12" ht="15" customHeight="1" x14ac:dyDescent="0.25">
      <c r="A892" t="s">
        <v>219</v>
      </c>
      <c r="B892">
        <v>309</v>
      </c>
      <c r="C892">
        <v>5</v>
      </c>
      <c r="D892">
        <v>32</v>
      </c>
      <c r="E892">
        <v>16</v>
      </c>
      <c r="F892" t="s">
        <v>14</v>
      </c>
      <c r="G892" s="1">
        <v>5.3060145037535204E-4</v>
      </c>
      <c r="H892" s="1">
        <v>5.2642981695520295E-4</v>
      </c>
      <c r="I892" s="1">
        <v>5.3643496089370696E-4</v>
      </c>
      <c r="J892" s="1">
        <v>1.6755173319401499E-5</v>
      </c>
      <c r="K892" s="1">
        <v>1.30943362746511E-5</v>
      </c>
      <c r="L892" s="1">
        <v>2.2482472629435899E-5</v>
      </c>
    </row>
    <row r="893" spans="1:12" ht="15" customHeight="1" x14ac:dyDescent="0.25">
      <c r="A893" t="s">
        <v>220</v>
      </c>
      <c r="B893">
        <v>275</v>
      </c>
      <c r="C893">
        <v>2</v>
      </c>
      <c r="D893">
        <v>4</v>
      </c>
      <c r="E893">
        <v>2</v>
      </c>
      <c r="F893" t="s">
        <v>14</v>
      </c>
      <c r="G893" s="1">
        <v>4.2256417982051799E-5</v>
      </c>
      <c r="H893" s="1">
        <v>4.1917318338611899E-5</v>
      </c>
      <c r="I893" s="1">
        <v>4.2653091201623903E-5</v>
      </c>
      <c r="J893" s="1">
        <v>1.2712778802229899E-6</v>
      </c>
      <c r="K893" s="1">
        <v>9.6649815092025793E-7</v>
      </c>
      <c r="L893" s="1">
        <v>1.5990448753827099E-6</v>
      </c>
    </row>
    <row r="894" spans="1:12" ht="15" customHeight="1" x14ac:dyDescent="0.25">
      <c r="A894" t="s">
        <v>221</v>
      </c>
      <c r="B894">
        <v>453</v>
      </c>
      <c r="C894">
        <v>10</v>
      </c>
      <c r="D894">
        <v>1024</v>
      </c>
      <c r="E894">
        <v>192</v>
      </c>
      <c r="F894" t="s">
        <v>14</v>
      </c>
      <c r="G894" s="1">
        <v>1.19449808250868E-2</v>
      </c>
      <c r="H894" s="1">
        <v>1.1865371692083E-2</v>
      </c>
      <c r="I894" s="1">
        <v>1.20808263348628E-2</v>
      </c>
      <c r="J894" s="1">
        <v>2.6378440282538902E-4</v>
      </c>
      <c r="K894" s="1">
        <v>1.70151199488716E-4</v>
      </c>
      <c r="L894" s="1">
        <v>4.54611157358121E-4</v>
      </c>
    </row>
    <row r="895" spans="1:12" ht="15" customHeight="1" x14ac:dyDescent="0.25">
      <c r="A895" t="s">
        <v>222</v>
      </c>
      <c r="B895">
        <v>108</v>
      </c>
      <c r="C895">
        <v>2</v>
      </c>
      <c r="D895">
        <v>4</v>
      </c>
      <c r="E895">
        <v>2</v>
      </c>
      <c r="F895" t="s">
        <v>14</v>
      </c>
      <c r="G895" s="1">
        <v>1.14595232674596E-5</v>
      </c>
      <c r="H895" s="1">
        <v>1.1403607839521599E-5</v>
      </c>
      <c r="I895" s="1">
        <v>1.15143188302042E-5</v>
      </c>
      <c r="J895" s="1">
        <v>1.8558245004480401E-7</v>
      </c>
      <c r="K895" s="1">
        <v>1.5529112463006401E-7</v>
      </c>
      <c r="L895" s="1">
        <v>2.31546375442504E-7</v>
      </c>
    </row>
    <row r="896" spans="1:12" ht="15" customHeight="1" x14ac:dyDescent="0.25">
      <c r="A896" t="s">
        <v>223</v>
      </c>
      <c r="B896">
        <v>123</v>
      </c>
      <c r="C896">
        <v>2</v>
      </c>
      <c r="D896">
        <v>4</v>
      </c>
      <c r="E896">
        <v>2</v>
      </c>
      <c r="F896" t="s">
        <v>14</v>
      </c>
      <c r="G896" s="1">
        <v>1.3549821801199701E-5</v>
      </c>
      <c r="H896" s="1">
        <v>1.3479374298701501E-5</v>
      </c>
      <c r="I896" s="1">
        <v>1.36877905280417E-5</v>
      </c>
      <c r="J896" s="1">
        <v>3.2155168481860402E-7</v>
      </c>
      <c r="K896" s="1">
        <v>1.7358839276848099E-7</v>
      </c>
      <c r="L896" s="1">
        <v>5.5980051707555597E-7</v>
      </c>
    </row>
    <row r="897" spans="1:12" ht="15" customHeight="1" x14ac:dyDescent="0.25">
      <c r="A897" t="s">
        <v>224</v>
      </c>
      <c r="B897">
        <v>109</v>
      </c>
      <c r="C897">
        <v>2</v>
      </c>
      <c r="D897">
        <v>4</v>
      </c>
      <c r="E897">
        <v>2</v>
      </c>
      <c r="F897" t="s">
        <v>14</v>
      </c>
      <c r="G897" s="1">
        <v>1.11427648946284E-5</v>
      </c>
      <c r="H897" s="1">
        <v>1.1020022660634301E-5</v>
      </c>
      <c r="I897" s="1">
        <v>1.1344666525311399E-5</v>
      </c>
      <c r="J897" s="1">
        <v>4.9312830781800002E-7</v>
      </c>
      <c r="K897" s="1">
        <v>3.1755658177201201E-7</v>
      </c>
      <c r="L897" s="1">
        <v>7.1119441264586E-7</v>
      </c>
    </row>
    <row r="898" spans="1:12" ht="15" customHeight="1" x14ac:dyDescent="0.25">
      <c r="A898" t="s">
        <v>225</v>
      </c>
      <c r="B898">
        <v>181</v>
      </c>
      <c r="C898">
        <v>2</v>
      </c>
      <c r="D898">
        <v>4</v>
      </c>
      <c r="E898">
        <v>2</v>
      </c>
      <c r="F898" t="s">
        <v>14</v>
      </c>
      <c r="G898" s="1">
        <v>2.62612833149801E-5</v>
      </c>
      <c r="H898" s="1">
        <v>2.61222487171855E-5</v>
      </c>
      <c r="I898" s="1">
        <v>2.6518779291781698E-5</v>
      </c>
      <c r="J898" s="1">
        <v>6.2154338972992604E-7</v>
      </c>
      <c r="K898" s="1">
        <v>3.4124886979564498E-7</v>
      </c>
      <c r="L898" s="1">
        <v>9.9486450202517507E-7</v>
      </c>
    </row>
    <row r="899" spans="1:12" ht="15" customHeight="1" x14ac:dyDescent="0.25">
      <c r="A899" t="s">
        <v>226</v>
      </c>
      <c r="B899">
        <v>111</v>
      </c>
      <c r="C899">
        <v>2</v>
      </c>
      <c r="D899">
        <v>4</v>
      </c>
      <c r="E899">
        <v>2</v>
      </c>
      <c r="F899" t="s">
        <v>14</v>
      </c>
      <c r="G899" s="1">
        <v>1.1355600176073E-5</v>
      </c>
      <c r="H899" s="1">
        <v>1.1221981140750099E-5</v>
      </c>
      <c r="I899" s="1">
        <v>1.1608763027654799E-5</v>
      </c>
      <c r="J899" s="1">
        <v>6.1225705377629596E-7</v>
      </c>
      <c r="K899" s="1">
        <v>3.6177673761559901E-7</v>
      </c>
      <c r="L899" s="1">
        <v>1.0834730274680299E-6</v>
      </c>
    </row>
    <row r="900" spans="1:12" ht="15" customHeight="1" x14ac:dyDescent="0.25">
      <c r="A900" t="s">
        <v>227</v>
      </c>
      <c r="B900">
        <v>118</v>
      </c>
      <c r="C900">
        <v>2</v>
      </c>
      <c r="D900">
        <v>4</v>
      </c>
      <c r="E900">
        <v>2</v>
      </c>
      <c r="F900" t="s">
        <v>14</v>
      </c>
      <c r="G900" s="1">
        <v>1.2529499206715401E-5</v>
      </c>
      <c r="H900" s="1">
        <v>1.2449581571238399E-5</v>
      </c>
      <c r="I900" s="1">
        <v>1.26675500876722E-5</v>
      </c>
      <c r="J900" s="1">
        <v>3.4404753858249802E-7</v>
      </c>
      <c r="K900" s="1">
        <v>2.34832089612608E-7</v>
      </c>
      <c r="L900" s="1">
        <v>4.9773220743328103E-7</v>
      </c>
    </row>
    <row r="901" spans="1:12" ht="15" customHeight="1" x14ac:dyDescent="0.25">
      <c r="A901" t="s">
        <v>228</v>
      </c>
      <c r="B901">
        <v>328</v>
      </c>
      <c r="C901">
        <v>6</v>
      </c>
      <c r="D901">
        <v>64</v>
      </c>
      <c r="E901">
        <v>24</v>
      </c>
      <c r="F901" t="s">
        <v>14</v>
      </c>
      <c r="G901" s="1">
        <v>9.5275220198507804E-4</v>
      </c>
      <c r="H901" s="1">
        <v>9.4154802932038602E-4</v>
      </c>
      <c r="I901" s="1">
        <v>9.8715457767220203E-4</v>
      </c>
      <c r="J901" s="1">
        <v>5.8564370768456902E-5</v>
      </c>
      <c r="K901" s="1">
        <v>2.1963695452437002E-5</v>
      </c>
      <c r="L901" s="1">
        <v>1.2070280595359301E-4</v>
      </c>
    </row>
    <row r="902" spans="1:12" ht="15" customHeight="1" x14ac:dyDescent="0.25">
      <c r="A902" t="s">
        <v>229</v>
      </c>
      <c r="B902">
        <v>165</v>
      </c>
      <c r="C902">
        <v>3</v>
      </c>
      <c r="D902">
        <v>8</v>
      </c>
      <c r="E902">
        <v>4</v>
      </c>
      <c r="F902" t="s">
        <v>14</v>
      </c>
      <c r="G902" s="1">
        <v>4.9128949222208899E-5</v>
      </c>
      <c r="H902" s="1">
        <v>4.8656003210866397E-5</v>
      </c>
      <c r="I902" s="1">
        <v>5.0606402585325397E-5</v>
      </c>
      <c r="J902" s="1">
        <v>2.49620893695659E-6</v>
      </c>
      <c r="K902" s="1">
        <v>7.1131252287430696E-7</v>
      </c>
      <c r="L902" s="1">
        <v>5.4198546311327299E-6</v>
      </c>
    </row>
    <row r="903" spans="1:12" ht="15" customHeight="1" x14ac:dyDescent="0.25">
      <c r="A903" t="s">
        <v>230</v>
      </c>
      <c r="B903">
        <v>136</v>
      </c>
      <c r="C903">
        <v>3</v>
      </c>
      <c r="D903">
        <v>8</v>
      </c>
      <c r="E903">
        <v>4</v>
      </c>
      <c r="F903" t="s">
        <v>14</v>
      </c>
      <c r="G903" s="1">
        <v>3.6157258854980798E-5</v>
      </c>
      <c r="H903" s="1">
        <v>3.5855294865332903E-5</v>
      </c>
      <c r="I903" s="1">
        <v>3.6590288397967603E-5</v>
      </c>
      <c r="J903" s="1">
        <v>1.2557791890217E-6</v>
      </c>
      <c r="K903" s="1">
        <v>6.9807359364057202E-7</v>
      </c>
      <c r="L903" s="1">
        <v>1.87200058666936E-6</v>
      </c>
    </row>
    <row r="904" spans="1:12" ht="15" customHeight="1" x14ac:dyDescent="0.25">
      <c r="A904" t="s">
        <v>231</v>
      </c>
      <c r="B904">
        <v>108</v>
      </c>
      <c r="C904">
        <v>2</v>
      </c>
      <c r="D904">
        <v>4</v>
      </c>
      <c r="E904">
        <v>2</v>
      </c>
      <c r="F904" t="s">
        <v>14</v>
      </c>
      <c r="G904" s="1">
        <v>1.1189556010778299E-5</v>
      </c>
      <c r="H904" s="1">
        <v>1.11169068441111E-5</v>
      </c>
      <c r="I904" s="1">
        <v>1.12824029623552E-5</v>
      </c>
      <c r="J904" s="1">
        <v>2.8131864209231598E-7</v>
      </c>
      <c r="K904" s="1">
        <v>2.0016850147745999E-7</v>
      </c>
      <c r="L904" s="1">
        <v>4.00394703302665E-7</v>
      </c>
    </row>
    <row r="905" spans="1:12" ht="15" customHeight="1" x14ac:dyDescent="0.25">
      <c r="A905" t="s">
        <v>232</v>
      </c>
      <c r="B905">
        <v>140</v>
      </c>
      <c r="C905">
        <v>4</v>
      </c>
      <c r="D905">
        <v>16</v>
      </c>
      <c r="E905">
        <v>8</v>
      </c>
      <c r="F905" t="s">
        <v>14</v>
      </c>
      <c r="G905" s="1">
        <v>6.8512119213387504E-5</v>
      </c>
      <c r="H905" s="1">
        <v>6.6882345450973898E-5</v>
      </c>
      <c r="I905" s="1">
        <v>7.1906562816732996E-5</v>
      </c>
      <c r="J905" s="1">
        <v>7.9323792843174505E-6</v>
      </c>
      <c r="K905" s="1">
        <v>3.3082361120460799E-6</v>
      </c>
      <c r="L905" s="1">
        <v>1.38149743881327E-5</v>
      </c>
    </row>
    <row r="906" spans="1:12" ht="15" customHeight="1" x14ac:dyDescent="0.25">
      <c r="A906" t="s">
        <v>233</v>
      </c>
      <c r="B906">
        <v>116</v>
      </c>
      <c r="C906">
        <v>3</v>
      </c>
      <c r="D906">
        <v>8</v>
      </c>
      <c r="E906">
        <v>4</v>
      </c>
      <c r="F906" t="s">
        <v>14</v>
      </c>
      <c r="G906" s="1">
        <v>2.35796289615927E-5</v>
      </c>
      <c r="H906" s="1">
        <v>2.3459535433724702E-5</v>
      </c>
      <c r="I906" s="1">
        <v>2.37973647185322E-5</v>
      </c>
      <c r="J906" s="1">
        <v>5.7433358913280304E-7</v>
      </c>
      <c r="K906" s="1">
        <v>4.0603965103437101E-7</v>
      </c>
      <c r="L906" s="1">
        <v>8.0232077787463903E-7</v>
      </c>
    </row>
    <row r="907" spans="1:12" ht="15" customHeight="1" x14ac:dyDescent="0.25">
      <c r="A907" t="s">
        <v>234</v>
      </c>
      <c r="B907">
        <v>284</v>
      </c>
      <c r="C907">
        <v>2</v>
      </c>
      <c r="D907">
        <v>4</v>
      </c>
      <c r="E907">
        <v>2</v>
      </c>
      <c r="F907" t="s">
        <v>14</v>
      </c>
      <c r="G907" s="1">
        <v>1.00711028543048E-4</v>
      </c>
      <c r="H907" s="1">
        <v>1.0016376405484801E-4</v>
      </c>
      <c r="I907" s="1">
        <v>1.0154658711210099E-4</v>
      </c>
      <c r="J907" s="1">
        <v>2.1377294068256001E-6</v>
      </c>
      <c r="K907" s="1">
        <v>1.5941319898933599E-6</v>
      </c>
      <c r="L907" s="1">
        <v>3.1597349533543601E-6</v>
      </c>
    </row>
    <row r="908" spans="1:12" ht="15" customHeight="1" x14ac:dyDescent="0.25">
      <c r="A908" t="s">
        <v>235</v>
      </c>
      <c r="B908">
        <v>236</v>
      </c>
      <c r="C908">
        <v>9</v>
      </c>
      <c r="D908">
        <v>512</v>
      </c>
      <c r="E908">
        <v>96</v>
      </c>
      <c r="F908" t="s">
        <v>14</v>
      </c>
      <c r="G908" s="1">
        <v>2.33554553444418E-3</v>
      </c>
      <c r="H908" s="1">
        <v>2.31632164908098E-3</v>
      </c>
      <c r="I908" s="1">
        <v>2.3618119417925599E-3</v>
      </c>
      <c r="J908" s="1">
        <v>7.4812494505762999E-5</v>
      </c>
      <c r="K908" s="1">
        <v>4.96159585902066E-5</v>
      </c>
      <c r="L908" s="1">
        <v>1.05349176162899E-4</v>
      </c>
    </row>
    <row r="909" spans="1:12" ht="15" customHeight="1" x14ac:dyDescent="0.25">
      <c r="A909" t="s">
        <v>236</v>
      </c>
      <c r="B909">
        <v>185</v>
      </c>
      <c r="C909">
        <v>9</v>
      </c>
      <c r="D909">
        <v>512</v>
      </c>
      <c r="E909">
        <v>128</v>
      </c>
      <c r="F909" t="s">
        <v>14</v>
      </c>
      <c r="G909" s="1">
        <v>8.0761656244119403E-3</v>
      </c>
      <c r="H909" s="1">
        <v>8.0108298310471796E-3</v>
      </c>
      <c r="I909" s="1">
        <v>8.1980110282004505E-3</v>
      </c>
      <c r="J909" s="1">
        <v>2.4735449831168199E-4</v>
      </c>
      <c r="K909" s="1">
        <v>1.51586975787469E-4</v>
      </c>
      <c r="L909" s="1">
        <v>4.2743276962142502E-4</v>
      </c>
    </row>
    <row r="910" spans="1:12" ht="15" customHeight="1" x14ac:dyDescent="0.25">
      <c r="A910" t="s">
        <v>237</v>
      </c>
      <c r="B910">
        <v>153</v>
      </c>
      <c r="C910">
        <v>5</v>
      </c>
      <c r="D910">
        <v>32</v>
      </c>
      <c r="E910">
        <v>8</v>
      </c>
      <c r="F910" t="s">
        <v>14</v>
      </c>
      <c r="G910" s="1">
        <v>7.7187429747470497E-5</v>
      </c>
      <c r="H910" s="1">
        <v>7.6634474840785803E-5</v>
      </c>
      <c r="I910" s="1">
        <v>7.8157813014945599E-5</v>
      </c>
      <c r="J910" s="1">
        <v>2.4079082955358101E-6</v>
      </c>
      <c r="K910" s="1">
        <v>1.51745581319622E-6</v>
      </c>
      <c r="L910" s="1">
        <v>3.9560945036236697E-6</v>
      </c>
    </row>
    <row r="911" spans="1:12" ht="15" customHeight="1" x14ac:dyDescent="0.25">
      <c r="A911" t="s">
        <v>238</v>
      </c>
      <c r="B911">
        <v>156</v>
      </c>
      <c r="C911">
        <v>3</v>
      </c>
      <c r="D911">
        <v>8</v>
      </c>
      <c r="E911">
        <v>4</v>
      </c>
      <c r="F911" t="s">
        <v>14</v>
      </c>
      <c r="G911" s="1">
        <v>5.2098567327712303E-5</v>
      </c>
      <c r="H911" s="1">
        <v>5.17358537449975E-5</v>
      </c>
      <c r="I911" s="1">
        <v>5.2745082382917E-5</v>
      </c>
      <c r="J911" s="1">
        <v>1.5902022967793299E-6</v>
      </c>
      <c r="K911" s="1">
        <v>9.9983437808305701E-7</v>
      </c>
      <c r="L911" s="1">
        <v>2.5623633115170999E-6</v>
      </c>
    </row>
    <row r="912" spans="1:12" ht="15" customHeight="1" x14ac:dyDescent="0.25">
      <c r="A912" t="s">
        <v>239</v>
      </c>
      <c r="B912">
        <v>192</v>
      </c>
      <c r="C912">
        <v>2</v>
      </c>
      <c r="D912">
        <v>4</v>
      </c>
      <c r="E912">
        <v>2</v>
      </c>
      <c r="F912" t="s">
        <v>14</v>
      </c>
      <c r="G912" s="1">
        <v>6.60390180472436E-5</v>
      </c>
      <c r="H912" s="1">
        <v>6.5479149257935995E-5</v>
      </c>
      <c r="I912" s="1">
        <v>6.7416882747481401E-5</v>
      </c>
      <c r="J912" s="1">
        <v>2.7642346453586599E-6</v>
      </c>
      <c r="K912" s="1">
        <v>1.55223574753046E-6</v>
      </c>
      <c r="L912" s="1">
        <v>5.3902638064821998E-6</v>
      </c>
    </row>
    <row r="913" spans="1:12" ht="15" customHeight="1" x14ac:dyDescent="0.25">
      <c r="A913" t="s">
        <v>240</v>
      </c>
      <c r="B913">
        <v>216</v>
      </c>
      <c r="C913">
        <v>4</v>
      </c>
      <c r="D913">
        <v>16</v>
      </c>
      <c r="E913">
        <v>8</v>
      </c>
      <c r="F913" t="s">
        <v>14</v>
      </c>
      <c r="G913" s="1">
        <v>1.21584686416671E-4</v>
      </c>
      <c r="H913" s="1">
        <v>1.2030994058383E-4</v>
      </c>
      <c r="I913" s="1">
        <v>1.2396191942871699E-4</v>
      </c>
      <c r="J913" s="1">
        <v>5.6948532108927996E-6</v>
      </c>
      <c r="K913" s="1">
        <v>2.8615178475062899E-6</v>
      </c>
      <c r="L913" s="1">
        <v>1.0543881233932399E-5</v>
      </c>
    </row>
    <row r="914" spans="1:12" ht="15" customHeight="1" x14ac:dyDescent="0.25">
      <c r="A914" t="s">
        <v>241</v>
      </c>
      <c r="B914">
        <v>224</v>
      </c>
      <c r="C914">
        <v>2</v>
      </c>
      <c r="D914">
        <v>4</v>
      </c>
      <c r="E914">
        <v>2</v>
      </c>
      <c r="F914" t="s">
        <v>14</v>
      </c>
      <c r="G914" s="1">
        <v>1.3913975776697499E-4</v>
      </c>
      <c r="H914" s="1">
        <v>1.3852932862366401E-4</v>
      </c>
      <c r="I914" s="1">
        <v>1.4059918386541699E-4</v>
      </c>
      <c r="J914" s="1">
        <v>3.1134620052086501E-6</v>
      </c>
      <c r="K914" s="1">
        <v>1.6287607882910101E-6</v>
      </c>
      <c r="L914" s="1">
        <v>5.2182992926547303E-6</v>
      </c>
    </row>
    <row r="915" spans="1:12" ht="15" customHeight="1" x14ac:dyDescent="0.25">
      <c r="A915" t="s">
        <v>242</v>
      </c>
      <c r="B915">
        <v>152</v>
      </c>
      <c r="C915">
        <v>2</v>
      </c>
      <c r="D915">
        <v>4</v>
      </c>
      <c r="E915">
        <v>2</v>
      </c>
      <c r="F915" t="s">
        <v>14</v>
      </c>
      <c r="G915" s="1">
        <v>1.68646722928287E-5</v>
      </c>
      <c r="H915" s="1">
        <v>1.67844118109779E-5</v>
      </c>
      <c r="I915" s="1">
        <v>1.70116459726963E-5</v>
      </c>
      <c r="J915" s="1">
        <v>3.5151383613073598E-7</v>
      </c>
      <c r="K915" s="1">
        <v>2.31598434968381E-7</v>
      </c>
      <c r="L915" s="1">
        <v>6.12008271132762E-7</v>
      </c>
    </row>
    <row r="916" spans="1:12" ht="15" customHeight="1" x14ac:dyDescent="0.25">
      <c r="A916" t="s">
        <v>243</v>
      </c>
      <c r="B916">
        <v>154</v>
      </c>
      <c r="C916">
        <v>4</v>
      </c>
      <c r="D916">
        <v>16</v>
      </c>
      <c r="E916">
        <v>8</v>
      </c>
      <c r="F916" t="s">
        <v>14</v>
      </c>
      <c r="G916" s="1">
        <v>1.3354093142169701E-4</v>
      </c>
      <c r="H916" s="1">
        <v>1.3265993638944301E-4</v>
      </c>
      <c r="I916" s="1">
        <v>1.3455177144277799E-4</v>
      </c>
      <c r="J916" s="1">
        <v>3.2925545399212101E-6</v>
      </c>
      <c r="K916" s="1">
        <v>2.606545627185E-6</v>
      </c>
      <c r="L916" s="1">
        <v>4.37368456133509E-6</v>
      </c>
    </row>
    <row r="917" spans="1:12" ht="15" customHeight="1" x14ac:dyDescent="0.25">
      <c r="A917" t="s">
        <v>244</v>
      </c>
      <c r="B917">
        <v>140</v>
      </c>
      <c r="C917">
        <v>3</v>
      </c>
      <c r="D917">
        <v>8</v>
      </c>
      <c r="E917">
        <v>4</v>
      </c>
      <c r="F917" t="s">
        <v>14</v>
      </c>
      <c r="G917" s="1">
        <v>3.8652689178934897E-5</v>
      </c>
      <c r="H917" s="1">
        <v>3.8404428066474798E-5</v>
      </c>
      <c r="I917" s="1">
        <v>3.9143771348455602E-5</v>
      </c>
      <c r="J917" s="1">
        <v>1.21378452175474E-6</v>
      </c>
      <c r="K917" s="1">
        <v>6.90065968926841E-7</v>
      </c>
      <c r="L917" s="1">
        <v>2.1394218594284E-6</v>
      </c>
    </row>
    <row r="918" spans="1:12" ht="15" customHeight="1" x14ac:dyDescent="0.25">
      <c r="A918" t="s">
        <v>245</v>
      </c>
      <c r="B918">
        <v>133</v>
      </c>
      <c r="C918">
        <v>2</v>
      </c>
      <c r="D918">
        <v>4</v>
      </c>
      <c r="E918">
        <v>2</v>
      </c>
      <c r="F918" t="s">
        <v>14</v>
      </c>
      <c r="G918" s="1">
        <v>4.5571942380967703E-5</v>
      </c>
      <c r="H918" s="1">
        <v>4.5122936244074299E-5</v>
      </c>
      <c r="I918" s="1">
        <v>4.6463515768845397E-5</v>
      </c>
      <c r="J918" s="1">
        <v>1.94478215705325E-6</v>
      </c>
      <c r="K918" s="1">
        <v>1.23538359902459E-6</v>
      </c>
      <c r="L918" s="1">
        <v>3.2946219656638199E-6</v>
      </c>
    </row>
    <row r="919" spans="1:12" ht="15" customHeight="1" x14ac:dyDescent="0.25">
      <c r="A919" t="s">
        <v>246</v>
      </c>
      <c r="B919">
        <v>142</v>
      </c>
      <c r="C919">
        <v>4</v>
      </c>
      <c r="D919">
        <v>16</v>
      </c>
      <c r="E919">
        <v>6</v>
      </c>
      <c r="F919" t="s">
        <v>14</v>
      </c>
      <c r="G919" s="1">
        <v>5.1620543096953E-5</v>
      </c>
      <c r="H919" s="1">
        <v>5.1327818249755297E-5</v>
      </c>
      <c r="I919" s="1">
        <v>5.2140336937746603E-5</v>
      </c>
      <c r="J919" s="1">
        <v>1.2856794129782101E-6</v>
      </c>
      <c r="K919" s="1">
        <v>6.77774796639886E-7</v>
      </c>
      <c r="L919" s="1">
        <v>1.96002714392266E-6</v>
      </c>
    </row>
    <row r="920" spans="1:12" ht="15" customHeight="1" x14ac:dyDescent="0.25">
      <c r="A920" t="s">
        <v>247</v>
      </c>
      <c r="B920">
        <v>215</v>
      </c>
      <c r="C920">
        <v>4</v>
      </c>
      <c r="D920">
        <v>16</v>
      </c>
      <c r="E920">
        <v>8</v>
      </c>
      <c r="F920" t="s">
        <v>14</v>
      </c>
      <c r="G920" s="1">
        <v>1.0682868166180099E-4</v>
      </c>
      <c r="H920" s="1">
        <v>1.0603530961969099E-4</v>
      </c>
      <c r="I920" s="1">
        <v>1.08280301417139E-4</v>
      </c>
      <c r="J920" s="1">
        <v>3.3981802753827802E-6</v>
      </c>
      <c r="K920" s="1">
        <v>1.84999834045979E-6</v>
      </c>
      <c r="L920" s="1">
        <v>5.4392288281419504E-6</v>
      </c>
    </row>
    <row r="921" spans="1:12" ht="15" customHeight="1" x14ac:dyDescent="0.25">
      <c r="A921" t="s">
        <v>248</v>
      </c>
      <c r="B921">
        <v>145</v>
      </c>
      <c r="C921">
        <v>4</v>
      </c>
      <c r="D921">
        <v>16</v>
      </c>
      <c r="E921">
        <v>8</v>
      </c>
      <c r="F921" t="s">
        <v>14</v>
      </c>
      <c r="G921" s="1">
        <v>6.3863736388105097E-5</v>
      </c>
      <c r="H921" s="1">
        <v>6.3334344251049501E-5</v>
      </c>
      <c r="I921" s="1">
        <v>6.53090964661139E-5</v>
      </c>
      <c r="J921" s="1">
        <v>2.6583098319871599E-6</v>
      </c>
      <c r="K921" s="1">
        <v>1.32485807575199E-6</v>
      </c>
      <c r="L921" s="1">
        <v>4.9594072016072698E-6</v>
      </c>
    </row>
    <row r="922" spans="1:12" ht="15" customHeight="1" x14ac:dyDescent="0.25">
      <c r="A922" t="s">
        <v>249</v>
      </c>
      <c r="B922">
        <v>160</v>
      </c>
      <c r="C922">
        <v>4</v>
      </c>
      <c r="D922">
        <v>16</v>
      </c>
      <c r="E922">
        <v>6</v>
      </c>
      <c r="F922" t="s">
        <v>14</v>
      </c>
      <c r="G922" s="1">
        <v>5.2903303662451797E-5</v>
      </c>
      <c r="H922" s="1">
        <v>5.2516496288514601E-5</v>
      </c>
      <c r="I922" s="1">
        <v>5.3561983539621197E-5</v>
      </c>
      <c r="J922" s="1">
        <v>1.6212556876081501E-6</v>
      </c>
      <c r="K922" s="1">
        <v>9.7775992479433805E-7</v>
      </c>
      <c r="L922" s="1">
        <v>2.3717676768620101E-6</v>
      </c>
    </row>
    <row r="923" spans="1:12" ht="15" customHeight="1" x14ac:dyDescent="0.25">
      <c r="A923" t="s">
        <v>250</v>
      </c>
      <c r="B923">
        <v>111</v>
      </c>
      <c r="C923">
        <v>2</v>
      </c>
      <c r="D923">
        <v>4</v>
      </c>
      <c r="E923">
        <v>2</v>
      </c>
      <c r="F923" t="s">
        <v>14</v>
      </c>
      <c r="G923" s="1">
        <v>1.1673362642129399E-5</v>
      </c>
      <c r="H923" s="1">
        <v>1.1612119775579999E-5</v>
      </c>
      <c r="I923" s="1">
        <v>1.1759567616383001E-5</v>
      </c>
      <c r="J923" s="1">
        <v>2.3935167938373699E-7</v>
      </c>
      <c r="K923" s="1">
        <v>1.59723839504838E-7</v>
      </c>
      <c r="L923" s="1">
        <v>3.2698453917220501E-7</v>
      </c>
    </row>
    <row r="924" spans="1:12" ht="15" customHeight="1" x14ac:dyDescent="0.25">
      <c r="A924" t="s">
        <v>251</v>
      </c>
      <c r="B924">
        <v>110</v>
      </c>
      <c r="C924">
        <v>3</v>
      </c>
      <c r="D924">
        <v>8</v>
      </c>
      <c r="E924">
        <v>4</v>
      </c>
      <c r="F924" t="s">
        <v>14</v>
      </c>
      <c r="G924" s="1">
        <v>2.4594708007378899E-5</v>
      </c>
      <c r="H924" s="1">
        <v>2.3655705620618199E-5</v>
      </c>
      <c r="I924" s="1">
        <v>2.6686691742328401E-5</v>
      </c>
      <c r="J924" s="1">
        <v>4.43450611716675E-6</v>
      </c>
      <c r="K924" s="1">
        <v>2.8836779733016399E-6</v>
      </c>
      <c r="L924" s="1">
        <v>6.9647157077433103E-6</v>
      </c>
    </row>
    <row r="925" spans="1:12" ht="15" customHeight="1" x14ac:dyDescent="0.25">
      <c r="A925" t="s">
        <v>252</v>
      </c>
      <c r="B925">
        <v>124</v>
      </c>
      <c r="C925">
        <v>2</v>
      </c>
      <c r="D925">
        <v>4</v>
      </c>
      <c r="E925">
        <v>2</v>
      </c>
      <c r="F925" t="s">
        <v>14</v>
      </c>
      <c r="G925" s="1">
        <v>1.5007990140575099E-5</v>
      </c>
      <c r="H925" s="1">
        <v>1.48285526385466E-5</v>
      </c>
      <c r="I925" s="1">
        <v>1.5319258989069699E-5</v>
      </c>
      <c r="J925" s="1">
        <v>7.3937233704871603E-7</v>
      </c>
      <c r="K925" s="1">
        <v>4.01530786844886E-7</v>
      </c>
      <c r="L925" s="1">
        <v>1.19336829048221E-6</v>
      </c>
    </row>
    <row r="926" spans="1:12" ht="15" customHeight="1" x14ac:dyDescent="0.25">
      <c r="A926" t="s">
        <v>253</v>
      </c>
      <c r="B926">
        <v>117</v>
      </c>
      <c r="C926">
        <v>2</v>
      </c>
      <c r="D926">
        <v>4</v>
      </c>
      <c r="E926">
        <v>2</v>
      </c>
      <c r="F926" t="s">
        <v>14</v>
      </c>
      <c r="G926" s="1">
        <v>1.3502534852962499E-5</v>
      </c>
      <c r="H926" s="1">
        <v>1.32214023427878E-5</v>
      </c>
      <c r="I926" s="1">
        <v>1.4873305691984001E-5</v>
      </c>
      <c r="J926" s="1">
        <v>1.72761069590608E-6</v>
      </c>
      <c r="K926" s="1">
        <v>1.79335117918091E-7</v>
      </c>
      <c r="L926" s="1">
        <v>3.9514896774167096E-6</v>
      </c>
    </row>
    <row r="927" spans="1:12" ht="15" customHeight="1" x14ac:dyDescent="0.25">
      <c r="A927" t="s">
        <v>254</v>
      </c>
      <c r="B927">
        <v>129</v>
      </c>
      <c r="C927">
        <v>4</v>
      </c>
      <c r="D927">
        <v>16</v>
      </c>
      <c r="E927">
        <v>8</v>
      </c>
      <c r="F927" t="s">
        <v>14</v>
      </c>
      <c r="G927" s="1">
        <v>5.5233017413907797E-5</v>
      </c>
      <c r="H927" s="1">
        <v>5.48934199294552E-5</v>
      </c>
      <c r="I927" s="1">
        <v>5.6188377660907902E-5</v>
      </c>
      <c r="J927" s="1">
        <v>1.7443286534113701E-6</v>
      </c>
      <c r="K927" s="1">
        <v>8.21190154647196E-7</v>
      </c>
      <c r="L927" s="1">
        <v>3.3349843088957802E-6</v>
      </c>
    </row>
    <row r="928" spans="1:12" ht="15" customHeight="1" x14ac:dyDescent="0.25">
      <c r="A928" t="s">
        <v>255</v>
      </c>
      <c r="B928">
        <v>185</v>
      </c>
      <c r="C928">
        <v>3</v>
      </c>
      <c r="D928">
        <v>8</v>
      </c>
      <c r="E928">
        <v>4</v>
      </c>
      <c r="F928" t="s">
        <v>14</v>
      </c>
      <c r="G928" s="1">
        <v>8.2794142437761097E-5</v>
      </c>
      <c r="H928" s="1">
        <v>8.2424971400725099E-5</v>
      </c>
      <c r="I928" s="1">
        <v>8.3408853392581494E-5</v>
      </c>
      <c r="J928" s="1">
        <v>1.58319760429744E-6</v>
      </c>
      <c r="K928" s="1">
        <v>1.1469405022493899E-6</v>
      </c>
      <c r="L928" s="1">
        <v>2.27855037591014E-6</v>
      </c>
    </row>
    <row r="929" spans="1:12" ht="15" customHeight="1" x14ac:dyDescent="0.25">
      <c r="A929" t="s">
        <v>256</v>
      </c>
      <c r="B929">
        <v>165</v>
      </c>
      <c r="C929">
        <v>3</v>
      </c>
      <c r="D929">
        <v>8</v>
      </c>
      <c r="E929">
        <v>4</v>
      </c>
      <c r="F929" t="s">
        <v>14</v>
      </c>
      <c r="G929" s="1">
        <v>3.8725945055808803E-5</v>
      </c>
      <c r="H929" s="1">
        <v>3.7654017056886599E-5</v>
      </c>
      <c r="I929" s="1">
        <v>4.1866173305765797E-5</v>
      </c>
      <c r="J929" s="1">
        <v>5.6478981618720401E-6</v>
      </c>
      <c r="K929" s="1">
        <v>8.0883246178593901E-7</v>
      </c>
      <c r="L929" s="1">
        <v>1.0210947660693399E-5</v>
      </c>
    </row>
    <row r="930" spans="1:12" ht="15" customHeight="1" x14ac:dyDescent="0.25">
      <c r="A930" t="s">
        <v>257</v>
      </c>
      <c r="B930">
        <v>256</v>
      </c>
      <c r="C930">
        <v>2</v>
      </c>
      <c r="D930">
        <v>4</v>
      </c>
      <c r="E930">
        <v>2</v>
      </c>
      <c r="F930" t="s">
        <v>14</v>
      </c>
      <c r="G930" s="1">
        <v>2.0677787161076501E-4</v>
      </c>
      <c r="H930" s="1">
        <v>2.0590537099760201E-4</v>
      </c>
      <c r="I930" s="1">
        <v>2.0804713318614199E-4</v>
      </c>
      <c r="J930" s="1">
        <v>3.3744725490126698E-6</v>
      </c>
      <c r="K930" s="1">
        <v>2.2135614021538701E-6</v>
      </c>
      <c r="L930" s="1">
        <v>5.4227241055752898E-6</v>
      </c>
    </row>
    <row r="931" spans="1:12" ht="15" customHeight="1" x14ac:dyDescent="0.25">
      <c r="A931" t="s">
        <v>258</v>
      </c>
      <c r="B931">
        <v>108</v>
      </c>
      <c r="C931">
        <v>2</v>
      </c>
      <c r="D931">
        <v>4</v>
      </c>
      <c r="E931">
        <v>2</v>
      </c>
      <c r="F931" t="s">
        <v>14</v>
      </c>
      <c r="G931" s="1">
        <v>1.12034331569552E-5</v>
      </c>
      <c r="H931" s="1">
        <v>1.1111997978901399E-5</v>
      </c>
      <c r="I931" s="1">
        <v>1.13583805810722E-5</v>
      </c>
      <c r="J931" s="1">
        <v>3.8818575032311101E-7</v>
      </c>
      <c r="K931" s="1">
        <v>2.7611368947745002E-7</v>
      </c>
      <c r="L931" s="1">
        <v>5.60448695433215E-7</v>
      </c>
    </row>
    <row r="932" spans="1:12" ht="15" customHeight="1" x14ac:dyDescent="0.25">
      <c r="A932" t="s">
        <v>259</v>
      </c>
      <c r="B932">
        <v>125</v>
      </c>
      <c r="C932">
        <v>3</v>
      </c>
      <c r="D932">
        <v>8</v>
      </c>
      <c r="E932">
        <v>4</v>
      </c>
      <c r="F932" t="s">
        <v>14</v>
      </c>
      <c r="G932" s="1">
        <v>2.7598549211937798E-5</v>
      </c>
      <c r="H932" s="1">
        <v>2.7451677435287101E-5</v>
      </c>
      <c r="I932" s="1">
        <v>2.77886174735763E-5</v>
      </c>
      <c r="J932" s="1">
        <v>5.7942711915598104E-7</v>
      </c>
      <c r="K932" s="1">
        <v>4.2959945996605498E-7</v>
      </c>
      <c r="L932" s="1">
        <v>7.8257072832545499E-7</v>
      </c>
    </row>
    <row r="933" spans="1:12" ht="15" customHeight="1" x14ac:dyDescent="0.25">
      <c r="A933" t="s">
        <v>260</v>
      </c>
      <c r="B933">
        <v>159</v>
      </c>
      <c r="C933">
        <v>5</v>
      </c>
      <c r="D933">
        <v>32</v>
      </c>
      <c r="E933">
        <v>16</v>
      </c>
      <c r="F933" t="s">
        <v>14</v>
      </c>
      <c r="G933" s="1">
        <v>1.9198114450091899E-4</v>
      </c>
      <c r="H933" s="1">
        <v>1.9016757136302201E-4</v>
      </c>
      <c r="I933" s="1">
        <v>1.95981955435653E-4</v>
      </c>
      <c r="J933" s="1">
        <v>9.0158587270053696E-6</v>
      </c>
      <c r="K933" s="1">
        <v>5.0697922251482098E-6</v>
      </c>
      <c r="L933" s="1">
        <v>1.51556069509514E-5</v>
      </c>
    </row>
    <row r="934" spans="1:12" ht="15" customHeight="1" x14ac:dyDescent="0.25">
      <c r="A934" t="s">
        <v>261</v>
      </c>
      <c r="B934">
        <v>141</v>
      </c>
      <c r="C934">
        <v>2</v>
      </c>
      <c r="D934">
        <v>4</v>
      </c>
      <c r="E934">
        <v>2</v>
      </c>
      <c r="F934" t="s">
        <v>14</v>
      </c>
      <c r="G934" s="1">
        <v>1.8996542184123799E-5</v>
      </c>
      <c r="H934" s="1">
        <v>1.85290561859132E-5</v>
      </c>
      <c r="I934" s="1">
        <v>2.0480204601482001E-5</v>
      </c>
      <c r="J934" s="1">
        <v>2.4619934833044102E-6</v>
      </c>
      <c r="K934" s="1">
        <v>8.7943574008406204E-7</v>
      </c>
      <c r="L934" s="1">
        <v>5.2156039831123803E-6</v>
      </c>
    </row>
    <row r="935" spans="1:12" ht="15" customHeight="1" x14ac:dyDescent="0.25">
      <c r="A935" t="s">
        <v>262</v>
      </c>
      <c r="B935">
        <v>120</v>
      </c>
      <c r="C935">
        <v>3</v>
      </c>
      <c r="D935">
        <v>8</v>
      </c>
      <c r="E935">
        <v>4</v>
      </c>
      <c r="F935" t="s">
        <v>14</v>
      </c>
      <c r="G935" s="1">
        <v>2.5635116133588499E-5</v>
      </c>
      <c r="H935" s="1">
        <v>2.5417532302138098E-5</v>
      </c>
      <c r="I935" s="1">
        <v>2.60645468512018E-5</v>
      </c>
      <c r="J935" s="1">
        <v>9.5727623683392502E-7</v>
      </c>
      <c r="K935" s="1">
        <v>4.8338543665367502E-7</v>
      </c>
      <c r="L935" s="1">
        <v>1.56327727588716E-6</v>
      </c>
    </row>
    <row r="936" spans="1:12" ht="15" customHeight="1" x14ac:dyDescent="0.25">
      <c r="A936" t="s">
        <v>263</v>
      </c>
      <c r="B936">
        <v>140</v>
      </c>
      <c r="C936">
        <v>9</v>
      </c>
      <c r="D936">
        <v>512</v>
      </c>
      <c r="E936">
        <v>54</v>
      </c>
      <c r="F936" t="s">
        <v>14</v>
      </c>
      <c r="G936" s="1">
        <v>5.01889583263654E-4</v>
      </c>
      <c r="H936" s="1">
        <v>4.9805490156760296E-4</v>
      </c>
      <c r="I936" s="1">
        <v>5.1311203926180304E-4</v>
      </c>
      <c r="J936" s="1">
        <v>1.9851418719321399E-5</v>
      </c>
      <c r="K936" s="1">
        <v>9.7174972277377402E-6</v>
      </c>
      <c r="L936" s="1">
        <v>4.0173537892353898E-5</v>
      </c>
    </row>
    <row r="937" spans="1:12" ht="15" customHeight="1" x14ac:dyDescent="0.25">
      <c r="A937" t="s">
        <v>264</v>
      </c>
      <c r="B937">
        <v>173</v>
      </c>
      <c r="C937">
        <v>7</v>
      </c>
      <c r="D937">
        <v>128</v>
      </c>
      <c r="E937">
        <v>4</v>
      </c>
      <c r="F937" t="s">
        <v>14</v>
      </c>
      <c r="G937" s="1">
        <v>6.8912179616814606E-5</v>
      </c>
      <c r="H937" s="1">
        <v>6.8605669896842098E-5</v>
      </c>
      <c r="I937" s="1">
        <v>6.9352315531924505E-5</v>
      </c>
      <c r="J937" s="1">
        <v>1.26603339018855E-6</v>
      </c>
      <c r="K937" s="1">
        <v>9.9184990605023409E-7</v>
      </c>
      <c r="L937" s="1">
        <v>1.9213435814104401E-6</v>
      </c>
    </row>
    <row r="938" spans="1:12" ht="15" customHeight="1" x14ac:dyDescent="0.25">
      <c r="A938" t="s">
        <v>265</v>
      </c>
      <c r="B938">
        <v>244</v>
      </c>
      <c r="C938">
        <v>10</v>
      </c>
      <c r="D938">
        <v>1024</v>
      </c>
      <c r="E938">
        <v>32</v>
      </c>
      <c r="F938" t="s">
        <v>14</v>
      </c>
      <c r="G938" s="1">
        <v>6.6835397159113101E-4</v>
      </c>
      <c r="H938" s="1">
        <v>6.6298230225065897E-4</v>
      </c>
      <c r="I938" s="1">
        <v>6.78048613775712E-4</v>
      </c>
      <c r="J938" s="1">
        <v>2.3430682685012001E-5</v>
      </c>
      <c r="K938" s="1">
        <v>1.54539273740227E-5</v>
      </c>
      <c r="L938" s="1">
        <v>3.5928058047790003E-5</v>
      </c>
    </row>
    <row r="939" spans="1:12" ht="15" customHeight="1" x14ac:dyDescent="0.25">
      <c r="A939" t="s">
        <v>266</v>
      </c>
      <c r="B939">
        <v>139</v>
      </c>
      <c r="C939">
        <v>3</v>
      </c>
      <c r="D939">
        <v>8</v>
      </c>
      <c r="E939">
        <v>4</v>
      </c>
      <c r="F939" t="s">
        <v>14</v>
      </c>
      <c r="G939" s="1">
        <v>3.7377831818614502E-5</v>
      </c>
      <c r="H939" s="1">
        <v>3.6663885576780701E-5</v>
      </c>
      <c r="I939" s="1">
        <v>3.8866109446642E-5</v>
      </c>
      <c r="J939" s="1">
        <v>3.2861473559750299E-6</v>
      </c>
      <c r="K939" s="1">
        <v>1.8772831893564199E-6</v>
      </c>
      <c r="L939" s="1">
        <v>6.1840249022032899E-6</v>
      </c>
    </row>
    <row r="940" spans="1:12" ht="15" customHeight="1" x14ac:dyDescent="0.25">
      <c r="A940" t="s">
        <v>267</v>
      </c>
      <c r="B940">
        <v>206</v>
      </c>
      <c r="C940">
        <v>3</v>
      </c>
      <c r="D940">
        <v>8</v>
      </c>
      <c r="E940">
        <v>4</v>
      </c>
      <c r="F940" t="s">
        <v>14</v>
      </c>
      <c r="G940" s="1">
        <v>8.39094358658234E-5</v>
      </c>
      <c r="H940" s="1">
        <v>8.3184803346065202E-5</v>
      </c>
      <c r="I940" s="1">
        <v>8.5605610466435301E-5</v>
      </c>
      <c r="J940" s="1">
        <v>3.3475611770605599E-6</v>
      </c>
      <c r="K940" s="1">
        <v>1.75759566150364E-6</v>
      </c>
      <c r="L940" s="1">
        <v>6.1988864748666196E-6</v>
      </c>
    </row>
    <row r="941" spans="1:12" ht="15" customHeight="1" x14ac:dyDescent="0.25">
      <c r="A941" t="s">
        <v>268</v>
      </c>
      <c r="B941">
        <v>198</v>
      </c>
      <c r="C941">
        <v>4</v>
      </c>
      <c r="D941">
        <v>16</v>
      </c>
      <c r="E941">
        <v>8</v>
      </c>
      <c r="F941" t="s">
        <v>14</v>
      </c>
      <c r="G941" s="1">
        <v>1.38672490703192E-4</v>
      </c>
      <c r="H941" s="1">
        <v>1.37245647902898E-4</v>
      </c>
      <c r="I941" s="1">
        <v>1.4360775436886701E-4</v>
      </c>
      <c r="J941" s="1">
        <v>7.5097900651676604E-6</v>
      </c>
      <c r="K941" s="1">
        <v>2.84170042861916E-6</v>
      </c>
      <c r="L941" s="1">
        <v>1.6010303761768601E-5</v>
      </c>
    </row>
    <row r="942" spans="1:12" ht="15" customHeight="1" x14ac:dyDescent="0.25">
      <c r="A942" t="s">
        <v>269</v>
      </c>
      <c r="B942">
        <v>162</v>
      </c>
      <c r="C942">
        <v>4</v>
      </c>
      <c r="D942">
        <v>16</v>
      </c>
      <c r="E942">
        <v>8</v>
      </c>
      <c r="F942" t="s">
        <v>14</v>
      </c>
      <c r="G942" s="1">
        <v>7.7941813860374403E-5</v>
      </c>
      <c r="H942" s="1">
        <v>7.6225738713763997E-5</v>
      </c>
      <c r="I942" s="1">
        <v>8.0797959102256605E-5</v>
      </c>
      <c r="J942" s="1">
        <v>7.4855758184056001E-6</v>
      </c>
      <c r="K942" s="1">
        <v>5.1721925658262004E-6</v>
      </c>
      <c r="L942" s="1">
        <v>1.0756626690716401E-5</v>
      </c>
    </row>
    <row r="943" spans="1:12" ht="15" customHeight="1" x14ac:dyDescent="0.25">
      <c r="A943" t="s">
        <v>270</v>
      </c>
      <c r="B943">
        <v>208</v>
      </c>
      <c r="C943">
        <v>9</v>
      </c>
      <c r="D943">
        <v>512</v>
      </c>
      <c r="E943">
        <v>256</v>
      </c>
      <c r="F943" t="s">
        <v>14</v>
      </c>
      <c r="G943" s="1">
        <v>3.38520145809855E-3</v>
      </c>
      <c r="H943" s="1">
        <v>3.3666888123609598E-3</v>
      </c>
      <c r="I943" s="1">
        <v>3.4117693429793899E-3</v>
      </c>
      <c r="J943" s="1">
        <v>7.4644159668096994E-5</v>
      </c>
      <c r="K943" s="1">
        <v>5.8914428059071898E-5</v>
      </c>
      <c r="L943" s="1">
        <v>9.565768375268E-5</v>
      </c>
    </row>
    <row r="944" spans="1:12" ht="15" customHeight="1" x14ac:dyDescent="0.25">
      <c r="A944" t="s">
        <v>271</v>
      </c>
      <c r="B944">
        <v>253</v>
      </c>
      <c r="C944">
        <v>3</v>
      </c>
      <c r="D944">
        <v>8</v>
      </c>
      <c r="E944">
        <v>4</v>
      </c>
      <c r="F944" t="s">
        <v>14</v>
      </c>
      <c r="G944" s="1">
        <v>9.31246841859257E-5</v>
      </c>
      <c r="H944" s="1">
        <v>9.2563817350315401E-5</v>
      </c>
      <c r="I944" s="1">
        <v>9.3883231138047594E-5</v>
      </c>
      <c r="J944" s="1">
        <v>2.1269136393594498E-6</v>
      </c>
      <c r="K944" s="1">
        <v>1.5267515073004101E-6</v>
      </c>
      <c r="L944" s="1">
        <v>3.0727134013898402E-6</v>
      </c>
    </row>
    <row r="945" spans="1:12" ht="15" customHeight="1" x14ac:dyDescent="0.25">
      <c r="A945" t="s">
        <v>272</v>
      </c>
      <c r="B945">
        <v>351</v>
      </c>
      <c r="C945">
        <v>4</v>
      </c>
      <c r="D945">
        <v>16</v>
      </c>
      <c r="E945">
        <v>5</v>
      </c>
      <c r="F945" t="s">
        <v>14</v>
      </c>
      <c r="G945" s="1">
        <v>1.3985407085162401E-4</v>
      </c>
      <c r="H945" s="1">
        <v>1.3814111585518099E-4</v>
      </c>
      <c r="I945" s="1">
        <v>1.4612667088324699E-4</v>
      </c>
      <c r="J945" s="1">
        <v>9.9062217839699104E-6</v>
      </c>
      <c r="K945" s="1">
        <v>1.92946600991959E-6</v>
      </c>
      <c r="L945" s="1">
        <v>2.08235583159994E-5</v>
      </c>
    </row>
    <row r="946" spans="1:12" ht="15" customHeight="1" x14ac:dyDescent="0.25">
      <c r="A946" t="s">
        <v>273</v>
      </c>
      <c r="B946">
        <v>356</v>
      </c>
      <c r="C946">
        <v>5</v>
      </c>
      <c r="D946">
        <v>32</v>
      </c>
      <c r="E946">
        <v>16</v>
      </c>
      <c r="F946" t="s">
        <v>14</v>
      </c>
      <c r="G946" s="1">
        <v>7.5413133083918602E-4</v>
      </c>
      <c r="H946" s="1">
        <v>7.46673680853222E-4</v>
      </c>
      <c r="I946" s="1">
        <v>7.7845515272501899E-4</v>
      </c>
      <c r="J946" s="1">
        <v>4.33276998173052E-5</v>
      </c>
      <c r="K946" s="1">
        <v>1.09741920080897E-5</v>
      </c>
      <c r="L946" s="1">
        <v>9.0071398103517503E-5</v>
      </c>
    </row>
    <row r="947" spans="1:12" ht="15" customHeight="1" x14ac:dyDescent="0.25">
      <c r="A947" t="s">
        <v>274</v>
      </c>
      <c r="B947">
        <v>272</v>
      </c>
      <c r="C947">
        <v>2</v>
      </c>
      <c r="D947">
        <v>4</v>
      </c>
      <c r="E947">
        <v>2</v>
      </c>
      <c r="F947" t="s">
        <v>14</v>
      </c>
      <c r="G947" s="1">
        <v>7.2053513636737902E-5</v>
      </c>
      <c r="H947" s="1">
        <v>7.1720001191949694E-5</v>
      </c>
      <c r="I947" s="1">
        <v>7.2406205206346094E-5</v>
      </c>
      <c r="J947" s="1">
        <v>1.1826202125527099E-6</v>
      </c>
      <c r="K947" s="1">
        <v>8.8393997630942302E-7</v>
      </c>
      <c r="L947" s="1">
        <v>1.5139694029713299E-6</v>
      </c>
    </row>
    <row r="948" spans="1:12" ht="15" customHeight="1" x14ac:dyDescent="0.25">
      <c r="A948" t="s">
        <v>275</v>
      </c>
      <c r="B948">
        <v>484</v>
      </c>
      <c r="C948">
        <v>3</v>
      </c>
      <c r="D948">
        <v>8</v>
      </c>
      <c r="E948">
        <v>4</v>
      </c>
      <c r="F948" t="s">
        <v>14</v>
      </c>
      <c r="G948" s="1">
        <v>4.9913202470916603E-4</v>
      </c>
      <c r="H948" s="1">
        <v>4.9659694039314495E-4</v>
      </c>
      <c r="I948" s="1">
        <v>5.0194394655662196E-4</v>
      </c>
      <c r="J948" s="1">
        <v>8.6943134884680693E-6</v>
      </c>
      <c r="K948" s="1">
        <v>7.2790335573252502E-6</v>
      </c>
      <c r="L948" s="1">
        <v>1.07452998396689E-5</v>
      </c>
    </row>
    <row r="949" spans="1:12" ht="15" customHeight="1" x14ac:dyDescent="0.25">
      <c r="A949" t="s">
        <v>276</v>
      </c>
      <c r="B949">
        <v>262</v>
      </c>
      <c r="C949">
        <v>3</v>
      </c>
      <c r="D949">
        <v>8</v>
      </c>
      <c r="E949">
        <v>4</v>
      </c>
      <c r="F949" t="s">
        <v>14</v>
      </c>
      <c r="G949" s="1">
        <v>1.1828127586241701E-3</v>
      </c>
      <c r="H949" s="1">
        <v>1.1749474421350701E-3</v>
      </c>
      <c r="I949" s="1">
        <v>1.1989634834437201E-3</v>
      </c>
      <c r="J949" s="1">
        <v>3.5834170474457402E-5</v>
      </c>
      <c r="K949" s="1">
        <v>1.76174502100465E-5</v>
      </c>
      <c r="L949" s="1">
        <v>6.3705254330708404E-5</v>
      </c>
    </row>
    <row r="950" spans="1:12" ht="15" customHeight="1" x14ac:dyDescent="0.25">
      <c r="A950" t="s">
        <v>277</v>
      </c>
      <c r="B950">
        <v>391</v>
      </c>
      <c r="C950">
        <v>3</v>
      </c>
      <c r="D950">
        <v>8</v>
      </c>
      <c r="E950">
        <v>4</v>
      </c>
      <c r="F950" t="s">
        <v>14</v>
      </c>
      <c r="G950" s="1">
        <v>2.8831009298234601E-4</v>
      </c>
      <c r="H950" s="1">
        <v>2.86344770463743E-4</v>
      </c>
      <c r="I950" s="1">
        <v>2.9135569478023002E-4</v>
      </c>
      <c r="J950" s="1">
        <v>8.0048682448549898E-6</v>
      </c>
      <c r="K950" s="1">
        <v>5.7743291279092198E-6</v>
      </c>
      <c r="L950" s="1">
        <v>1.10555532374079E-5</v>
      </c>
    </row>
    <row r="951" spans="1:12" ht="15" customHeight="1" x14ac:dyDescent="0.25">
      <c r="A951" t="s">
        <v>278</v>
      </c>
      <c r="B951">
        <v>147</v>
      </c>
      <c r="C951">
        <v>2</v>
      </c>
      <c r="D951">
        <v>4</v>
      </c>
      <c r="E951">
        <v>2</v>
      </c>
      <c r="F951" t="s">
        <v>14</v>
      </c>
      <c r="G951" s="1">
        <v>4.6279553062775497E-5</v>
      </c>
      <c r="H951" s="1">
        <v>4.6010075248131898E-5</v>
      </c>
      <c r="I951" s="1">
        <v>4.6915595800102797E-5</v>
      </c>
      <c r="J951" s="1">
        <v>1.4012829466440301E-6</v>
      </c>
      <c r="K951" s="1">
        <v>7.6256163516906203E-7</v>
      </c>
      <c r="L951" s="1">
        <v>2.5678363102406899E-6</v>
      </c>
    </row>
    <row r="952" spans="1:12" ht="15" customHeight="1" x14ac:dyDescent="0.25">
      <c r="A952" t="s">
        <v>279</v>
      </c>
      <c r="B952">
        <v>349</v>
      </c>
      <c r="C952">
        <v>2</v>
      </c>
      <c r="D952">
        <v>4</v>
      </c>
      <c r="E952">
        <v>2</v>
      </c>
      <c r="F952" t="s">
        <v>14</v>
      </c>
      <c r="G952" s="1">
        <v>7.5150477146621202E-5</v>
      </c>
      <c r="H952" s="1">
        <v>7.4419196009664696E-5</v>
      </c>
      <c r="I952" s="1">
        <v>7.7379314042446703E-5</v>
      </c>
      <c r="J952" s="1">
        <v>3.9434738996542803E-6</v>
      </c>
      <c r="K952" s="1">
        <v>1.1332131538295599E-6</v>
      </c>
      <c r="L952" s="1">
        <v>8.1064984901573402E-6</v>
      </c>
    </row>
    <row r="953" spans="1:12" ht="15" customHeight="1" x14ac:dyDescent="0.25">
      <c r="A953" t="s">
        <v>280</v>
      </c>
      <c r="B953">
        <v>127</v>
      </c>
      <c r="C953">
        <v>2</v>
      </c>
      <c r="D953">
        <v>4</v>
      </c>
      <c r="E953">
        <v>2</v>
      </c>
      <c r="F953" t="s">
        <v>14</v>
      </c>
      <c r="G953" s="1">
        <v>1.3574772254927701E-5</v>
      </c>
      <c r="H953" s="1">
        <v>1.33230272177649E-5</v>
      </c>
      <c r="I953" s="1">
        <v>1.42743200440605E-5</v>
      </c>
      <c r="J953" s="1">
        <v>1.24069830813494E-6</v>
      </c>
      <c r="K953" s="1">
        <v>6.8085308431349703E-7</v>
      </c>
      <c r="L953" s="1">
        <v>2.1723101899511201E-6</v>
      </c>
    </row>
    <row r="954" spans="1:12" ht="15" customHeight="1" x14ac:dyDescent="0.25">
      <c r="A954" t="s">
        <v>281</v>
      </c>
      <c r="B954">
        <v>190</v>
      </c>
      <c r="C954">
        <v>2</v>
      </c>
      <c r="D954">
        <v>4</v>
      </c>
      <c r="E954">
        <v>2</v>
      </c>
      <c r="F954" t="s">
        <v>14</v>
      </c>
      <c r="G954" s="1">
        <v>2.5769207615082298E-5</v>
      </c>
      <c r="H954" s="1">
        <v>2.5503417394588601E-5</v>
      </c>
      <c r="I954" s="1">
        <v>2.6298498089627301E-5</v>
      </c>
      <c r="J954" s="1">
        <v>1.18557488070343E-6</v>
      </c>
      <c r="K954" s="1">
        <v>5.0106678213346502E-7</v>
      </c>
      <c r="L954" s="1">
        <v>2.0482914190020001E-6</v>
      </c>
    </row>
    <row r="955" spans="1:12" ht="15" customHeight="1" x14ac:dyDescent="0.25">
      <c r="A955" t="s">
        <v>282</v>
      </c>
      <c r="B955">
        <v>132</v>
      </c>
      <c r="C955">
        <v>2</v>
      </c>
      <c r="D955">
        <v>4</v>
      </c>
      <c r="E955">
        <v>2</v>
      </c>
      <c r="F955" t="s">
        <v>14</v>
      </c>
      <c r="G955" s="1">
        <v>1.46410875998797E-5</v>
      </c>
      <c r="H955" s="1">
        <v>1.4566292503116999E-5</v>
      </c>
      <c r="I955" s="1">
        <v>1.47578636472295E-5</v>
      </c>
      <c r="J955" s="1">
        <v>3.06149899171525E-7</v>
      </c>
      <c r="K955" s="1">
        <v>2.27069300177545E-7</v>
      </c>
      <c r="L955" s="1">
        <v>4.9163195253809701E-7</v>
      </c>
    </row>
    <row r="956" spans="1:12" ht="15" customHeight="1" x14ac:dyDescent="0.25">
      <c r="A956" t="s">
        <v>283</v>
      </c>
      <c r="B956">
        <v>117</v>
      </c>
      <c r="C956">
        <v>2</v>
      </c>
      <c r="D956">
        <v>4</v>
      </c>
      <c r="E956">
        <v>4</v>
      </c>
      <c r="F956" t="s">
        <v>14</v>
      </c>
      <c r="G956" s="1">
        <v>2.39498901470848E-5</v>
      </c>
      <c r="H956" s="1">
        <v>2.3779590637021399E-5</v>
      </c>
      <c r="I956" s="1">
        <v>2.4309861583012899E-5</v>
      </c>
      <c r="J956" s="1">
        <v>8.2867231452211402E-7</v>
      </c>
      <c r="K956" s="1">
        <v>4.6337361155687098E-7</v>
      </c>
      <c r="L956" s="1">
        <v>1.3560484688777901E-6</v>
      </c>
    </row>
    <row r="957" spans="1:12" ht="15" customHeight="1" x14ac:dyDescent="0.25">
      <c r="A957" t="s">
        <v>284</v>
      </c>
      <c r="B957">
        <v>177</v>
      </c>
      <c r="C957">
        <v>2</v>
      </c>
      <c r="D957">
        <v>4</v>
      </c>
      <c r="E957">
        <v>2</v>
      </c>
      <c r="F957" t="s">
        <v>14</v>
      </c>
      <c r="G957" s="1">
        <v>2.1266628643419001E-5</v>
      </c>
      <c r="H957" s="1">
        <v>2.1204914205548099E-5</v>
      </c>
      <c r="I957" s="1">
        <v>2.1341230736953501E-5</v>
      </c>
      <c r="J957" s="1">
        <v>2.3285125462693299E-7</v>
      </c>
      <c r="K957" s="1">
        <v>1.9644721462414001E-7</v>
      </c>
      <c r="L957" s="1">
        <v>3.0129269253476101E-7</v>
      </c>
    </row>
    <row r="958" spans="1:12" ht="15" customHeight="1" x14ac:dyDescent="0.25">
      <c r="A958" t="s">
        <v>285</v>
      </c>
      <c r="B958">
        <v>197</v>
      </c>
      <c r="C958">
        <v>2</v>
      </c>
      <c r="D958">
        <v>4</v>
      </c>
      <c r="E958">
        <v>2</v>
      </c>
      <c r="F958" t="s">
        <v>14</v>
      </c>
      <c r="G958" s="1">
        <v>2.9761190411434499E-5</v>
      </c>
      <c r="H958" s="1">
        <v>2.9590468144084699E-5</v>
      </c>
      <c r="I958" s="1">
        <v>3.0059189954398299E-5</v>
      </c>
      <c r="J958" s="1">
        <v>6.97382579322841E-7</v>
      </c>
      <c r="K958" s="1">
        <v>4.6116488042238701E-7</v>
      </c>
      <c r="L958" s="1">
        <v>1.22934201299993E-6</v>
      </c>
    </row>
    <row r="959" spans="1:12" ht="15" customHeight="1" x14ac:dyDescent="0.25">
      <c r="A959" t="s">
        <v>286</v>
      </c>
      <c r="B959">
        <v>146</v>
      </c>
      <c r="C959">
        <v>4</v>
      </c>
      <c r="D959">
        <v>16</v>
      </c>
      <c r="E959">
        <v>8</v>
      </c>
      <c r="F959" t="s">
        <v>14</v>
      </c>
      <c r="G959" s="1">
        <v>7.3605725848317497E-5</v>
      </c>
      <c r="H959" s="1">
        <v>7.2567274562563804E-5</v>
      </c>
      <c r="I959" s="1">
        <v>7.5640825934304606E-5</v>
      </c>
      <c r="J959" s="1">
        <v>4.6778757518870997E-6</v>
      </c>
      <c r="K959" s="1">
        <v>2.7138509368095901E-6</v>
      </c>
      <c r="L959" s="1">
        <v>7.2739644427527299E-6</v>
      </c>
    </row>
    <row r="960" spans="1:12" ht="15" customHeight="1" x14ac:dyDescent="0.25">
      <c r="A960" t="s">
        <v>287</v>
      </c>
      <c r="B960">
        <v>125</v>
      </c>
      <c r="C960">
        <v>3</v>
      </c>
      <c r="D960">
        <v>8</v>
      </c>
      <c r="E960">
        <v>4</v>
      </c>
      <c r="F960" t="s">
        <v>14</v>
      </c>
      <c r="G960" s="1">
        <v>3.0532717429594897E-5</v>
      </c>
      <c r="H960" s="1">
        <v>3.02578437279884E-5</v>
      </c>
      <c r="I960" s="1">
        <v>3.1300699079824501E-5</v>
      </c>
      <c r="J960" s="1">
        <v>1.4338267409831699E-6</v>
      </c>
      <c r="K960" s="1">
        <v>4.62022762336292E-7</v>
      </c>
      <c r="L960" s="1">
        <v>2.6683705904770701E-6</v>
      </c>
    </row>
    <row r="961" spans="1:12" ht="15" customHeight="1" x14ac:dyDescent="0.25">
      <c r="A961" t="s">
        <v>288</v>
      </c>
      <c r="B961">
        <v>409</v>
      </c>
      <c r="C961">
        <v>7</v>
      </c>
      <c r="D961">
        <v>128</v>
      </c>
      <c r="E961">
        <v>48</v>
      </c>
      <c r="F961" t="s">
        <v>14</v>
      </c>
      <c r="G961" s="1">
        <v>2.20173344753102E-3</v>
      </c>
      <c r="H961" s="1">
        <v>2.1764992954647899E-3</v>
      </c>
      <c r="I961" s="1">
        <v>2.24915831760837E-3</v>
      </c>
      <c r="J961" s="1">
        <v>1.09660699410108E-4</v>
      </c>
      <c r="K961" s="1">
        <v>6.2978642082762805E-5</v>
      </c>
      <c r="L961" s="1">
        <v>1.75444457483302E-4</v>
      </c>
    </row>
    <row r="962" spans="1:12" ht="15" customHeight="1" x14ac:dyDescent="0.25">
      <c r="A962" t="s">
        <v>289</v>
      </c>
      <c r="B962">
        <v>160</v>
      </c>
      <c r="C962">
        <v>3</v>
      </c>
      <c r="D962">
        <v>8</v>
      </c>
      <c r="E962">
        <v>4</v>
      </c>
      <c r="F962" t="s">
        <v>14</v>
      </c>
      <c r="G962" s="1">
        <v>4.7099234094406902E-5</v>
      </c>
      <c r="H962" s="1">
        <v>4.63145878585539E-5</v>
      </c>
      <c r="I962" s="1">
        <v>4.8583079968188503E-5</v>
      </c>
      <c r="J962" s="1">
        <v>3.5415824709039602E-6</v>
      </c>
      <c r="K962" s="1">
        <v>2.1586823618791601E-6</v>
      </c>
      <c r="L962" s="1">
        <v>5.4211053752993298E-6</v>
      </c>
    </row>
    <row r="963" spans="1:12" ht="15" customHeight="1" x14ac:dyDescent="0.25">
      <c r="A963" t="s">
        <v>290</v>
      </c>
      <c r="B963">
        <v>301</v>
      </c>
      <c r="C963">
        <v>5</v>
      </c>
      <c r="D963">
        <v>32</v>
      </c>
      <c r="E963">
        <v>16</v>
      </c>
      <c r="F963" t="s">
        <v>14</v>
      </c>
      <c r="G963" s="1">
        <v>4.86046848584316E-4</v>
      </c>
      <c r="H963" s="1">
        <v>4.8303433633261098E-4</v>
      </c>
      <c r="I963" s="1">
        <v>4.9056795553872401E-4</v>
      </c>
      <c r="J963" s="1">
        <v>1.18915964786389E-5</v>
      </c>
      <c r="K963" s="1">
        <v>8.9734667671823399E-6</v>
      </c>
      <c r="L963" s="1">
        <v>1.61807910531963E-5</v>
      </c>
    </row>
    <row r="964" spans="1:12" ht="15" customHeight="1" x14ac:dyDescent="0.25">
      <c r="A964" t="s">
        <v>291</v>
      </c>
      <c r="B964">
        <v>134</v>
      </c>
      <c r="C964">
        <v>2</v>
      </c>
      <c r="D964">
        <v>4</v>
      </c>
      <c r="E964">
        <v>2</v>
      </c>
      <c r="F964" t="s">
        <v>14</v>
      </c>
      <c r="G964" s="1">
        <v>1.5275853097825101E-5</v>
      </c>
      <c r="H964" s="1">
        <v>1.5142347321176201E-5</v>
      </c>
      <c r="I964" s="1">
        <v>1.5723530753103399E-5</v>
      </c>
      <c r="J964" s="1">
        <v>7.3551362960970499E-7</v>
      </c>
      <c r="K964" s="1">
        <v>2.4320445437270198E-7</v>
      </c>
      <c r="L964" s="1">
        <v>1.48937986025213E-6</v>
      </c>
    </row>
    <row r="965" spans="1:12" ht="15" customHeight="1" x14ac:dyDescent="0.25">
      <c r="A965" t="s">
        <v>292</v>
      </c>
      <c r="B965">
        <v>431</v>
      </c>
      <c r="C965">
        <v>6</v>
      </c>
      <c r="D965">
        <v>64</v>
      </c>
      <c r="E965">
        <v>32</v>
      </c>
      <c r="F965" t="s">
        <v>14</v>
      </c>
      <c r="G965" s="1">
        <v>2.6375916097037401E-3</v>
      </c>
      <c r="H965" s="1">
        <v>2.6252144852552E-3</v>
      </c>
      <c r="I965" s="1">
        <v>2.66431904281735E-3</v>
      </c>
      <c r="J965" s="1">
        <v>5.5329394276265897E-5</v>
      </c>
      <c r="K965" s="1">
        <v>3.3890393062622397E-5</v>
      </c>
      <c r="L965" s="1">
        <v>9.4652137098758901E-5</v>
      </c>
    </row>
    <row r="966" spans="1:12" ht="15" customHeight="1" x14ac:dyDescent="0.25">
      <c r="A966" t="s">
        <v>293</v>
      </c>
      <c r="B966">
        <v>149</v>
      </c>
      <c r="C966">
        <v>3</v>
      </c>
      <c r="D966">
        <v>8</v>
      </c>
      <c r="E966">
        <v>4</v>
      </c>
      <c r="F966" t="s">
        <v>14</v>
      </c>
      <c r="G966" s="1">
        <v>3.6947038695831103E-5</v>
      </c>
      <c r="H966" s="1">
        <v>3.6314776159918697E-5</v>
      </c>
      <c r="I966" s="1">
        <v>3.8740053295334703E-5</v>
      </c>
      <c r="J966" s="1">
        <v>3.25311578612602E-6</v>
      </c>
      <c r="K966" s="1">
        <v>1.38741811605413E-6</v>
      </c>
      <c r="L966" s="1">
        <v>6.3099117104679102E-6</v>
      </c>
    </row>
    <row r="967" spans="1:12" ht="15" customHeight="1" x14ac:dyDescent="0.25">
      <c r="A967" t="s">
        <v>294</v>
      </c>
      <c r="B967">
        <v>137</v>
      </c>
      <c r="C967">
        <v>2</v>
      </c>
      <c r="D967">
        <v>4</v>
      </c>
      <c r="E967">
        <v>2</v>
      </c>
      <c r="F967" t="s">
        <v>14</v>
      </c>
      <c r="G967" s="1">
        <v>1.61684953080107E-5</v>
      </c>
      <c r="H967" s="1">
        <v>1.6087985707843999E-5</v>
      </c>
      <c r="I967" s="1">
        <v>1.6300793090347E-5</v>
      </c>
      <c r="J967" s="1">
        <v>3.2106143435172901E-7</v>
      </c>
      <c r="K967" s="1">
        <v>2.14857910490918E-7</v>
      </c>
      <c r="L967" s="1">
        <v>5.4206244239658696E-7</v>
      </c>
    </row>
    <row r="968" spans="1:12" ht="15" customHeight="1" x14ac:dyDescent="0.25">
      <c r="A968" t="s">
        <v>295</v>
      </c>
      <c r="B968">
        <v>517</v>
      </c>
      <c r="C968">
        <v>8</v>
      </c>
      <c r="D968">
        <v>256</v>
      </c>
      <c r="E968">
        <v>128</v>
      </c>
      <c r="F968" t="s">
        <v>14</v>
      </c>
      <c r="G968">
        <v>5.3076830500091701</v>
      </c>
      <c r="H968">
        <v>5.28228206250302</v>
      </c>
      <c r="I968">
        <v>5.3327514250122396</v>
      </c>
      <c r="J968" s="1">
        <v>2.9276677302801601E-2</v>
      </c>
      <c r="K968" s="1">
        <v>2.2736575003364099E-2</v>
      </c>
      <c r="L968" s="1">
        <v>3.2407132500137097E-2</v>
      </c>
    </row>
    <row r="969" spans="1:12" ht="15" customHeight="1" x14ac:dyDescent="0.25">
      <c r="A969" t="s">
        <v>296</v>
      </c>
      <c r="B969">
        <v>141</v>
      </c>
      <c r="C969">
        <v>2</v>
      </c>
      <c r="D969">
        <v>4</v>
      </c>
      <c r="E969">
        <v>2</v>
      </c>
      <c r="F969" t="s">
        <v>14</v>
      </c>
      <c r="G969" s="1">
        <v>1.7271437397411399E-5</v>
      </c>
      <c r="H969" s="1">
        <v>1.71482669123758E-5</v>
      </c>
      <c r="I969" s="1">
        <v>1.7413312846657801E-5</v>
      </c>
      <c r="J969" s="1">
        <v>4.3262959657829199E-7</v>
      </c>
      <c r="K969" s="1">
        <v>3.3602941415974403E-7</v>
      </c>
      <c r="L969" s="1">
        <v>5.4711483041125295E-7</v>
      </c>
    </row>
    <row r="970" spans="1:12" ht="15" customHeight="1" x14ac:dyDescent="0.25">
      <c r="A970" t="s">
        <v>297</v>
      </c>
      <c r="B970">
        <v>139</v>
      </c>
      <c r="C970">
        <v>2</v>
      </c>
      <c r="D970">
        <v>4</v>
      </c>
      <c r="E970">
        <v>2</v>
      </c>
      <c r="F970" t="s">
        <v>14</v>
      </c>
      <c r="G970" s="1">
        <v>1.8630778614697801E-5</v>
      </c>
      <c r="H970" s="1">
        <v>1.8460268516235301E-5</v>
      </c>
      <c r="I970" s="1">
        <v>1.8880042551118399E-5</v>
      </c>
      <c r="J970" s="1">
        <v>6.77204920099723E-7</v>
      </c>
      <c r="K970" s="1">
        <v>4.8055819810460802E-7</v>
      </c>
      <c r="L970" s="1">
        <v>9.3868431728418503E-7</v>
      </c>
    </row>
    <row r="971" spans="1:12" ht="15" customHeight="1" x14ac:dyDescent="0.25">
      <c r="A971" t="s">
        <v>298</v>
      </c>
      <c r="B971">
        <v>156</v>
      </c>
      <c r="C971">
        <v>4</v>
      </c>
      <c r="D971">
        <v>16</v>
      </c>
      <c r="E971">
        <v>8</v>
      </c>
      <c r="F971" t="s">
        <v>14</v>
      </c>
      <c r="G971" s="1">
        <v>8.6298371603312499E-5</v>
      </c>
      <c r="H971" s="1">
        <v>8.5416018141037904E-5</v>
      </c>
      <c r="I971" s="1">
        <v>8.8637296200370694E-5</v>
      </c>
      <c r="J971" s="1">
        <v>4.39466439527389E-6</v>
      </c>
      <c r="K971" s="1">
        <v>2.2345399428156298E-6</v>
      </c>
      <c r="L971" s="1">
        <v>7.4586280797061196E-6</v>
      </c>
    </row>
    <row r="972" spans="1:12" ht="15" customHeight="1" x14ac:dyDescent="0.25">
      <c r="A972" t="s">
        <v>299</v>
      </c>
      <c r="B972">
        <v>262</v>
      </c>
      <c r="C972">
        <v>3</v>
      </c>
      <c r="D972">
        <v>8</v>
      </c>
      <c r="E972">
        <v>4</v>
      </c>
      <c r="F972" t="s">
        <v>14</v>
      </c>
      <c r="G972" s="1">
        <v>1.0483331094792099E-4</v>
      </c>
      <c r="H972" s="1">
        <v>1.03274385151946E-4</v>
      </c>
      <c r="I972" s="1">
        <v>1.08061104179256E-4</v>
      </c>
      <c r="J972" s="1">
        <v>7.9390334604359598E-6</v>
      </c>
      <c r="K972" s="1">
        <v>4.9213374515762596E-6</v>
      </c>
      <c r="L972" s="1">
        <v>1.25660695191101E-5</v>
      </c>
    </row>
    <row r="973" spans="1:12" ht="15" customHeight="1" x14ac:dyDescent="0.25">
      <c r="A973" t="s">
        <v>300</v>
      </c>
      <c r="B973">
        <v>222</v>
      </c>
      <c r="C973">
        <v>6</v>
      </c>
      <c r="D973">
        <v>64</v>
      </c>
      <c r="E973">
        <v>24</v>
      </c>
      <c r="F973" t="s">
        <v>14</v>
      </c>
      <c r="G973" s="1">
        <v>3.4091984051349698E-4</v>
      </c>
      <c r="H973" s="1">
        <v>3.3826669874529702E-4</v>
      </c>
      <c r="I973" s="1">
        <v>3.4443382490044201E-4</v>
      </c>
      <c r="J973" s="1">
        <v>1.01525142928227E-5</v>
      </c>
      <c r="K973" s="1">
        <v>6.6481341496204398E-6</v>
      </c>
      <c r="L973" s="1">
        <v>1.46866120009683E-5</v>
      </c>
    </row>
    <row r="974" spans="1:12" ht="15" customHeight="1" x14ac:dyDescent="0.25">
      <c r="A974" t="s">
        <v>301</v>
      </c>
      <c r="B974">
        <v>316</v>
      </c>
      <c r="C974">
        <v>3</v>
      </c>
      <c r="D974">
        <v>8</v>
      </c>
      <c r="E974">
        <v>4</v>
      </c>
      <c r="F974" t="s">
        <v>14</v>
      </c>
      <c r="G974" s="1">
        <v>1.5088910491947E-4</v>
      </c>
      <c r="H974" s="1">
        <v>1.50076609607604E-4</v>
      </c>
      <c r="I974" s="1">
        <v>1.5221133578710301E-4</v>
      </c>
      <c r="J974" s="1">
        <v>3.5001925037883899E-6</v>
      </c>
      <c r="K974" s="1">
        <v>2.4983398593181601E-6</v>
      </c>
      <c r="L974" s="1">
        <v>4.8557961703990504E-6</v>
      </c>
    </row>
    <row r="975" spans="1:12" ht="15" customHeight="1" x14ac:dyDescent="0.25">
      <c r="A975" t="s">
        <v>302</v>
      </c>
      <c r="B975">
        <v>162</v>
      </c>
      <c r="C975">
        <v>4</v>
      </c>
      <c r="D975">
        <v>16</v>
      </c>
      <c r="E975">
        <v>8</v>
      </c>
      <c r="F975" t="s">
        <v>14</v>
      </c>
      <c r="G975" s="1">
        <v>7.4489240191495394E-5</v>
      </c>
      <c r="H975" s="1">
        <v>7.2902822205030094E-5</v>
      </c>
      <c r="I975" s="1">
        <v>7.6550234890304002E-5</v>
      </c>
      <c r="J975" s="1">
        <v>6.0651992689929999E-6</v>
      </c>
      <c r="K975" s="1">
        <v>4.6492787416460799E-6</v>
      </c>
      <c r="L975" s="1">
        <v>7.4350168225769999E-6</v>
      </c>
    </row>
    <row r="976" spans="1:12" ht="15" customHeight="1" x14ac:dyDescent="0.25">
      <c r="A976" t="s">
        <v>303</v>
      </c>
      <c r="B976">
        <v>149</v>
      </c>
      <c r="C976">
        <v>5</v>
      </c>
      <c r="D976">
        <v>32</v>
      </c>
      <c r="E976">
        <v>12</v>
      </c>
      <c r="F976" t="s">
        <v>14</v>
      </c>
      <c r="G976" s="1">
        <v>1.0205249467538399E-4</v>
      </c>
      <c r="H976" s="1">
        <v>1.0160978794048101E-4</v>
      </c>
      <c r="I976" s="1">
        <v>1.02913495678254E-4</v>
      </c>
      <c r="J976" s="1">
        <v>2.03598265375039E-6</v>
      </c>
      <c r="K976" s="1">
        <v>1.17368080597633E-6</v>
      </c>
      <c r="L976" s="1">
        <v>3.1778118351228398E-6</v>
      </c>
    </row>
    <row r="977" spans="1:12" ht="15" customHeight="1" x14ac:dyDescent="0.25">
      <c r="A977" t="s">
        <v>304</v>
      </c>
      <c r="B977">
        <v>143</v>
      </c>
      <c r="C977">
        <v>3</v>
      </c>
      <c r="D977">
        <v>8</v>
      </c>
      <c r="E977">
        <v>4</v>
      </c>
      <c r="F977" t="s">
        <v>14</v>
      </c>
      <c r="G977" s="1">
        <v>3.7106614324640203E-5</v>
      </c>
      <c r="H977" s="1">
        <v>3.6878532309096299E-5</v>
      </c>
      <c r="I977" s="1">
        <v>3.7447410861796898E-5</v>
      </c>
      <c r="J977" s="1">
        <v>8.7461322487102904E-7</v>
      </c>
      <c r="K977" s="1">
        <v>6.4107931344597303E-7</v>
      </c>
      <c r="L977" s="1">
        <v>1.23308078151908E-6</v>
      </c>
    </row>
    <row r="978" spans="1:12" ht="15" customHeight="1" x14ac:dyDescent="0.25">
      <c r="A978" t="s">
        <v>305</v>
      </c>
      <c r="B978">
        <v>234</v>
      </c>
      <c r="C978">
        <v>2</v>
      </c>
      <c r="D978">
        <v>4</v>
      </c>
      <c r="E978">
        <v>2</v>
      </c>
      <c r="F978" t="s">
        <v>14</v>
      </c>
      <c r="G978" s="1">
        <v>4.1888533943601602E-5</v>
      </c>
      <c r="H978" s="1">
        <v>4.17014509476152E-5</v>
      </c>
      <c r="I978" s="1">
        <v>4.2159592045768002E-5</v>
      </c>
      <c r="J978" s="1">
        <v>7.5093737797224796E-7</v>
      </c>
      <c r="K978" s="1">
        <v>5.2992498349895396E-7</v>
      </c>
      <c r="L978" s="1">
        <v>1.02167745471595E-6</v>
      </c>
    </row>
    <row r="979" spans="1:12" ht="15" customHeight="1" x14ac:dyDescent="0.25">
      <c r="A979" t="s">
        <v>306</v>
      </c>
      <c r="B979">
        <v>172</v>
      </c>
      <c r="C979">
        <v>2</v>
      </c>
      <c r="D979">
        <v>4</v>
      </c>
      <c r="E979">
        <v>2</v>
      </c>
      <c r="F979" t="s">
        <v>14</v>
      </c>
      <c r="G979" s="1">
        <v>3.2612465388856303E-5</v>
      </c>
      <c r="H979" s="1">
        <v>3.2239420165572901E-5</v>
      </c>
      <c r="I979" s="1">
        <v>3.3393400425668897E-5</v>
      </c>
      <c r="J979" s="1">
        <v>1.72263388338402E-6</v>
      </c>
      <c r="K979" s="1">
        <v>9.2713751610021598E-7</v>
      </c>
      <c r="L979" s="1">
        <v>3.1016928905887101E-6</v>
      </c>
    </row>
    <row r="980" spans="1:12" ht="15" customHeight="1" x14ac:dyDescent="0.25">
      <c r="A980" t="s">
        <v>307</v>
      </c>
      <c r="B980">
        <v>244</v>
      </c>
      <c r="C980">
        <v>2</v>
      </c>
      <c r="D980">
        <v>4</v>
      </c>
      <c r="E980">
        <v>2</v>
      </c>
      <c r="F980" t="s">
        <v>14</v>
      </c>
      <c r="G980" s="1">
        <v>4.3097775599154201E-5</v>
      </c>
      <c r="H980" s="1">
        <v>4.2695757211860397E-5</v>
      </c>
      <c r="I980" s="1">
        <v>4.38879482358514E-5</v>
      </c>
      <c r="J980" s="1">
        <v>1.7687511157017699E-6</v>
      </c>
      <c r="K980" s="1">
        <v>1.03650495111581E-6</v>
      </c>
      <c r="L980" s="1">
        <v>2.9079037308210099E-6</v>
      </c>
    </row>
    <row r="981" spans="1:12" ht="15" customHeight="1" x14ac:dyDescent="0.25">
      <c r="A981" t="s">
        <v>308</v>
      </c>
      <c r="B981">
        <v>137</v>
      </c>
      <c r="C981">
        <v>2</v>
      </c>
      <c r="D981">
        <v>4</v>
      </c>
      <c r="E981">
        <v>2</v>
      </c>
      <c r="F981" t="s">
        <v>14</v>
      </c>
      <c r="G981" s="1">
        <v>1.6877182250947899E-5</v>
      </c>
      <c r="H981" s="1">
        <v>1.67379268056387E-5</v>
      </c>
      <c r="I981" s="1">
        <v>1.71219252557742E-5</v>
      </c>
      <c r="J981" s="1">
        <v>6.2114885686368599E-7</v>
      </c>
      <c r="K981" s="1">
        <v>3.6022848980990798E-7</v>
      </c>
      <c r="L981" s="1">
        <v>1.00972649183422E-6</v>
      </c>
    </row>
    <row r="982" spans="1:12" ht="15" customHeight="1" x14ac:dyDescent="0.25">
      <c r="A982" t="s">
        <v>309</v>
      </c>
      <c r="B982">
        <v>261</v>
      </c>
      <c r="C982">
        <v>6</v>
      </c>
      <c r="D982">
        <v>64</v>
      </c>
      <c r="E982">
        <v>32</v>
      </c>
      <c r="F982" t="s">
        <v>14</v>
      </c>
      <c r="G982" s="1">
        <v>9.0640795563938004E-4</v>
      </c>
      <c r="H982" s="1">
        <v>8.9444947759173402E-4</v>
      </c>
      <c r="I982" s="1">
        <v>9.2382774446697895E-4</v>
      </c>
      <c r="J982" s="1">
        <v>5.0764837597184201E-5</v>
      </c>
      <c r="K982" s="1">
        <v>3.4367959891640299E-5</v>
      </c>
      <c r="L982" s="1">
        <v>6.9424703538459401E-5</v>
      </c>
    </row>
    <row r="983" spans="1:12" ht="15" customHeight="1" x14ac:dyDescent="0.25">
      <c r="A983" t="s">
        <v>310</v>
      </c>
      <c r="B983">
        <v>120</v>
      </c>
      <c r="C983">
        <v>4</v>
      </c>
      <c r="D983">
        <v>16</v>
      </c>
      <c r="E983">
        <v>4</v>
      </c>
      <c r="F983" t="s">
        <v>14</v>
      </c>
      <c r="G983" s="1">
        <v>2.5445117144134299E-5</v>
      </c>
      <c r="H983" s="1">
        <v>2.5156214488672501E-5</v>
      </c>
      <c r="I983" s="1">
        <v>2.5971022728747699E-5</v>
      </c>
      <c r="J983" s="1">
        <v>1.26704361095006E-6</v>
      </c>
      <c r="K983" s="1">
        <v>7.3403966694018103E-7</v>
      </c>
      <c r="L983" s="1">
        <v>2.1914424281242801E-6</v>
      </c>
    </row>
    <row r="984" spans="1:12" ht="15" customHeight="1" x14ac:dyDescent="0.25">
      <c r="A984" t="s">
        <v>311</v>
      </c>
      <c r="B984">
        <v>159</v>
      </c>
      <c r="C984">
        <v>5</v>
      </c>
      <c r="D984">
        <v>32</v>
      </c>
      <c r="E984">
        <v>8</v>
      </c>
      <c r="F984" t="s">
        <v>14</v>
      </c>
      <c r="G984" s="1">
        <v>6.9557874361223003E-5</v>
      </c>
      <c r="H984" s="1">
        <v>6.9178858533651798E-5</v>
      </c>
      <c r="I984" s="1">
        <v>7.0205213477969198E-5</v>
      </c>
      <c r="J984" s="1">
        <v>1.635601611841E-6</v>
      </c>
      <c r="K984" s="1">
        <v>1.09399986957391E-6</v>
      </c>
      <c r="L984" s="1">
        <v>2.32448775701508E-6</v>
      </c>
    </row>
    <row r="985" spans="1:12" ht="15" customHeight="1" x14ac:dyDescent="0.25">
      <c r="A985" t="s">
        <v>312</v>
      </c>
      <c r="B985">
        <v>113</v>
      </c>
      <c r="C985">
        <v>4</v>
      </c>
      <c r="D985">
        <v>16</v>
      </c>
      <c r="E985">
        <v>4</v>
      </c>
      <c r="F985" t="s">
        <v>14</v>
      </c>
      <c r="G985" s="1">
        <v>2.31222928957105E-5</v>
      </c>
      <c r="H985" s="1">
        <v>2.2944810161261001E-5</v>
      </c>
      <c r="I985" s="1">
        <v>2.3371446121677401E-5</v>
      </c>
      <c r="J985" s="1">
        <v>7.1456718008334599E-7</v>
      </c>
      <c r="K985" s="1">
        <v>4.9565747049565601E-7</v>
      </c>
      <c r="L985" s="1">
        <v>1.0363769160222499E-6</v>
      </c>
    </row>
    <row r="986" spans="1:12" ht="15" customHeight="1" x14ac:dyDescent="0.25">
      <c r="A986" t="s">
        <v>313</v>
      </c>
      <c r="B986">
        <v>163</v>
      </c>
      <c r="C986">
        <v>4</v>
      </c>
      <c r="D986">
        <v>16</v>
      </c>
      <c r="E986">
        <v>4</v>
      </c>
      <c r="F986" t="s">
        <v>14</v>
      </c>
      <c r="G986" s="1">
        <v>5.2768296536032803E-5</v>
      </c>
      <c r="H986" s="1">
        <v>5.2463368842883999E-5</v>
      </c>
      <c r="I986" s="1">
        <v>5.3587140910890697E-5</v>
      </c>
      <c r="J986" s="1">
        <v>1.57917971254264E-6</v>
      </c>
      <c r="K986" s="1">
        <v>7.7586800876143196E-7</v>
      </c>
      <c r="L986" s="1">
        <v>2.9878190594642598E-6</v>
      </c>
    </row>
    <row r="987" spans="1:12" ht="15" customHeight="1" x14ac:dyDescent="0.25">
      <c r="A987" t="s">
        <v>314</v>
      </c>
      <c r="B987">
        <v>148</v>
      </c>
      <c r="C987">
        <v>5</v>
      </c>
      <c r="D987">
        <v>32</v>
      </c>
      <c r="E987">
        <v>8</v>
      </c>
      <c r="F987" t="s">
        <v>14</v>
      </c>
      <c r="G987" s="1">
        <v>1.58602540709079E-4</v>
      </c>
      <c r="H987" s="1">
        <v>1.5789632328898701E-4</v>
      </c>
      <c r="I987" s="1">
        <v>1.5976537838412601E-4</v>
      </c>
      <c r="J987" s="1">
        <v>3.0621924422496799E-6</v>
      </c>
      <c r="K987" s="1">
        <v>1.9520761690824902E-6</v>
      </c>
      <c r="L987" s="1">
        <v>5.3185730984444304E-6</v>
      </c>
    </row>
    <row r="988" spans="1:12" ht="15" customHeight="1" x14ac:dyDescent="0.25">
      <c r="A988" t="s">
        <v>315</v>
      </c>
      <c r="B988">
        <v>105</v>
      </c>
      <c r="C988">
        <v>4</v>
      </c>
      <c r="D988">
        <v>16</v>
      </c>
      <c r="E988">
        <v>4</v>
      </c>
      <c r="F988" t="s">
        <v>14</v>
      </c>
      <c r="G988" s="1">
        <v>2.08519772912239E-5</v>
      </c>
      <c r="H988" s="1">
        <v>2.0622482472561401E-5</v>
      </c>
      <c r="I988" s="1">
        <v>2.1165235316820701E-5</v>
      </c>
      <c r="J988" s="1">
        <v>9.1922792231080697E-7</v>
      </c>
      <c r="K988" s="1">
        <v>6.7018319423111101E-7</v>
      </c>
      <c r="L988" s="1">
        <v>1.44729833202248E-6</v>
      </c>
    </row>
    <row r="989" spans="1:12" ht="15" customHeight="1" x14ac:dyDescent="0.25">
      <c r="A989" t="s">
        <v>316</v>
      </c>
      <c r="B989">
        <v>210</v>
      </c>
      <c r="C989">
        <v>5</v>
      </c>
      <c r="D989">
        <v>32</v>
      </c>
      <c r="E989">
        <v>8</v>
      </c>
      <c r="F989" t="s">
        <v>14</v>
      </c>
      <c r="G989" s="1">
        <v>7.4599835588717097E-4</v>
      </c>
      <c r="H989" s="1">
        <v>7.4084972253694902E-4</v>
      </c>
      <c r="I989" s="1">
        <v>7.5366241798830098E-4</v>
      </c>
      <c r="J989" s="1">
        <v>2.0258841500890699E-5</v>
      </c>
      <c r="K989" s="1">
        <v>1.5313914656271299E-5</v>
      </c>
      <c r="L989" s="1">
        <v>2.6331617768626699E-5</v>
      </c>
    </row>
    <row r="990" spans="1:12" ht="15" customHeight="1" x14ac:dyDescent="0.25">
      <c r="A990" t="s">
        <v>317</v>
      </c>
      <c r="B990">
        <v>113</v>
      </c>
      <c r="C990">
        <v>2</v>
      </c>
      <c r="D990">
        <v>4</v>
      </c>
      <c r="E990">
        <v>2</v>
      </c>
      <c r="F990" t="s">
        <v>14</v>
      </c>
      <c r="G990" s="1">
        <v>1.31287342014426E-5</v>
      </c>
      <c r="H990" s="1">
        <v>1.3055539242252699E-5</v>
      </c>
      <c r="I990" s="1">
        <v>1.3225805466600999E-5</v>
      </c>
      <c r="J990" s="1">
        <v>2.6933704529753798E-7</v>
      </c>
      <c r="K990" s="1">
        <v>1.8931378590767599E-7</v>
      </c>
      <c r="L990" s="1">
        <v>4.2936351789235601E-7</v>
      </c>
    </row>
    <row r="991" spans="1:12" ht="15" customHeight="1" x14ac:dyDescent="0.25">
      <c r="A991" t="s">
        <v>318</v>
      </c>
      <c r="B991">
        <v>110</v>
      </c>
      <c r="C991">
        <v>2</v>
      </c>
      <c r="D991">
        <v>4</v>
      </c>
      <c r="E991">
        <v>2</v>
      </c>
      <c r="F991" t="s">
        <v>14</v>
      </c>
      <c r="G991" s="1">
        <v>1.1880593825199399E-5</v>
      </c>
      <c r="H991" s="1">
        <v>1.1788742064012E-5</v>
      </c>
      <c r="I991" s="1">
        <v>1.2011584661897E-5</v>
      </c>
      <c r="J991" s="1">
        <v>3.7023857400550601E-7</v>
      </c>
      <c r="K991" s="1">
        <v>2.7992402106319698E-7</v>
      </c>
      <c r="L991" s="1">
        <v>5.5643068939488403E-7</v>
      </c>
    </row>
    <row r="992" spans="1:12" ht="15" customHeight="1" x14ac:dyDescent="0.25">
      <c r="A992" t="s">
        <v>319</v>
      </c>
      <c r="B992">
        <v>146</v>
      </c>
      <c r="C992">
        <v>2</v>
      </c>
      <c r="D992">
        <v>4</v>
      </c>
      <c r="E992">
        <v>2</v>
      </c>
      <c r="F992" t="s">
        <v>14</v>
      </c>
      <c r="G992" s="1">
        <v>2.1950772889720399E-5</v>
      </c>
      <c r="H992" s="1">
        <v>2.1835512002753701E-5</v>
      </c>
      <c r="I992" s="1">
        <v>2.2100580203795898E-5</v>
      </c>
      <c r="J992" s="1">
        <v>4.2624814517907398E-7</v>
      </c>
      <c r="K992" s="1">
        <v>3.4557727417245502E-7</v>
      </c>
      <c r="L992" s="1">
        <v>6.2505053662033304E-7</v>
      </c>
    </row>
    <row r="993" spans="1:12" ht="15" customHeight="1" x14ac:dyDescent="0.25">
      <c r="A993" t="s">
        <v>320</v>
      </c>
      <c r="B993">
        <v>149</v>
      </c>
      <c r="C993">
        <v>2</v>
      </c>
      <c r="D993">
        <v>4</v>
      </c>
      <c r="E993">
        <v>2</v>
      </c>
      <c r="F993" t="s">
        <v>14</v>
      </c>
      <c r="G993" s="1">
        <v>1.7997062189069301E-5</v>
      </c>
      <c r="H993" s="1">
        <v>1.7779194405077299E-5</v>
      </c>
      <c r="I993" s="1">
        <v>1.8267701502257199E-5</v>
      </c>
      <c r="J993" s="1">
        <v>7.8955576122132395E-7</v>
      </c>
      <c r="K993" s="1">
        <v>6.5292011377806905E-7</v>
      </c>
      <c r="L993" s="1">
        <v>9.4109632743605203E-7</v>
      </c>
    </row>
    <row r="994" spans="1:12" ht="15" customHeight="1" x14ac:dyDescent="0.25">
      <c r="A994" t="s">
        <v>321</v>
      </c>
      <c r="B994">
        <v>360</v>
      </c>
      <c r="C994">
        <v>2</v>
      </c>
      <c r="D994">
        <v>4</v>
      </c>
      <c r="E994">
        <v>2</v>
      </c>
      <c r="F994" t="s">
        <v>14</v>
      </c>
      <c r="G994" s="1">
        <v>7.9537413906655404E-5</v>
      </c>
      <c r="H994" s="1">
        <v>7.8723977391197096E-5</v>
      </c>
      <c r="I994" s="1">
        <v>8.0761363070877299E-5</v>
      </c>
      <c r="J994" s="1">
        <v>3.38309975412487E-6</v>
      </c>
      <c r="K994" s="1">
        <v>1.9944731420939401E-6</v>
      </c>
      <c r="L994" s="1">
        <v>4.7159009258145601E-6</v>
      </c>
    </row>
    <row r="995" spans="1:12" ht="15" customHeight="1" x14ac:dyDescent="0.25">
      <c r="A995" t="s">
        <v>322</v>
      </c>
      <c r="B995">
        <v>123</v>
      </c>
      <c r="C995">
        <v>2</v>
      </c>
      <c r="D995">
        <v>4</v>
      </c>
      <c r="E995">
        <v>2</v>
      </c>
      <c r="F995" t="s">
        <v>14</v>
      </c>
      <c r="G995" s="1">
        <v>1.37507910760374E-5</v>
      </c>
      <c r="H995" s="1">
        <v>1.3634331894244899E-5</v>
      </c>
      <c r="I995" s="1">
        <v>1.4078239508855401E-5</v>
      </c>
      <c r="J995" s="1">
        <v>6.0668157440801103E-7</v>
      </c>
      <c r="K995" s="1">
        <v>2.6589374822827098E-7</v>
      </c>
      <c r="L995" s="1">
        <v>1.1810941507896901E-6</v>
      </c>
    </row>
    <row r="996" spans="1:12" ht="15" customHeight="1" x14ac:dyDescent="0.25">
      <c r="A996" t="s">
        <v>323</v>
      </c>
      <c r="B996">
        <v>242</v>
      </c>
      <c r="C996">
        <v>2</v>
      </c>
      <c r="D996">
        <v>4</v>
      </c>
      <c r="E996">
        <v>2</v>
      </c>
      <c r="F996" t="s">
        <v>14</v>
      </c>
      <c r="G996" s="1">
        <v>3.5444594667458303E-5</v>
      </c>
      <c r="H996" s="1">
        <v>3.5063003055138702E-5</v>
      </c>
      <c r="I996" s="1">
        <v>3.6375844823358599E-5</v>
      </c>
      <c r="J996" s="1">
        <v>1.87375619855268E-6</v>
      </c>
      <c r="K996" s="1">
        <v>8.5316800822211897E-7</v>
      </c>
      <c r="L996" s="1">
        <v>3.5360598606619101E-6</v>
      </c>
    </row>
    <row r="997" spans="1:12" ht="15" customHeight="1" x14ac:dyDescent="0.25">
      <c r="A997" t="s">
        <v>324</v>
      </c>
      <c r="B997">
        <v>188</v>
      </c>
      <c r="C997">
        <v>4</v>
      </c>
      <c r="D997">
        <v>16</v>
      </c>
      <c r="E997">
        <v>9</v>
      </c>
      <c r="F997" t="s">
        <v>14</v>
      </c>
      <c r="G997" s="1">
        <v>1.58627041148107E-4</v>
      </c>
      <c r="H997" s="1">
        <v>1.56992804828156E-4</v>
      </c>
      <c r="I997" s="1">
        <v>1.6141403409910499E-4</v>
      </c>
      <c r="J997" s="1">
        <v>6.91883567416734E-6</v>
      </c>
      <c r="K997" s="1">
        <v>4.66060990299418E-6</v>
      </c>
      <c r="L997" s="1">
        <v>1.00465032989901E-5</v>
      </c>
    </row>
    <row r="998" spans="1:12" ht="15" customHeight="1" x14ac:dyDescent="0.25">
      <c r="A998" t="s">
        <v>325</v>
      </c>
      <c r="B998">
        <v>111</v>
      </c>
      <c r="C998">
        <v>2</v>
      </c>
      <c r="D998">
        <v>4</v>
      </c>
      <c r="E998">
        <v>2</v>
      </c>
      <c r="F998" t="s">
        <v>14</v>
      </c>
      <c r="G998" s="1">
        <v>1.1799039935394699E-5</v>
      </c>
      <c r="H998" s="1">
        <v>1.17482237023428E-5</v>
      </c>
      <c r="I998" s="1">
        <v>1.18579706139992E-5</v>
      </c>
      <c r="J998" s="1">
        <v>1.81675890439233E-7</v>
      </c>
      <c r="K998" s="1">
        <v>1.4865965972894101E-7</v>
      </c>
      <c r="L998" s="1">
        <v>2.2996836109697701E-7</v>
      </c>
    </row>
    <row r="999" spans="1:12" ht="15" customHeight="1" x14ac:dyDescent="0.25">
      <c r="A999" t="s">
        <v>326</v>
      </c>
      <c r="B999">
        <v>132</v>
      </c>
      <c r="C999">
        <v>2</v>
      </c>
      <c r="D999">
        <v>4</v>
      </c>
      <c r="E999">
        <v>2</v>
      </c>
      <c r="F999" t="s">
        <v>14</v>
      </c>
      <c r="G999" s="1">
        <v>2.5949114489426899E-5</v>
      </c>
      <c r="H999" s="1">
        <v>2.5810246111027901E-5</v>
      </c>
      <c r="I999" s="1">
        <v>2.6144499230623599E-5</v>
      </c>
      <c r="J999" s="1">
        <v>5.4056557913447202E-7</v>
      </c>
      <c r="K999" s="1">
        <v>3.9025875045816702E-7</v>
      </c>
      <c r="L999" s="1">
        <v>7.8462432487878801E-7</v>
      </c>
    </row>
    <row r="1000" spans="1:12" ht="15" customHeight="1" x14ac:dyDescent="0.25">
      <c r="A1000" t="s">
        <v>327</v>
      </c>
      <c r="B1000">
        <v>150</v>
      </c>
      <c r="C1000">
        <v>4</v>
      </c>
      <c r="D1000">
        <v>16</v>
      </c>
      <c r="E1000">
        <v>8</v>
      </c>
      <c r="F1000" t="s">
        <v>14</v>
      </c>
      <c r="G1000" s="1">
        <v>7.0007955754914606E-5</v>
      </c>
      <c r="H1000" s="1">
        <v>6.97159992067063E-5</v>
      </c>
      <c r="I1000" s="1">
        <v>7.0365869968280704E-5</v>
      </c>
      <c r="J1000" s="1">
        <v>1.0555030619262899E-6</v>
      </c>
      <c r="K1000" s="1">
        <v>8.8754113559695399E-7</v>
      </c>
      <c r="L1000" s="1">
        <v>1.3135654731046899E-6</v>
      </c>
    </row>
    <row r="1001" spans="1:12" ht="15" customHeight="1" x14ac:dyDescent="0.25">
      <c r="A1001" t="s">
        <v>328</v>
      </c>
      <c r="B1001">
        <v>179</v>
      </c>
      <c r="C1001">
        <v>5</v>
      </c>
      <c r="D1001">
        <v>32</v>
      </c>
      <c r="E1001">
        <v>32</v>
      </c>
      <c r="F1001" t="s">
        <v>14</v>
      </c>
      <c r="G1001" s="1">
        <v>3.7753744169207598E-4</v>
      </c>
      <c r="H1001" s="1">
        <v>3.7529595789025501E-4</v>
      </c>
      <c r="I1001" s="1">
        <v>3.8159556055649302E-4</v>
      </c>
      <c r="J1001" s="1">
        <v>9.4128557924422696E-6</v>
      </c>
      <c r="K1001" s="1">
        <v>6.31279721998338E-6</v>
      </c>
      <c r="L1001" s="1">
        <v>1.6616586154324502E-5</v>
      </c>
    </row>
    <row r="1002" spans="1:12" ht="15" customHeight="1" x14ac:dyDescent="0.25">
      <c r="A1002" t="s">
        <v>329</v>
      </c>
      <c r="B1002">
        <v>127</v>
      </c>
      <c r="C1002">
        <v>3</v>
      </c>
      <c r="D1002">
        <v>8</v>
      </c>
      <c r="E1002">
        <v>4</v>
      </c>
      <c r="F1002" t="s">
        <v>14</v>
      </c>
      <c r="G1002" s="1">
        <v>3.3589050861673E-5</v>
      </c>
      <c r="H1002" s="1">
        <v>3.3255738352976001E-5</v>
      </c>
      <c r="I1002" s="1">
        <v>3.4668446735453698E-5</v>
      </c>
      <c r="J1002" s="1">
        <v>1.83730876331626E-6</v>
      </c>
      <c r="K1002" s="1">
        <v>5.7246743385979598E-7</v>
      </c>
      <c r="L1002" s="1">
        <v>3.71768249258758E-6</v>
      </c>
    </row>
    <row r="1003" spans="1:12" ht="15" customHeight="1" x14ac:dyDescent="0.25">
      <c r="A1003" t="s">
        <v>330</v>
      </c>
      <c r="B1003">
        <v>2197</v>
      </c>
      <c r="C1003">
        <v>10</v>
      </c>
      <c r="D1003">
        <v>1024</v>
      </c>
      <c r="E1003">
        <v>448</v>
      </c>
      <c r="F1003" t="s">
        <v>14</v>
      </c>
      <c r="G1003">
        <v>0.86703688958611203</v>
      </c>
      <c r="H1003">
        <v>0.85478923333963996</v>
      </c>
      <c r="I1003">
        <v>0.87132879999990098</v>
      </c>
      <c r="J1003" s="1">
        <v>8.1911938776277303E-3</v>
      </c>
      <c r="K1003" s="1">
        <v>3.9008675595047598E-4</v>
      </c>
      <c r="L1003" s="1">
        <v>9.9117425309541603E-3</v>
      </c>
    </row>
    <row r="1004" spans="1:12" ht="15" customHeight="1" x14ac:dyDescent="0.25">
      <c r="A1004" t="s">
        <v>331</v>
      </c>
      <c r="B1004">
        <v>108</v>
      </c>
      <c r="C1004">
        <v>2</v>
      </c>
      <c r="D1004">
        <v>4</v>
      </c>
      <c r="E1004">
        <v>2</v>
      </c>
      <c r="F1004" t="s">
        <v>14</v>
      </c>
      <c r="G1004" s="1">
        <v>1.1130554507123E-5</v>
      </c>
      <c r="H1004" s="1">
        <v>1.1079558454506001E-5</v>
      </c>
      <c r="I1004" s="1">
        <v>1.1209231771727499E-5</v>
      </c>
      <c r="J1004" s="1">
        <v>2.1491911011864501E-7</v>
      </c>
      <c r="K1004" s="1">
        <v>1.5889661954021399E-7</v>
      </c>
      <c r="L1004" s="1">
        <v>3.0990551076261899E-7</v>
      </c>
    </row>
    <row r="1005" spans="1:12" ht="15" customHeight="1" x14ac:dyDescent="0.25">
      <c r="A1005" t="s">
        <v>332</v>
      </c>
      <c r="B1005">
        <v>123</v>
      </c>
      <c r="C1005">
        <v>3</v>
      </c>
      <c r="D1005">
        <v>8</v>
      </c>
      <c r="E1005">
        <v>4</v>
      </c>
      <c r="F1005" t="s">
        <v>14</v>
      </c>
      <c r="G1005" s="1">
        <v>3.3418450663741897E-5</v>
      </c>
      <c r="H1005" s="1">
        <v>3.3012158577163297E-5</v>
      </c>
      <c r="I1005" s="1">
        <v>3.4227310891273801E-5</v>
      </c>
      <c r="J1005" s="1">
        <v>1.9069918604673401E-6</v>
      </c>
      <c r="K1005" s="1">
        <v>1.0033542528429399E-6</v>
      </c>
      <c r="L1005" s="1">
        <v>3.0210049206987399E-6</v>
      </c>
    </row>
    <row r="1006" spans="1:12" ht="15" customHeight="1" x14ac:dyDescent="0.25">
      <c r="A1006" t="s">
        <v>333</v>
      </c>
      <c r="B1006">
        <v>112</v>
      </c>
      <c r="C1006">
        <v>3</v>
      </c>
      <c r="D1006">
        <v>8</v>
      </c>
      <c r="E1006">
        <v>4</v>
      </c>
      <c r="F1006" t="s">
        <v>14</v>
      </c>
      <c r="G1006" s="1">
        <v>2.2820066352483199E-5</v>
      </c>
      <c r="H1006" s="1">
        <v>2.2598866648479902E-5</v>
      </c>
      <c r="I1006" s="1">
        <v>2.3125701666791601E-5</v>
      </c>
      <c r="J1006" s="1">
        <v>8.5946698265701695E-7</v>
      </c>
      <c r="K1006" s="1">
        <v>6.1523196662003804E-7</v>
      </c>
      <c r="L1006" s="1">
        <v>1.1680976001264299E-6</v>
      </c>
    </row>
    <row r="1007" spans="1:12" ht="15" customHeight="1" x14ac:dyDescent="0.25">
      <c r="A1007" t="s">
        <v>334</v>
      </c>
      <c r="B1007">
        <v>575</v>
      </c>
      <c r="C1007">
        <v>3</v>
      </c>
      <c r="D1007">
        <v>8</v>
      </c>
      <c r="E1007">
        <v>4</v>
      </c>
      <c r="F1007" t="s">
        <v>14</v>
      </c>
      <c r="G1007" s="1">
        <v>3.5081028949309899E-4</v>
      </c>
      <c r="H1007" s="1">
        <v>3.4758824458432102E-4</v>
      </c>
      <c r="I1007" s="1">
        <v>3.5535741769779101E-4</v>
      </c>
      <c r="J1007" s="1">
        <v>1.3096108444114601E-5</v>
      </c>
      <c r="K1007" s="1">
        <v>9.5971650451969304E-6</v>
      </c>
      <c r="L1007" s="1">
        <v>1.9593815885342099E-5</v>
      </c>
    </row>
    <row r="1008" spans="1:12" ht="15" customHeight="1" x14ac:dyDescent="0.25">
      <c r="A1008" t="s">
        <v>335</v>
      </c>
      <c r="B1008">
        <v>164</v>
      </c>
      <c r="C1008">
        <v>4</v>
      </c>
      <c r="D1008">
        <v>16</v>
      </c>
      <c r="E1008">
        <v>8</v>
      </c>
      <c r="F1008" t="s">
        <v>14</v>
      </c>
      <c r="G1008" s="1">
        <v>7.2178790022137105E-5</v>
      </c>
      <c r="H1008" s="1">
        <v>7.1601049348404006E-5</v>
      </c>
      <c r="I1008" s="1">
        <v>7.3011423890820403E-5</v>
      </c>
      <c r="J1008" s="1">
        <v>2.2537433328287601E-6</v>
      </c>
      <c r="K1008" s="1">
        <v>1.7423147825835399E-6</v>
      </c>
      <c r="L1008" s="1">
        <v>3.2955561641132399E-6</v>
      </c>
    </row>
    <row r="1009" spans="1:12" ht="15" customHeight="1" x14ac:dyDescent="0.25">
      <c r="A1009" t="s">
        <v>336</v>
      </c>
      <c r="B1009">
        <v>197</v>
      </c>
      <c r="C1009">
        <v>6</v>
      </c>
      <c r="D1009">
        <v>64</v>
      </c>
      <c r="E1009">
        <v>32</v>
      </c>
      <c r="F1009" t="s">
        <v>14</v>
      </c>
      <c r="G1009" s="1">
        <v>6.9530870148393101E-4</v>
      </c>
      <c r="H1009" s="1">
        <v>6.8869464123442201E-4</v>
      </c>
      <c r="I1009" s="1">
        <v>7.0571890645133796E-4</v>
      </c>
      <c r="J1009" s="1">
        <v>2.65353568057192E-5</v>
      </c>
      <c r="K1009" s="1">
        <v>1.7540538505484699E-5</v>
      </c>
      <c r="L1009" s="1">
        <v>3.95562894240328E-5</v>
      </c>
    </row>
    <row r="1010" spans="1:12" ht="15" customHeight="1" x14ac:dyDescent="0.25">
      <c r="A1010" t="s">
        <v>337</v>
      </c>
      <c r="B1010">
        <v>148</v>
      </c>
      <c r="C1010">
        <v>2</v>
      </c>
      <c r="D1010">
        <v>4</v>
      </c>
      <c r="E1010">
        <v>2</v>
      </c>
      <c r="F1010" t="s">
        <v>14</v>
      </c>
      <c r="G1010" s="1">
        <v>1.9736044261386201E-5</v>
      </c>
      <c r="H1010" s="1">
        <v>1.95109193175623E-5</v>
      </c>
      <c r="I1010" s="1">
        <v>2.01427898029097E-5</v>
      </c>
      <c r="J1010" s="1">
        <v>1.0015679372964401E-6</v>
      </c>
      <c r="K1010" s="1">
        <v>7.0726224931520897E-7</v>
      </c>
      <c r="L1010" s="1">
        <v>1.48893065388158E-6</v>
      </c>
    </row>
    <row r="1011" spans="1:12" ht="15" customHeight="1" x14ac:dyDescent="0.25">
      <c r="A1011" t="s">
        <v>338</v>
      </c>
      <c r="B1011">
        <v>391</v>
      </c>
      <c r="C1011">
        <v>3</v>
      </c>
      <c r="D1011">
        <v>8</v>
      </c>
      <c r="E1011">
        <v>4</v>
      </c>
      <c r="F1011" t="s">
        <v>14</v>
      </c>
      <c r="G1011" s="1">
        <v>1.8510610055045899E-2</v>
      </c>
      <c r="H1011" s="1">
        <v>1.8369111040987499E-2</v>
      </c>
      <c r="I1011" s="1">
        <v>1.86417047843896E-2</v>
      </c>
      <c r="J1011" s="1">
        <v>3.1462851780399099E-4</v>
      </c>
      <c r="K1011" s="1">
        <v>2.60777059783135E-4</v>
      </c>
      <c r="L1011" s="1">
        <v>3.97568451730798E-4</v>
      </c>
    </row>
    <row r="1012" spans="1:12" ht="15" customHeight="1" x14ac:dyDescent="0.25">
      <c r="A1012" t="s">
        <v>339</v>
      </c>
      <c r="B1012">
        <v>181</v>
      </c>
      <c r="C1012">
        <v>4</v>
      </c>
      <c r="D1012">
        <v>16</v>
      </c>
      <c r="E1012">
        <v>8</v>
      </c>
      <c r="F1012" t="s">
        <v>14</v>
      </c>
      <c r="G1012" s="1">
        <v>7.3335875986798305E-5</v>
      </c>
      <c r="H1012" s="1">
        <v>7.2400282165484904E-5</v>
      </c>
      <c r="I1012" s="1">
        <v>7.6016453939877494E-5</v>
      </c>
      <c r="J1012" s="1">
        <v>4.8108181038684704E-6</v>
      </c>
      <c r="K1012" s="1">
        <v>2.12725038584328E-6</v>
      </c>
      <c r="L1012" s="1">
        <v>9.7998819519275598E-6</v>
      </c>
    </row>
    <row r="1013" spans="1:12" ht="15" customHeight="1" x14ac:dyDescent="0.25">
      <c r="A1013" t="s">
        <v>340</v>
      </c>
      <c r="B1013">
        <v>121</v>
      </c>
      <c r="C1013">
        <v>2</v>
      </c>
      <c r="D1013">
        <v>4</v>
      </c>
      <c r="E1013">
        <v>2</v>
      </c>
      <c r="F1013" t="s">
        <v>14</v>
      </c>
      <c r="G1013" s="1">
        <v>1.34354785079915E-5</v>
      </c>
      <c r="H1013" s="1">
        <v>1.33625363189373E-5</v>
      </c>
      <c r="I1013" s="1">
        <v>1.3563179246747E-5</v>
      </c>
      <c r="J1013" s="1">
        <v>3.1214990464620897E-7</v>
      </c>
      <c r="K1013" s="1">
        <v>2.2070279778853301E-7</v>
      </c>
      <c r="L1013" s="1">
        <v>5.2449625146600997E-7</v>
      </c>
    </row>
    <row r="1014" spans="1:12" ht="15" customHeight="1" x14ac:dyDescent="0.25">
      <c r="A1014" t="s">
        <v>341</v>
      </c>
      <c r="B1014">
        <v>118</v>
      </c>
      <c r="C1014">
        <v>2</v>
      </c>
      <c r="D1014">
        <v>4</v>
      </c>
      <c r="E1014">
        <v>2</v>
      </c>
      <c r="F1014" t="s">
        <v>14</v>
      </c>
      <c r="G1014" s="1">
        <v>1.3209147791676201E-5</v>
      </c>
      <c r="H1014" s="1">
        <v>1.3120981836503399E-5</v>
      </c>
      <c r="I1014" s="1">
        <v>1.3341264388115499E-5</v>
      </c>
      <c r="J1014" s="1">
        <v>3.9543049924385602E-7</v>
      </c>
      <c r="K1014" s="1">
        <v>2.7960350252515898E-7</v>
      </c>
      <c r="L1014" s="1">
        <v>5.5448991905095497E-7</v>
      </c>
    </row>
    <row r="1015" spans="1:12" ht="15" customHeight="1" x14ac:dyDescent="0.25">
      <c r="A1015" t="s">
        <v>342</v>
      </c>
      <c r="B1015">
        <v>172</v>
      </c>
      <c r="C1015">
        <v>2</v>
      </c>
      <c r="D1015">
        <v>4</v>
      </c>
      <c r="E1015">
        <v>2</v>
      </c>
      <c r="F1015" t="s">
        <v>14</v>
      </c>
      <c r="G1015" s="1">
        <v>2.7343473698920999E-5</v>
      </c>
      <c r="H1015" s="1">
        <v>2.7172699296956401E-5</v>
      </c>
      <c r="I1015" s="1">
        <v>2.76022563445507E-5</v>
      </c>
      <c r="J1015" s="1">
        <v>7.0045358099887003E-7</v>
      </c>
      <c r="K1015" s="1">
        <v>4.8555759156575497E-7</v>
      </c>
      <c r="L1015" s="1">
        <v>1.04000411498439E-6</v>
      </c>
    </row>
    <row r="1016" spans="1:12" ht="15" customHeight="1" x14ac:dyDescent="0.25">
      <c r="A1016" t="s">
        <v>343</v>
      </c>
      <c r="B1016">
        <v>393</v>
      </c>
      <c r="C1016">
        <v>3</v>
      </c>
      <c r="D1016">
        <v>8</v>
      </c>
      <c r="E1016">
        <v>4</v>
      </c>
      <c r="F1016" t="s">
        <v>14</v>
      </c>
      <c r="G1016" s="1">
        <v>2.3726955871020399E-4</v>
      </c>
      <c r="H1016" s="1">
        <v>2.3491048221543201E-4</v>
      </c>
      <c r="I1016" s="1">
        <v>2.4260347398581599E-4</v>
      </c>
      <c r="J1016" s="1">
        <v>1.12589020974375E-5</v>
      </c>
      <c r="K1016" s="1">
        <v>6.0943215629823298E-6</v>
      </c>
      <c r="L1016" s="1">
        <v>1.8379934028147301E-5</v>
      </c>
    </row>
    <row r="1017" spans="1:12" ht="15" customHeight="1" x14ac:dyDescent="0.25">
      <c r="A1017" t="s">
        <v>344</v>
      </c>
      <c r="B1017">
        <v>125</v>
      </c>
      <c r="C1017">
        <v>2</v>
      </c>
      <c r="D1017">
        <v>4</v>
      </c>
      <c r="E1017">
        <v>2</v>
      </c>
      <c r="F1017" t="s">
        <v>14</v>
      </c>
      <c r="G1017" s="1">
        <v>1.5384850856334899E-5</v>
      </c>
      <c r="H1017" s="1">
        <v>1.5235156801418599E-5</v>
      </c>
      <c r="I1017" s="1">
        <v>1.5763299339836201E-5</v>
      </c>
      <c r="J1017" s="1">
        <v>7.5243910910409895E-7</v>
      </c>
      <c r="K1017" s="1">
        <v>3.8570889299892801E-7</v>
      </c>
      <c r="L1017" s="1">
        <v>1.38333373754216E-6</v>
      </c>
    </row>
    <row r="1018" spans="1:12" ht="15" customHeight="1" x14ac:dyDescent="0.25">
      <c r="A1018" t="s">
        <v>345</v>
      </c>
      <c r="B1018">
        <v>156</v>
      </c>
      <c r="C1018">
        <v>3</v>
      </c>
      <c r="D1018">
        <v>8</v>
      </c>
      <c r="E1018">
        <v>4</v>
      </c>
      <c r="F1018" t="s">
        <v>14</v>
      </c>
      <c r="G1018" s="1">
        <v>7.6980772606012694E-5</v>
      </c>
      <c r="H1018" s="1">
        <v>7.6616807628215796E-5</v>
      </c>
      <c r="I1018" s="1">
        <v>7.7489376551211805E-5</v>
      </c>
      <c r="J1018" s="1">
        <v>1.44210390013737E-6</v>
      </c>
      <c r="K1018" s="1">
        <v>1.16969684871419E-6</v>
      </c>
      <c r="L1018" s="1">
        <v>2.0974453858381698E-6</v>
      </c>
    </row>
    <row r="1019" spans="1:12" ht="15" customHeight="1" x14ac:dyDescent="0.25">
      <c r="A1019" t="s">
        <v>346</v>
      </c>
      <c r="B1019">
        <v>107</v>
      </c>
      <c r="C1019">
        <v>2</v>
      </c>
      <c r="D1019">
        <v>4</v>
      </c>
      <c r="E1019">
        <v>2</v>
      </c>
      <c r="F1019" t="s">
        <v>14</v>
      </c>
      <c r="G1019" s="1">
        <v>1.09220985761114E-5</v>
      </c>
      <c r="H1019" s="1">
        <v>1.08167173837407E-5</v>
      </c>
      <c r="I1019" s="1">
        <v>1.1132311248495801E-5</v>
      </c>
      <c r="J1019" s="1">
        <v>4.8128814375964702E-7</v>
      </c>
      <c r="K1019" s="1">
        <v>2.82815923788197E-7</v>
      </c>
      <c r="L1019" s="1">
        <v>8.7927257193383595E-7</v>
      </c>
    </row>
    <row r="1020" spans="1:12" ht="15" customHeight="1" x14ac:dyDescent="0.25">
      <c r="A1020" t="s">
        <v>347</v>
      </c>
      <c r="B1020">
        <v>128</v>
      </c>
      <c r="C1020">
        <v>2</v>
      </c>
      <c r="D1020">
        <v>4</v>
      </c>
      <c r="E1020">
        <v>2</v>
      </c>
      <c r="F1020" t="s">
        <v>14</v>
      </c>
      <c r="G1020" s="1">
        <v>1.47607947158565E-5</v>
      </c>
      <c r="H1020" s="1">
        <v>1.46677567841877E-5</v>
      </c>
      <c r="I1020" s="1">
        <v>1.4889402377847001E-5</v>
      </c>
      <c r="J1020" s="1">
        <v>3.66065249247115E-7</v>
      </c>
      <c r="K1020" s="1">
        <v>2.6226376885566101E-7</v>
      </c>
      <c r="L1020" s="1">
        <v>4.9623194479151603E-7</v>
      </c>
    </row>
    <row r="1021" spans="1:12" ht="15" customHeight="1" x14ac:dyDescent="0.25">
      <c r="A1021" t="s">
        <v>348</v>
      </c>
      <c r="B1021">
        <v>110</v>
      </c>
      <c r="C1021">
        <v>2</v>
      </c>
      <c r="D1021">
        <v>4</v>
      </c>
      <c r="E1021">
        <v>2</v>
      </c>
      <c r="F1021" t="s">
        <v>14</v>
      </c>
      <c r="G1021" s="1">
        <v>1.10884965473574E-5</v>
      </c>
      <c r="H1021" s="1">
        <v>1.09509829331066E-5</v>
      </c>
      <c r="I1021" s="1">
        <v>1.1355926949766801E-5</v>
      </c>
      <c r="J1021" s="1">
        <v>6.3638122426892696E-7</v>
      </c>
      <c r="K1021" s="1">
        <v>3.3251653051255099E-7</v>
      </c>
      <c r="L1021" s="1">
        <v>1.0602361441711001E-6</v>
      </c>
    </row>
    <row r="1022" spans="1:12" ht="15" customHeight="1" x14ac:dyDescent="0.25">
      <c r="A1022" t="s">
        <v>349</v>
      </c>
      <c r="B1022">
        <v>176</v>
      </c>
      <c r="C1022">
        <v>2</v>
      </c>
      <c r="D1022">
        <v>4</v>
      </c>
      <c r="E1022">
        <v>2</v>
      </c>
      <c r="F1022" t="s">
        <v>14</v>
      </c>
      <c r="G1022" s="1">
        <v>2.4747246141659699E-5</v>
      </c>
      <c r="H1022" s="1">
        <v>2.44019767661442E-5</v>
      </c>
      <c r="I1022" s="1">
        <v>2.5630816990321902E-5</v>
      </c>
      <c r="J1022" s="1">
        <v>1.65050207544868E-6</v>
      </c>
      <c r="K1022" s="1">
        <v>6.2169327818008596E-7</v>
      </c>
      <c r="L1022" s="1">
        <v>2.9071032832359502E-6</v>
      </c>
    </row>
    <row r="1023" spans="1:12" ht="15" customHeight="1" x14ac:dyDescent="0.25">
      <c r="A1023" t="s">
        <v>350</v>
      </c>
      <c r="B1023">
        <v>152</v>
      </c>
      <c r="C1023">
        <v>6</v>
      </c>
      <c r="D1023">
        <v>64</v>
      </c>
      <c r="E1023">
        <v>16</v>
      </c>
      <c r="F1023" t="s">
        <v>14</v>
      </c>
      <c r="G1023" s="1">
        <v>2.9239615779582301E-4</v>
      </c>
      <c r="H1023" s="1">
        <v>2.8714726891978002E-4</v>
      </c>
      <c r="I1023" s="1">
        <v>3.0487943780023701E-4</v>
      </c>
      <c r="J1023" s="1">
        <v>2.72434660445448E-5</v>
      </c>
      <c r="K1023" s="1">
        <v>1.04190666418076E-5</v>
      </c>
      <c r="L1023" s="1">
        <v>4.8535058129501303E-5</v>
      </c>
    </row>
    <row r="1024" spans="1:12" ht="15" customHeight="1" x14ac:dyDescent="0.25">
      <c r="A1024" t="s">
        <v>351</v>
      </c>
      <c r="B1024">
        <v>171</v>
      </c>
      <c r="C1024">
        <v>4</v>
      </c>
      <c r="D1024">
        <v>16</v>
      </c>
      <c r="E1024">
        <v>8</v>
      </c>
      <c r="F1024" t="s">
        <v>14</v>
      </c>
      <c r="G1024" s="1">
        <v>1.1788420971406E-4</v>
      </c>
      <c r="H1024" s="1">
        <v>1.14029170936736E-4</v>
      </c>
      <c r="I1024" s="1">
        <v>1.2751341935450999E-4</v>
      </c>
      <c r="J1024" s="1">
        <v>1.9810269895550199E-5</v>
      </c>
      <c r="K1024" s="1">
        <v>7.6223576485988004E-6</v>
      </c>
      <c r="L1024" s="1">
        <v>3.8233936048966899E-5</v>
      </c>
    </row>
    <row r="1025" spans="1:12" ht="15" customHeight="1" x14ac:dyDescent="0.25">
      <c r="A1025" t="s">
        <v>352</v>
      </c>
      <c r="B1025">
        <v>121</v>
      </c>
      <c r="C1025">
        <v>2</v>
      </c>
      <c r="D1025">
        <v>4</v>
      </c>
      <c r="E1025">
        <v>2</v>
      </c>
      <c r="F1025" t="s">
        <v>14</v>
      </c>
      <c r="G1025" s="1">
        <v>1.81326838612179E-5</v>
      </c>
      <c r="H1025" s="1">
        <v>1.7961176012157299E-5</v>
      </c>
      <c r="I1025" s="1">
        <v>1.8659019986699201E-5</v>
      </c>
      <c r="J1025" s="1">
        <v>9.7457973413034707E-7</v>
      </c>
      <c r="K1025" s="1">
        <v>4.6910882188121899E-7</v>
      </c>
      <c r="L1025" s="1">
        <v>1.83498132141358E-6</v>
      </c>
    </row>
    <row r="1026" spans="1:12" ht="15" customHeight="1" x14ac:dyDescent="0.25">
      <c r="A1026" t="s">
        <v>353</v>
      </c>
      <c r="B1026">
        <v>106</v>
      </c>
      <c r="C1026">
        <v>3</v>
      </c>
      <c r="D1026">
        <v>8</v>
      </c>
      <c r="E1026">
        <v>4</v>
      </c>
      <c r="F1026" t="s">
        <v>14</v>
      </c>
      <c r="G1026" s="1">
        <v>2.19946833264185E-5</v>
      </c>
      <c r="H1026" s="1">
        <v>2.1781956747745899E-5</v>
      </c>
      <c r="I1026" s="1">
        <v>2.2675304980100699E-5</v>
      </c>
      <c r="J1026" s="1">
        <v>1.1097641611313501E-6</v>
      </c>
      <c r="K1026" s="1">
        <v>4.2219789906728E-7</v>
      </c>
      <c r="L1026" s="1">
        <v>2.3518617346102798E-6</v>
      </c>
    </row>
    <row r="1027" spans="1:12" ht="15" customHeight="1" x14ac:dyDescent="0.25">
      <c r="A1027" t="s">
        <v>354</v>
      </c>
      <c r="B1027">
        <v>129</v>
      </c>
      <c r="C1027">
        <v>3</v>
      </c>
      <c r="D1027">
        <v>8</v>
      </c>
      <c r="E1027">
        <v>4</v>
      </c>
      <c r="F1027" t="s">
        <v>14</v>
      </c>
      <c r="G1027" s="1">
        <v>3.37557319985635E-5</v>
      </c>
      <c r="H1027" s="1">
        <v>3.3123584543989799E-5</v>
      </c>
      <c r="I1027" s="1">
        <v>3.5028240614608598E-5</v>
      </c>
      <c r="J1027" s="1">
        <v>2.7917963001119301E-6</v>
      </c>
      <c r="K1027" s="1">
        <v>1.8878045756607E-6</v>
      </c>
      <c r="L1027" s="1">
        <v>4.4430195738746202E-6</v>
      </c>
    </row>
    <row r="1028" spans="1:12" ht="15" customHeight="1" x14ac:dyDescent="0.25">
      <c r="A1028" t="s">
        <v>355</v>
      </c>
      <c r="B1028">
        <v>118</v>
      </c>
      <c r="C1028">
        <v>2</v>
      </c>
      <c r="D1028">
        <v>4</v>
      </c>
      <c r="E1028">
        <v>2</v>
      </c>
      <c r="F1028" t="s">
        <v>14</v>
      </c>
      <c r="G1028" s="1">
        <v>1.2505898688441399E-5</v>
      </c>
      <c r="H1028" s="1">
        <v>1.2432305200461301E-5</v>
      </c>
      <c r="I1028" s="1">
        <v>1.26121398004941E-5</v>
      </c>
      <c r="J1028" s="1">
        <v>2.8801987967491701E-7</v>
      </c>
      <c r="K1028" s="1">
        <v>1.9181663532096699E-7</v>
      </c>
      <c r="L1028" s="1">
        <v>4.50253372362513E-7</v>
      </c>
    </row>
    <row r="1029" spans="1:12" ht="15" customHeight="1" x14ac:dyDescent="0.25">
      <c r="A1029" t="s">
        <v>356</v>
      </c>
      <c r="B1029">
        <v>192</v>
      </c>
      <c r="C1029">
        <v>2</v>
      </c>
      <c r="D1029">
        <v>4</v>
      </c>
      <c r="E1029">
        <v>2</v>
      </c>
      <c r="F1029" t="s">
        <v>14</v>
      </c>
      <c r="G1029" s="1">
        <v>3.2125294821863498E-5</v>
      </c>
      <c r="H1029" s="1">
        <v>3.1944466765559998E-5</v>
      </c>
      <c r="I1029" s="1">
        <v>3.23980997107008E-5</v>
      </c>
      <c r="J1029" s="1">
        <v>7.0244195616198995E-7</v>
      </c>
      <c r="K1029" s="1">
        <v>4.9805660848476699E-7</v>
      </c>
      <c r="L1029" s="1">
        <v>1.04761762649783E-6</v>
      </c>
    </row>
    <row r="1030" spans="1:12" ht="15" customHeight="1" x14ac:dyDescent="0.25">
      <c r="A1030" t="s">
        <v>357</v>
      </c>
      <c r="B1030">
        <v>152</v>
      </c>
      <c r="C1030">
        <v>2</v>
      </c>
      <c r="D1030">
        <v>4</v>
      </c>
      <c r="E1030">
        <v>2</v>
      </c>
      <c r="F1030" t="s">
        <v>14</v>
      </c>
      <c r="G1030" s="1">
        <v>1.7533595688462902E-5</v>
      </c>
      <c r="H1030" s="1">
        <v>1.74395651907863E-5</v>
      </c>
      <c r="I1030" s="1">
        <v>1.7650736327017099E-5</v>
      </c>
      <c r="J1030" s="1">
        <v>3.4689832563303E-7</v>
      </c>
      <c r="K1030" s="1">
        <v>2.86364892331854E-7</v>
      </c>
      <c r="L1030" s="1">
        <v>4.2489808406774102E-7</v>
      </c>
    </row>
    <row r="1031" spans="1:12" ht="15" customHeight="1" x14ac:dyDescent="0.25">
      <c r="G1031" s="1"/>
      <c r="H1031" s="1"/>
      <c r="I1031" s="1"/>
      <c r="J1031" s="1"/>
      <c r="K1031" s="1"/>
      <c r="L1031" s="1"/>
    </row>
    <row r="1032" spans="1:12" ht="15" customHeight="1" x14ac:dyDescent="0.25">
      <c r="G1032" s="1"/>
      <c r="H1032" s="1"/>
      <c r="I1032" s="1"/>
      <c r="J1032" s="1"/>
      <c r="K1032" s="1"/>
      <c r="L1032" s="1"/>
    </row>
    <row r="1033" spans="1:12" ht="15" customHeight="1" x14ac:dyDescent="0.25">
      <c r="G1033" s="1"/>
      <c r="H1033" s="1"/>
      <c r="I1033" s="1"/>
      <c r="J1033" s="1"/>
      <c r="K1033" s="1"/>
      <c r="L1033" s="1"/>
    </row>
    <row r="1034" spans="1:12" ht="15" customHeight="1" x14ac:dyDescent="0.25">
      <c r="G1034" s="1"/>
      <c r="H1034" s="1"/>
      <c r="I1034" s="1"/>
      <c r="J1034" s="1"/>
      <c r="K1034" s="1"/>
      <c r="L1034" s="1"/>
    </row>
    <row r="1035" spans="1:12" ht="15" customHeight="1" x14ac:dyDescent="0.25">
      <c r="G1035" s="1"/>
      <c r="H1035" s="1"/>
      <c r="I1035" s="1"/>
      <c r="J1035" s="1"/>
      <c r="K1035" s="1"/>
      <c r="L1035" s="1"/>
    </row>
    <row r="1036" spans="1:12" ht="15" customHeight="1" x14ac:dyDescent="0.25">
      <c r="G1036" s="1"/>
      <c r="H1036" s="1"/>
      <c r="I1036" s="1"/>
      <c r="J1036" s="1"/>
      <c r="K1036" s="1"/>
      <c r="L1036" s="1"/>
    </row>
    <row r="1037" spans="1:12" ht="15" customHeight="1" x14ac:dyDescent="0.25">
      <c r="G1037" s="1"/>
      <c r="H1037" s="1"/>
      <c r="I1037" s="1"/>
      <c r="J1037" s="1"/>
      <c r="K1037" s="1"/>
      <c r="L1037" s="1"/>
    </row>
    <row r="1038" spans="1:12" ht="15" customHeight="1" x14ac:dyDescent="0.25">
      <c r="G1038" s="1"/>
      <c r="H1038" s="1"/>
      <c r="I1038" s="1"/>
      <c r="J1038" s="1"/>
      <c r="K1038" s="1"/>
      <c r="L1038" s="1"/>
    </row>
    <row r="1039" spans="1:12" ht="15" customHeight="1" x14ac:dyDescent="0.25">
      <c r="G1039" s="1"/>
      <c r="H1039" s="1"/>
      <c r="I1039" s="1"/>
      <c r="J1039" s="1"/>
      <c r="K1039" s="1"/>
      <c r="L1039" s="1"/>
    </row>
    <row r="1040" spans="1:12" ht="15" customHeight="1" x14ac:dyDescent="0.25">
      <c r="G1040" s="1"/>
      <c r="H1040" s="1"/>
      <c r="I1040" s="1"/>
      <c r="J1040" s="1"/>
      <c r="K1040" s="1"/>
      <c r="L1040" s="1"/>
    </row>
  </sheetData>
  <sortState xmlns:xlrd2="http://schemas.microsoft.com/office/spreadsheetml/2017/richdata2" ref="A2:L1040">
    <sortCondition ref="F2:F1040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2"/>
  <sheetViews>
    <sheetView workbookViewId="0">
      <selection activeCell="G372" sqref="G372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hidden="1" customHeight="1" outlineLevel="2" x14ac:dyDescent="0.25">
      <c r="A2" t="s">
        <v>121</v>
      </c>
      <c r="B2">
        <v>0</v>
      </c>
      <c r="C2">
        <v>0</v>
      </c>
      <c r="D2">
        <v>0</v>
      </c>
      <c r="E2">
        <v>1</v>
      </c>
      <c r="F2" t="s">
        <v>13</v>
      </c>
      <c r="G2" s="1">
        <v>1.0238120411141E-8</v>
      </c>
      <c r="H2" s="1">
        <v>1.01861390447924E-8</v>
      </c>
      <c r="I2" s="1">
        <v>1.03086479165679E-8</v>
      </c>
      <c r="J2" s="1">
        <v>2.0592265031876699E-10</v>
      </c>
      <c r="K2" s="1">
        <v>1.6076817394449799E-10</v>
      </c>
      <c r="L2" s="1">
        <v>2.7153685451527301E-10</v>
      </c>
    </row>
    <row r="3" spans="1:12" hidden="1" outlineLevel="2" x14ac:dyDescent="0.25">
      <c r="A3" t="s">
        <v>167</v>
      </c>
      <c r="B3">
        <v>3</v>
      </c>
      <c r="C3">
        <v>0</v>
      </c>
      <c r="D3">
        <v>0</v>
      </c>
      <c r="E3">
        <v>1</v>
      </c>
      <c r="F3" t="s">
        <v>13</v>
      </c>
      <c r="G3" s="1">
        <v>1.11261800157804E-8</v>
      </c>
      <c r="H3" s="1">
        <v>1.0714462405508E-8</v>
      </c>
      <c r="I3" s="1">
        <v>1.18407807400725E-8</v>
      </c>
      <c r="J3" s="1">
        <v>1.8201981441323399E-9</v>
      </c>
      <c r="K3" s="1">
        <v>1.2846316803754401E-9</v>
      </c>
      <c r="L3" s="1">
        <v>2.8513737540884301E-9</v>
      </c>
    </row>
    <row r="4" spans="1:12" hidden="1" outlineLevel="2" x14ac:dyDescent="0.25">
      <c r="A4" t="s">
        <v>176</v>
      </c>
      <c r="B4">
        <v>3</v>
      </c>
      <c r="C4">
        <v>0</v>
      </c>
      <c r="D4">
        <v>0</v>
      </c>
      <c r="E4">
        <v>1</v>
      </c>
      <c r="F4" t="s">
        <v>13</v>
      </c>
      <c r="G4" s="1">
        <v>1.0098100196641701E-8</v>
      </c>
      <c r="H4" s="1">
        <v>1.0026483145578899E-8</v>
      </c>
      <c r="I4" s="1">
        <v>1.0189520371980501E-8</v>
      </c>
      <c r="J4" s="1">
        <v>2.6514721896897301E-10</v>
      </c>
      <c r="K4" s="1">
        <v>2.0479244596980101E-10</v>
      </c>
      <c r="L4" s="1">
        <v>3.4407995591200801E-10</v>
      </c>
    </row>
    <row r="5" spans="1:12" hidden="1" outlineLevel="2" x14ac:dyDescent="0.25">
      <c r="A5" t="s">
        <v>177</v>
      </c>
      <c r="B5">
        <v>3</v>
      </c>
      <c r="C5">
        <v>0</v>
      </c>
      <c r="D5">
        <v>0</v>
      </c>
      <c r="E5">
        <v>1</v>
      </c>
      <c r="F5" t="s">
        <v>13</v>
      </c>
      <c r="G5" s="1">
        <v>1.06091393586371E-8</v>
      </c>
      <c r="H5" s="1">
        <v>1.03659435411862E-8</v>
      </c>
      <c r="I5" s="1">
        <v>1.0978405527656001E-8</v>
      </c>
      <c r="J5" s="1">
        <v>9.9542077291081691E-10</v>
      </c>
      <c r="K5" s="1">
        <v>7.6709001386159997E-10</v>
      </c>
      <c r="L5" s="1">
        <v>1.25859326754624E-9</v>
      </c>
    </row>
    <row r="6" spans="1:12" outlineLevel="1" collapsed="1" x14ac:dyDescent="0.25">
      <c r="E6" s="2">
        <v>1</v>
      </c>
      <c r="G6" s="1">
        <f>SUBTOTAL(1,G2:G5)</f>
        <v>1.0517884995550051E-8</v>
      </c>
      <c r="H6" s="1"/>
      <c r="I6" s="1"/>
      <c r="J6" s="1"/>
      <c r="K6" s="1"/>
      <c r="L6" s="1"/>
    </row>
    <row r="7" spans="1:12" hidden="1" outlineLevel="2" x14ac:dyDescent="0.25">
      <c r="A7" t="s">
        <v>20</v>
      </c>
      <c r="B7">
        <v>106</v>
      </c>
      <c r="C7">
        <v>2</v>
      </c>
      <c r="D7">
        <v>4</v>
      </c>
      <c r="E7">
        <v>2</v>
      </c>
      <c r="F7" t="s">
        <v>13</v>
      </c>
      <c r="G7" s="1">
        <v>2.8825311154762799E-5</v>
      </c>
      <c r="H7" s="1">
        <v>2.8411275097268298E-5</v>
      </c>
      <c r="I7" s="1">
        <v>2.9708114245076101E-5</v>
      </c>
      <c r="J7" s="1">
        <v>1.9973781287815399E-6</v>
      </c>
      <c r="K7" s="1">
        <v>6.3333289557733801E-7</v>
      </c>
      <c r="L7" s="1">
        <v>3.4693984187812602E-6</v>
      </c>
    </row>
    <row r="8" spans="1:12" hidden="1" outlineLevel="2" x14ac:dyDescent="0.25">
      <c r="A8" t="s">
        <v>23</v>
      </c>
      <c r="B8">
        <v>105</v>
      </c>
      <c r="C8">
        <v>2</v>
      </c>
      <c r="D8">
        <v>4</v>
      </c>
      <c r="E8">
        <v>2</v>
      </c>
      <c r="F8" t="s">
        <v>13</v>
      </c>
      <c r="G8" s="1">
        <v>2.7727131084005E-5</v>
      </c>
      <c r="H8" s="1">
        <v>2.7587622398625099E-5</v>
      </c>
      <c r="I8" s="1">
        <v>2.7992771432408701E-5</v>
      </c>
      <c r="J8" s="1">
        <v>6.0378444038725101E-7</v>
      </c>
      <c r="K8" s="1">
        <v>3.7872108569639402E-7</v>
      </c>
      <c r="L8" s="1">
        <v>1.0794318107263699E-6</v>
      </c>
    </row>
    <row r="9" spans="1:12" hidden="1" outlineLevel="2" x14ac:dyDescent="0.25">
      <c r="A9" t="s">
        <v>24</v>
      </c>
      <c r="B9">
        <v>104</v>
      </c>
      <c r="C9">
        <v>2</v>
      </c>
      <c r="D9">
        <v>4</v>
      </c>
      <c r="E9">
        <v>2</v>
      </c>
      <c r="F9" t="s">
        <v>13</v>
      </c>
      <c r="G9" s="1">
        <v>2.7476900431093601E-5</v>
      </c>
      <c r="H9" s="1">
        <v>2.7351814525182999E-5</v>
      </c>
      <c r="I9" s="1">
        <v>2.7630500925835701E-5</v>
      </c>
      <c r="J9" s="1">
        <v>4.5472962720841899E-7</v>
      </c>
      <c r="K9" s="1">
        <v>3.2446490723884597E-7</v>
      </c>
      <c r="L9" s="1">
        <v>7.6253239905552704E-7</v>
      </c>
    </row>
    <row r="10" spans="1:12" hidden="1" outlineLevel="2" x14ac:dyDescent="0.25">
      <c r="A10" t="s">
        <v>28</v>
      </c>
      <c r="B10">
        <v>106</v>
      </c>
      <c r="C10">
        <v>2</v>
      </c>
      <c r="D10">
        <v>4</v>
      </c>
      <c r="E10">
        <v>2</v>
      </c>
      <c r="F10" t="s">
        <v>13</v>
      </c>
      <c r="G10" s="1">
        <v>2.8247181956633699E-5</v>
      </c>
      <c r="H10" s="1">
        <v>2.79125074906289E-5</v>
      </c>
      <c r="I10" s="1">
        <v>2.8859559388214599E-5</v>
      </c>
      <c r="J10" s="1">
        <v>1.41786547214333E-6</v>
      </c>
      <c r="K10" s="1">
        <v>8.91033865170528E-7</v>
      </c>
      <c r="L10" s="1">
        <v>2.19716268492738E-6</v>
      </c>
    </row>
    <row r="11" spans="1:12" hidden="1" outlineLevel="2" x14ac:dyDescent="0.25">
      <c r="A11" t="s">
        <v>29</v>
      </c>
      <c r="B11">
        <v>104</v>
      </c>
      <c r="C11">
        <v>2</v>
      </c>
      <c r="D11">
        <v>4</v>
      </c>
      <c r="E11">
        <v>2</v>
      </c>
      <c r="F11" t="s">
        <v>13</v>
      </c>
      <c r="G11" s="1">
        <v>2.7467464631713099E-5</v>
      </c>
      <c r="H11" s="1">
        <v>2.7278872260373199E-5</v>
      </c>
      <c r="I11" s="1">
        <v>2.77528256748212E-5</v>
      </c>
      <c r="J11" s="1">
        <v>7.3634330196597098E-7</v>
      </c>
      <c r="K11" s="1">
        <v>5.0134591542349104E-7</v>
      </c>
      <c r="L11" s="1">
        <v>1.03508528294887E-6</v>
      </c>
    </row>
    <row r="12" spans="1:12" hidden="1" outlineLevel="2" x14ac:dyDescent="0.25">
      <c r="A12" t="s">
        <v>30</v>
      </c>
      <c r="B12">
        <v>104</v>
      </c>
      <c r="C12">
        <v>2</v>
      </c>
      <c r="D12">
        <v>4</v>
      </c>
      <c r="E12">
        <v>2</v>
      </c>
      <c r="F12" t="s">
        <v>13</v>
      </c>
      <c r="G12" s="1">
        <v>2.7343764291520201E-5</v>
      </c>
      <c r="H12" s="1">
        <v>2.7170559511559201E-5</v>
      </c>
      <c r="I12" s="1">
        <v>2.7661772522505901E-5</v>
      </c>
      <c r="J12" s="1">
        <v>7.5548868342494599E-7</v>
      </c>
      <c r="K12" s="1">
        <v>4.2487158700014998E-7</v>
      </c>
      <c r="L12" s="1">
        <v>1.2039525755568399E-6</v>
      </c>
    </row>
    <row r="13" spans="1:12" hidden="1" outlineLevel="2" x14ac:dyDescent="0.25">
      <c r="A13" t="s">
        <v>31</v>
      </c>
      <c r="B13">
        <v>116</v>
      </c>
      <c r="C13">
        <v>2</v>
      </c>
      <c r="D13">
        <v>4</v>
      </c>
      <c r="E13">
        <v>2</v>
      </c>
      <c r="F13" t="s">
        <v>13</v>
      </c>
      <c r="G13" s="1">
        <v>3.1855408775288798E-5</v>
      </c>
      <c r="H13" s="1">
        <v>3.13955910770391E-5</v>
      </c>
      <c r="I13" s="1">
        <v>3.2925479071226802E-5</v>
      </c>
      <c r="J13" s="1">
        <v>2.1728484074168001E-6</v>
      </c>
      <c r="K13" s="1">
        <v>1.1451325538385301E-6</v>
      </c>
      <c r="L13" s="1">
        <v>3.8255330501434902E-6</v>
      </c>
    </row>
    <row r="14" spans="1:12" hidden="1" outlineLevel="2" x14ac:dyDescent="0.25">
      <c r="A14" t="s">
        <v>32</v>
      </c>
      <c r="B14">
        <v>125</v>
      </c>
      <c r="C14">
        <v>2</v>
      </c>
      <c r="D14">
        <v>4</v>
      </c>
      <c r="E14">
        <v>2</v>
      </c>
      <c r="F14" t="s">
        <v>13</v>
      </c>
      <c r="G14" s="1">
        <v>3.6438012255799002E-5</v>
      </c>
      <c r="H14" s="1">
        <v>3.6295441495390801E-5</v>
      </c>
      <c r="I14" s="1">
        <v>3.6624720805105999E-5</v>
      </c>
      <c r="J14" s="1">
        <v>5.8287522056269803E-7</v>
      </c>
      <c r="K14" s="1">
        <v>4.4862788200357502E-7</v>
      </c>
      <c r="L14" s="1">
        <v>8.1706514148545295E-7</v>
      </c>
    </row>
    <row r="15" spans="1:12" hidden="1" outlineLevel="2" x14ac:dyDescent="0.25">
      <c r="A15" t="s">
        <v>33</v>
      </c>
      <c r="B15">
        <v>115</v>
      </c>
      <c r="C15">
        <v>2</v>
      </c>
      <c r="D15">
        <v>4</v>
      </c>
      <c r="E15">
        <v>2</v>
      </c>
      <c r="F15" t="s">
        <v>13</v>
      </c>
      <c r="G15" s="1">
        <v>3.1556493933816497E-5</v>
      </c>
      <c r="H15" s="1">
        <v>3.1393806340469102E-5</v>
      </c>
      <c r="I15" s="1">
        <v>3.18360677494247E-5</v>
      </c>
      <c r="J15" s="1">
        <v>7.16841344218655E-7</v>
      </c>
      <c r="K15" s="1">
        <v>5.0054848780228095E-7</v>
      </c>
      <c r="L15" s="1">
        <v>1.1418711054005599E-6</v>
      </c>
    </row>
    <row r="16" spans="1:12" hidden="1" outlineLevel="2" x14ac:dyDescent="0.25">
      <c r="A16" t="s">
        <v>34</v>
      </c>
      <c r="B16">
        <v>154</v>
      </c>
      <c r="C16">
        <v>2</v>
      </c>
      <c r="D16">
        <v>4</v>
      </c>
      <c r="E16">
        <v>2</v>
      </c>
      <c r="F16" t="s">
        <v>13</v>
      </c>
      <c r="G16" s="1">
        <v>6.8709528056741694E-5</v>
      </c>
      <c r="H16" s="1">
        <v>6.6865042614219097E-5</v>
      </c>
      <c r="I16" s="1">
        <v>7.1832200982710495E-5</v>
      </c>
      <c r="J16" s="1">
        <v>8.1929647523666401E-6</v>
      </c>
      <c r="K16" s="1">
        <v>6.0235658806353299E-6</v>
      </c>
      <c r="L16" s="1">
        <v>1.0991879686546001E-5</v>
      </c>
    </row>
    <row r="17" spans="1:12" hidden="1" outlineLevel="2" x14ac:dyDescent="0.25">
      <c r="A17" t="s">
        <v>39</v>
      </c>
      <c r="B17">
        <v>105</v>
      </c>
      <c r="C17">
        <v>2</v>
      </c>
      <c r="D17">
        <v>4</v>
      </c>
      <c r="E17">
        <v>2</v>
      </c>
      <c r="F17" t="s">
        <v>13</v>
      </c>
      <c r="G17" s="1">
        <v>2.7782689863753199E-5</v>
      </c>
      <c r="H17" s="1">
        <v>2.76397589866043E-5</v>
      </c>
      <c r="I17" s="1">
        <v>2.80134621666226E-5</v>
      </c>
      <c r="J17" s="1">
        <v>6.1558072866366202E-7</v>
      </c>
      <c r="K17" s="1">
        <v>4.21231761639884E-7</v>
      </c>
      <c r="L17" s="1">
        <v>9.9021202097607698E-7</v>
      </c>
    </row>
    <row r="18" spans="1:12" hidden="1" outlineLevel="2" x14ac:dyDescent="0.25">
      <c r="A18" t="s">
        <v>40</v>
      </c>
      <c r="B18">
        <v>103</v>
      </c>
      <c r="C18">
        <v>2</v>
      </c>
      <c r="D18">
        <v>4</v>
      </c>
      <c r="E18">
        <v>2</v>
      </c>
      <c r="F18" t="s">
        <v>13</v>
      </c>
      <c r="G18" s="1">
        <v>2.7062928329890901E-5</v>
      </c>
      <c r="H18" s="1">
        <v>2.69234003125326E-5</v>
      </c>
      <c r="I18" s="1">
        <v>2.7260934332415801E-5</v>
      </c>
      <c r="J18" s="1">
        <v>5.7337054068618103E-7</v>
      </c>
      <c r="K18" s="1">
        <v>4.0717915974504599E-7</v>
      </c>
      <c r="L18" s="1">
        <v>8.7454328432032303E-7</v>
      </c>
    </row>
    <row r="19" spans="1:12" hidden="1" outlineLevel="2" x14ac:dyDescent="0.25">
      <c r="A19" t="s">
        <v>43</v>
      </c>
      <c r="B19">
        <v>241</v>
      </c>
      <c r="C19">
        <v>2</v>
      </c>
      <c r="D19">
        <v>4</v>
      </c>
      <c r="E19">
        <v>2</v>
      </c>
      <c r="F19" t="s">
        <v>13</v>
      </c>
      <c r="G19" s="1">
        <v>6.5672949937494503E-4</v>
      </c>
      <c r="H19" s="1">
        <v>6.5216737490693996E-4</v>
      </c>
      <c r="I19" s="1">
        <v>6.6759774694122895E-4</v>
      </c>
      <c r="J19" s="1">
        <v>2.1441119087905299E-5</v>
      </c>
      <c r="K19" s="1">
        <v>1.2304270119198E-5</v>
      </c>
      <c r="L19" s="1">
        <v>3.8750942947788801E-5</v>
      </c>
    </row>
    <row r="20" spans="1:12" hidden="1" outlineLevel="2" x14ac:dyDescent="0.25">
      <c r="A20" t="s">
        <v>44</v>
      </c>
      <c r="B20">
        <v>241</v>
      </c>
      <c r="C20">
        <v>2</v>
      </c>
      <c r="D20">
        <v>4</v>
      </c>
      <c r="E20">
        <v>2</v>
      </c>
      <c r="F20" t="s">
        <v>13</v>
      </c>
      <c r="G20" s="1">
        <v>6.4901695026808404E-4</v>
      </c>
      <c r="H20" s="1">
        <v>6.4604196997905896E-4</v>
      </c>
      <c r="I20" s="1">
        <v>6.5367006349475499E-4</v>
      </c>
      <c r="J20" s="1">
        <v>1.26994915817003E-5</v>
      </c>
      <c r="K20" s="1">
        <v>8.9702202128692296E-6</v>
      </c>
      <c r="L20" s="1">
        <v>1.7648214492263799E-5</v>
      </c>
    </row>
    <row r="21" spans="1:12" hidden="1" outlineLevel="2" x14ac:dyDescent="0.25">
      <c r="A21" t="s">
        <v>45</v>
      </c>
      <c r="B21">
        <v>518</v>
      </c>
      <c r="C21">
        <v>2</v>
      </c>
      <c r="D21">
        <v>4</v>
      </c>
      <c r="E21">
        <v>2</v>
      </c>
      <c r="F21" t="s">
        <v>13</v>
      </c>
      <c r="G21" s="1">
        <v>1.02778576342461E-2</v>
      </c>
      <c r="H21" s="1">
        <v>1.02026018350514E-2</v>
      </c>
      <c r="I21" s="1">
        <v>1.0405359445850601E-2</v>
      </c>
      <c r="J21" s="1">
        <v>2.5178275244389499E-4</v>
      </c>
      <c r="K21" s="1">
        <v>1.7006953816194799E-4</v>
      </c>
      <c r="L21" s="1">
        <v>3.9550580825753701E-4</v>
      </c>
    </row>
    <row r="22" spans="1:12" hidden="1" outlineLevel="2" x14ac:dyDescent="0.25">
      <c r="A22" t="s">
        <v>46</v>
      </c>
      <c r="B22">
        <v>265</v>
      </c>
      <c r="C22">
        <v>2</v>
      </c>
      <c r="D22">
        <v>4</v>
      </c>
      <c r="E22">
        <v>2</v>
      </c>
      <c r="F22" t="s">
        <v>13</v>
      </c>
      <c r="G22" s="1">
        <v>9.5785915762469997E-5</v>
      </c>
      <c r="H22" s="1">
        <v>9.5203198070886207E-5</v>
      </c>
      <c r="I22" s="1">
        <v>9.66693114639561E-5</v>
      </c>
      <c r="J22" s="1">
        <v>2.3353033173636901E-6</v>
      </c>
      <c r="K22" s="1">
        <v>1.5157047167049001E-6</v>
      </c>
      <c r="L22" s="1">
        <v>3.5581732250658702E-6</v>
      </c>
    </row>
    <row r="23" spans="1:12" hidden="1" outlineLevel="2" x14ac:dyDescent="0.25">
      <c r="A23" t="s">
        <v>48</v>
      </c>
      <c r="B23">
        <v>104</v>
      </c>
      <c r="C23">
        <v>2</v>
      </c>
      <c r="D23">
        <v>4</v>
      </c>
      <c r="E23">
        <v>2</v>
      </c>
      <c r="F23" t="s">
        <v>13</v>
      </c>
      <c r="G23" s="1">
        <v>2.7233372065160299E-5</v>
      </c>
      <c r="H23" s="1">
        <v>2.6773809051552599E-5</v>
      </c>
      <c r="I23" s="1">
        <v>2.89678173998209E-5</v>
      </c>
      <c r="J23" s="1">
        <v>2.48210578758852E-6</v>
      </c>
      <c r="K23" s="1">
        <v>8.9559436736073804E-7</v>
      </c>
      <c r="L23" s="1">
        <v>5.1805798079038698E-6</v>
      </c>
    </row>
    <row r="24" spans="1:12" hidden="1" outlineLevel="2" x14ac:dyDescent="0.25">
      <c r="A24" t="s">
        <v>49</v>
      </c>
      <c r="B24">
        <v>106</v>
      </c>
      <c r="C24">
        <v>2</v>
      </c>
      <c r="D24">
        <v>4</v>
      </c>
      <c r="E24">
        <v>2</v>
      </c>
      <c r="F24" t="s">
        <v>13</v>
      </c>
      <c r="G24" s="1">
        <v>2.8322334132671798E-5</v>
      </c>
      <c r="H24" s="1">
        <v>2.80861996058499E-5</v>
      </c>
      <c r="I24" s="1">
        <v>2.88454111319131E-5</v>
      </c>
      <c r="J24" s="1">
        <v>1.1788529644359701E-6</v>
      </c>
      <c r="K24" s="1">
        <v>6.9620983235953297E-7</v>
      </c>
      <c r="L24" s="1">
        <v>2.09203631666839E-6</v>
      </c>
    </row>
    <row r="25" spans="1:12" hidden="1" outlineLevel="2" x14ac:dyDescent="0.25">
      <c r="A25" t="s">
        <v>50</v>
      </c>
      <c r="B25">
        <v>107</v>
      </c>
      <c r="C25">
        <v>2</v>
      </c>
      <c r="D25">
        <v>4</v>
      </c>
      <c r="E25">
        <v>2</v>
      </c>
      <c r="F25" t="s">
        <v>13</v>
      </c>
      <c r="G25" s="1">
        <v>2.8388624226511501E-5</v>
      </c>
      <c r="H25" s="1">
        <v>2.8151634541176499E-5</v>
      </c>
      <c r="I25" s="1">
        <v>2.8855307567299998E-5</v>
      </c>
      <c r="J25" s="1">
        <v>1.02072123298003E-6</v>
      </c>
      <c r="K25" s="1">
        <v>5.8643107313535202E-7</v>
      </c>
      <c r="L25" s="1">
        <v>1.6952494594579501E-6</v>
      </c>
    </row>
    <row r="26" spans="1:12" hidden="1" outlineLevel="2" x14ac:dyDescent="0.25">
      <c r="A26" t="s">
        <v>51</v>
      </c>
      <c r="B26">
        <v>110</v>
      </c>
      <c r="C26">
        <v>2</v>
      </c>
      <c r="D26">
        <v>4</v>
      </c>
      <c r="E26">
        <v>2</v>
      </c>
      <c r="F26" t="s">
        <v>13</v>
      </c>
      <c r="G26" s="1">
        <v>2.8746565082752901E-5</v>
      </c>
      <c r="H26" s="1">
        <v>2.8518434678062801E-5</v>
      </c>
      <c r="I26" s="1">
        <v>2.92617790637413E-5</v>
      </c>
      <c r="J26" s="1">
        <v>1.0748441939919501E-6</v>
      </c>
      <c r="K26" s="1">
        <v>6.0632311213945805E-7</v>
      </c>
      <c r="L26" s="1">
        <v>1.9422068309568099E-6</v>
      </c>
    </row>
    <row r="27" spans="1:12" hidden="1" outlineLevel="2" x14ac:dyDescent="0.25">
      <c r="A27" t="s">
        <v>52</v>
      </c>
      <c r="B27">
        <v>105</v>
      </c>
      <c r="C27">
        <v>2</v>
      </c>
      <c r="D27">
        <v>4</v>
      </c>
      <c r="E27">
        <v>2</v>
      </c>
      <c r="F27" t="s">
        <v>13</v>
      </c>
      <c r="G27" s="1">
        <v>2.7207690034147299E-5</v>
      </c>
      <c r="H27" s="1">
        <v>2.6877361189967401E-5</v>
      </c>
      <c r="I27" s="1">
        <v>2.7854428181038001E-5</v>
      </c>
      <c r="J27" s="1">
        <v>1.51324981902208E-6</v>
      </c>
      <c r="K27" s="1">
        <v>7.9894076077057905E-7</v>
      </c>
      <c r="L27" s="1">
        <v>2.38732896428959E-6</v>
      </c>
    </row>
    <row r="28" spans="1:12" hidden="1" outlineLevel="2" x14ac:dyDescent="0.25">
      <c r="A28" t="s">
        <v>59</v>
      </c>
      <c r="B28">
        <v>105</v>
      </c>
      <c r="C28">
        <v>2</v>
      </c>
      <c r="D28">
        <v>4</v>
      </c>
      <c r="E28">
        <v>2</v>
      </c>
      <c r="F28" t="s">
        <v>13</v>
      </c>
      <c r="G28" s="1">
        <v>2.7484498893619599E-5</v>
      </c>
      <c r="H28" s="1">
        <v>2.7287836590927899E-5</v>
      </c>
      <c r="I28" s="1">
        <v>2.7832431072660702E-5</v>
      </c>
      <c r="J28" s="1">
        <v>8.9080443695084298E-7</v>
      </c>
      <c r="K28" s="1">
        <v>5.2157049802662101E-7</v>
      </c>
      <c r="L28" s="1">
        <v>1.46976436760271E-6</v>
      </c>
    </row>
    <row r="29" spans="1:12" hidden="1" outlineLevel="2" x14ac:dyDescent="0.25">
      <c r="A29" t="s">
        <v>61</v>
      </c>
      <c r="B29">
        <v>123</v>
      </c>
      <c r="C29">
        <v>2</v>
      </c>
      <c r="D29">
        <v>4</v>
      </c>
      <c r="E29">
        <v>2</v>
      </c>
      <c r="F29" t="s">
        <v>13</v>
      </c>
      <c r="G29" s="1">
        <v>3.31441486252035E-5</v>
      </c>
      <c r="H29" s="1">
        <v>3.2868745468096098E-5</v>
      </c>
      <c r="I29" s="1">
        <v>3.4005683821487801E-5</v>
      </c>
      <c r="J29" s="1">
        <v>1.3729794860976899E-6</v>
      </c>
      <c r="K29" s="1">
        <v>5.0853571309608502E-7</v>
      </c>
      <c r="L29" s="1">
        <v>2.70925916451155E-6</v>
      </c>
    </row>
    <row r="30" spans="1:12" hidden="1" outlineLevel="2" x14ac:dyDescent="0.25">
      <c r="A30" t="s">
        <v>64</v>
      </c>
      <c r="B30">
        <v>106</v>
      </c>
      <c r="C30">
        <v>2</v>
      </c>
      <c r="D30">
        <v>4</v>
      </c>
      <c r="E30">
        <v>2</v>
      </c>
      <c r="F30" t="s">
        <v>13</v>
      </c>
      <c r="G30" s="1">
        <v>2.81858598590538E-5</v>
      </c>
      <c r="H30" s="1">
        <v>2.8034031245529899E-5</v>
      </c>
      <c r="I30" s="1">
        <v>2.8419229748391901E-5</v>
      </c>
      <c r="J30" s="1">
        <v>6.1408167585303597E-7</v>
      </c>
      <c r="K30" s="1">
        <v>4.60497673851212E-7</v>
      </c>
      <c r="L30" s="1">
        <v>8.3268781566242597E-7</v>
      </c>
    </row>
    <row r="31" spans="1:12" hidden="1" outlineLevel="2" x14ac:dyDescent="0.25">
      <c r="A31" t="s">
        <v>65</v>
      </c>
      <c r="B31">
        <v>111</v>
      </c>
      <c r="C31">
        <v>2</v>
      </c>
      <c r="D31">
        <v>4</v>
      </c>
      <c r="E31">
        <v>2</v>
      </c>
      <c r="F31" t="s">
        <v>13</v>
      </c>
      <c r="G31" s="1">
        <v>3.01663426463082E-5</v>
      </c>
      <c r="H31" s="1">
        <v>2.99216390405049E-5</v>
      </c>
      <c r="I31" s="1">
        <v>3.0566282406156903E-5</v>
      </c>
      <c r="J31" s="1">
        <v>1.10788002425984E-6</v>
      </c>
      <c r="K31" s="1">
        <v>7.4294634051965903E-7</v>
      </c>
      <c r="L31" s="1">
        <v>1.6096773708226601E-6</v>
      </c>
    </row>
    <row r="32" spans="1:12" hidden="1" outlineLevel="2" x14ac:dyDescent="0.25">
      <c r="A32" t="s">
        <v>67</v>
      </c>
      <c r="B32">
        <v>117</v>
      </c>
      <c r="C32">
        <v>2</v>
      </c>
      <c r="D32">
        <v>4</v>
      </c>
      <c r="E32">
        <v>2</v>
      </c>
      <c r="F32" t="s">
        <v>13</v>
      </c>
      <c r="G32" s="1">
        <v>3.7381443411393899E-5</v>
      </c>
      <c r="H32" s="1">
        <v>3.7067225669018597E-5</v>
      </c>
      <c r="I32" s="1">
        <v>3.8150134251659803E-5</v>
      </c>
      <c r="J32" s="1">
        <v>1.5295752624550199E-6</v>
      </c>
      <c r="K32" s="1">
        <v>5.6267389196777895E-7</v>
      </c>
      <c r="L32" s="1">
        <v>2.7205265844354498E-6</v>
      </c>
    </row>
    <row r="33" spans="1:12" hidden="1" outlineLevel="2" x14ac:dyDescent="0.25">
      <c r="A33" t="s">
        <v>69</v>
      </c>
      <c r="B33">
        <v>133</v>
      </c>
      <c r="C33">
        <v>2</v>
      </c>
      <c r="D33">
        <v>4</v>
      </c>
      <c r="E33">
        <v>2</v>
      </c>
      <c r="F33" t="s">
        <v>13</v>
      </c>
      <c r="G33" s="1">
        <v>9.252579036472E-5</v>
      </c>
      <c r="H33" s="1">
        <v>9.1974466214940796E-5</v>
      </c>
      <c r="I33" s="1">
        <v>9.32245660998211E-5</v>
      </c>
      <c r="J33" s="1">
        <v>2.0214028985475699E-6</v>
      </c>
      <c r="K33" s="1">
        <v>1.52252216429097E-6</v>
      </c>
      <c r="L33" s="1">
        <v>2.83349369461196E-6</v>
      </c>
    </row>
    <row r="34" spans="1:12" hidden="1" outlineLevel="2" x14ac:dyDescent="0.25">
      <c r="A34" t="s">
        <v>71</v>
      </c>
      <c r="B34">
        <v>109</v>
      </c>
      <c r="C34">
        <v>2</v>
      </c>
      <c r="D34">
        <v>4</v>
      </c>
      <c r="E34">
        <v>2</v>
      </c>
      <c r="F34" t="s">
        <v>13</v>
      </c>
      <c r="G34" s="1">
        <v>2.9060439284759901E-5</v>
      </c>
      <c r="H34" s="1">
        <v>2.88043116260025E-5</v>
      </c>
      <c r="I34" s="1">
        <v>2.9683258375426499E-5</v>
      </c>
      <c r="J34" s="1">
        <v>1.1763234076501299E-6</v>
      </c>
      <c r="K34" s="1">
        <v>5.5776910076927195E-7</v>
      </c>
      <c r="L34" s="1">
        <v>2.0878764121510598E-6</v>
      </c>
    </row>
    <row r="35" spans="1:12" hidden="1" outlineLevel="2" x14ac:dyDescent="0.25">
      <c r="A35" t="s">
        <v>75</v>
      </c>
      <c r="B35">
        <v>104</v>
      </c>
      <c r="C35">
        <v>2</v>
      </c>
      <c r="D35">
        <v>4</v>
      </c>
      <c r="E35">
        <v>2</v>
      </c>
      <c r="F35" t="s">
        <v>13</v>
      </c>
      <c r="G35" s="1">
        <v>2.7077619253091298E-5</v>
      </c>
      <c r="H35" s="1">
        <v>2.6930728690231E-5</v>
      </c>
      <c r="I35" s="1">
        <v>2.74216998260148E-5</v>
      </c>
      <c r="J35" s="1">
        <v>6.9271491932901403E-7</v>
      </c>
      <c r="K35" s="1">
        <v>2.5358246663097101E-7</v>
      </c>
      <c r="L35" s="1">
        <v>1.1502855428732301E-6</v>
      </c>
    </row>
    <row r="36" spans="1:12" hidden="1" outlineLevel="2" x14ac:dyDescent="0.25">
      <c r="A36" t="s">
        <v>78</v>
      </c>
      <c r="B36">
        <v>111</v>
      </c>
      <c r="C36">
        <v>2</v>
      </c>
      <c r="D36">
        <v>4</v>
      </c>
      <c r="E36">
        <v>2</v>
      </c>
      <c r="F36" t="s">
        <v>13</v>
      </c>
      <c r="G36" s="1">
        <v>2.92532522180529E-5</v>
      </c>
      <c r="H36" s="1">
        <v>2.9124020950072499E-5</v>
      </c>
      <c r="I36" s="1">
        <v>2.9591021353331201E-5</v>
      </c>
      <c r="J36" s="1">
        <v>6.3358571369879298E-7</v>
      </c>
      <c r="K36" s="1">
        <v>3.0021484918971301E-7</v>
      </c>
      <c r="L36" s="1">
        <v>1.2428588247817099E-6</v>
      </c>
    </row>
    <row r="37" spans="1:12" hidden="1" outlineLevel="2" x14ac:dyDescent="0.25">
      <c r="A37" t="s">
        <v>83</v>
      </c>
      <c r="B37">
        <v>127</v>
      </c>
      <c r="C37">
        <v>2</v>
      </c>
      <c r="D37">
        <v>4</v>
      </c>
      <c r="E37">
        <v>2</v>
      </c>
      <c r="F37" t="s">
        <v>13</v>
      </c>
      <c r="G37" s="1">
        <v>4.3908244926346403E-5</v>
      </c>
      <c r="H37" s="1">
        <v>4.3400970010463599E-5</v>
      </c>
      <c r="I37" s="1">
        <v>4.5122520600504098E-5</v>
      </c>
      <c r="J37" s="1">
        <v>2.5037885992961501E-6</v>
      </c>
      <c r="K37" s="1">
        <v>1.26098365784299E-6</v>
      </c>
      <c r="L37" s="1">
        <v>4.4958990203915002E-6</v>
      </c>
    </row>
    <row r="38" spans="1:12" hidden="1" outlineLevel="2" x14ac:dyDescent="0.25">
      <c r="A38" t="s">
        <v>84</v>
      </c>
      <c r="B38">
        <v>108</v>
      </c>
      <c r="C38">
        <v>2</v>
      </c>
      <c r="D38">
        <v>4</v>
      </c>
      <c r="E38">
        <v>2</v>
      </c>
      <c r="F38" t="s">
        <v>13</v>
      </c>
      <c r="G38" s="1">
        <v>2.92235582052348E-5</v>
      </c>
      <c r="H38" s="1">
        <v>2.8884062642121399E-5</v>
      </c>
      <c r="I38" s="1">
        <v>3.04857600326074E-5</v>
      </c>
      <c r="J38" s="1">
        <v>1.9439611667279201E-6</v>
      </c>
      <c r="K38" s="1">
        <v>5.19850109061861E-7</v>
      </c>
      <c r="L38" s="1">
        <v>3.99419100204364E-6</v>
      </c>
    </row>
    <row r="39" spans="1:12" hidden="1" outlineLevel="2" x14ac:dyDescent="0.25">
      <c r="A39" t="s">
        <v>86</v>
      </c>
      <c r="B39">
        <v>112</v>
      </c>
      <c r="C39">
        <v>2</v>
      </c>
      <c r="D39">
        <v>4</v>
      </c>
      <c r="E39">
        <v>2</v>
      </c>
      <c r="F39" t="s">
        <v>13</v>
      </c>
      <c r="G39" s="1">
        <v>3.0546528973107201E-5</v>
      </c>
      <c r="H39" s="1">
        <v>3.0437468949913E-5</v>
      </c>
      <c r="I39" s="1">
        <v>3.0724034192440098E-5</v>
      </c>
      <c r="J39" s="1">
        <v>4.8592631272314498E-7</v>
      </c>
      <c r="K39" s="1">
        <v>2.8994642453093399E-7</v>
      </c>
      <c r="L39" s="1">
        <v>7.3967789930185996E-7</v>
      </c>
    </row>
    <row r="40" spans="1:12" hidden="1" outlineLevel="2" x14ac:dyDescent="0.25">
      <c r="A40" t="s">
        <v>87</v>
      </c>
      <c r="B40">
        <v>130</v>
      </c>
      <c r="C40">
        <v>2</v>
      </c>
      <c r="D40">
        <v>4</v>
      </c>
      <c r="E40">
        <v>2</v>
      </c>
      <c r="F40" t="s">
        <v>13</v>
      </c>
      <c r="G40" s="1">
        <v>3.7878331086557197E-5</v>
      </c>
      <c r="H40" s="1">
        <v>3.7628199718079998E-5</v>
      </c>
      <c r="I40" s="1">
        <v>3.8867257115520903E-5</v>
      </c>
      <c r="J40" s="1">
        <v>1.3644155074636699E-6</v>
      </c>
      <c r="K40" s="1">
        <v>6.1433716021797197E-7</v>
      </c>
      <c r="L40" s="1">
        <v>2.7994823409520701E-6</v>
      </c>
    </row>
    <row r="41" spans="1:12" hidden="1" outlineLevel="2" x14ac:dyDescent="0.25">
      <c r="A41" t="s">
        <v>88</v>
      </c>
      <c r="B41">
        <v>126</v>
      </c>
      <c r="C41">
        <v>2</v>
      </c>
      <c r="D41">
        <v>4</v>
      </c>
      <c r="E41">
        <v>2</v>
      </c>
      <c r="F41" t="s">
        <v>13</v>
      </c>
      <c r="G41" s="1">
        <v>6.1383098480163401E-5</v>
      </c>
      <c r="H41" s="1">
        <v>6.0816578629646498E-5</v>
      </c>
      <c r="I41" s="1">
        <v>6.2476243849514802E-5</v>
      </c>
      <c r="J41" s="1">
        <v>2.5320645242460401E-6</v>
      </c>
      <c r="K41" s="1">
        <v>1.4269015873844001E-6</v>
      </c>
      <c r="L41" s="1">
        <v>4.5399263026572902E-6</v>
      </c>
    </row>
    <row r="42" spans="1:12" hidden="1" outlineLevel="2" x14ac:dyDescent="0.25">
      <c r="A42" t="s">
        <v>89</v>
      </c>
      <c r="B42">
        <v>110</v>
      </c>
      <c r="C42">
        <v>2</v>
      </c>
      <c r="D42">
        <v>4</v>
      </c>
      <c r="E42">
        <v>2</v>
      </c>
      <c r="F42" t="s">
        <v>13</v>
      </c>
      <c r="G42" s="1">
        <v>3.0311443511664299E-5</v>
      </c>
      <c r="H42" s="1">
        <v>3.0070652452544301E-5</v>
      </c>
      <c r="I42" s="1">
        <v>3.0789506181835399E-5</v>
      </c>
      <c r="J42" s="1">
        <v>1.0529257722277199E-6</v>
      </c>
      <c r="K42" s="1">
        <v>6.0401168420204498E-7</v>
      </c>
      <c r="L42" s="1">
        <v>1.6705988829094799E-6</v>
      </c>
    </row>
    <row r="43" spans="1:12" hidden="1" outlineLevel="2" x14ac:dyDescent="0.25">
      <c r="A43" t="s">
        <v>91</v>
      </c>
      <c r="B43">
        <v>119</v>
      </c>
      <c r="C43">
        <v>2</v>
      </c>
      <c r="D43">
        <v>4</v>
      </c>
      <c r="E43">
        <v>2</v>
      </c>
      <c r="F43" t="s">
        <v>13</v>
      </c>
      <c r="G43" s="1">
        <v>3.5266885637167902E-5</v>
      </c>
      <c r="H43" s="1">
        <v>3.50814043818901E-5</v>
      </c>
      <c r="I43" s="1">
        <v>3.5618492068895698E-5</v>
      </c>
      <c r="J43" s="1">
        <v>7.9886608542100798E-7</v>
      </c>
      <c r="K43" s="1">
        <v>5.1448638560862595E-7</v>
      </c>
      <c r="L43" s="1">
        <v>1.3688182627746299E-6</v>
      </c>
    </row>
    <row r="44" spans="1:12" hidden="1" outlineLevel="2" x14ac:dyDescent="0.25">
      <c r="A44" t="s">
        <v>92</v>
      </c>
      <c r="B44">
        <v>260</v>
      </c>
      <c r="C44">
        <v>2</v>
      </c>
      <c r="D44">
        <v>4</v>
      </c>
      <c r="E44">
        <v>2</v>
      </c>
      <c r="F44" t="s">
        <v>13</v>
      </c>
      <c r="G44" s="1">
        <v>2.3454631772714199E-4</v>
      </c>
      <c r="H44" s="1">
        <v>2.3348820235348299E-4</v>
      </c>
      <c r="I44" s="1">
        <v>2.3583582317669301E-4</v>
      </c>
      <c r="J44" s="1">
        <v>4.0644918773887101E-6</v>
      </c>
      <c r="K44" s="1">
        <v>3.1306404080359E-6</v>
      </c>
      <c r="L44" s="1">
        <v>5.52643608892132E-6</v>
      </c>
    </row>
    <row r="45" spans="1:12" hidden="1" outlineLevel="2" x14ac:dyDescent="0.25">
      <c r="A45" t="s">
        <v>95</v>
      </c>
      <c r="B45">
        <v>120</v>
      </c>
      <c r="C45">
        <v>2</v>
      </c>
      <c r="D45">
        <v>4</v>
      </c>
      <c r="E45">
        <v>2</v>
      </c>
      <c r="F45" t="s">
        <v>13</v>
      </c>
      <c r="G45" s="1">
        <v>3.9914348120446103E-5</v>
      </c>
      <c r="H45" s="1">
        <v>3.9538063972534999E-5</v>
      </c>
      <c r="I45" s="1">
        <v>4.0535096349978198E-5</v>
      </c>
      <c r="J45" s="1">
        <v>1.61116183839085E-6</v>
      </c>
      <c r="K45" s="1">
        <v>1.0092810215757599E-6</v>
      </c>
      <c r="L45" s="1">
        <v>2.3299206120881699E-6</v>
      </c>
    </row>
    <row r="46" spans="1:12" hidden="1" outlineLevel="2" x14ac:dyDescent="0.25">
      <c r="A46" t="s">
        <v>96</v>
      </c>
      <c r="B46">
        <v>130</v>
      </c>
      <c r="C46">
        <v>2</v>
      </c>
      <c r="D46">
        <v>4</v>
      </c>
      <c r="E46">
        <v>2</v>
      </c>
      <c r="F46" t="s">
        <v>13</v>
      </c>
      <c r="G46" s="1">
        <v>3.5109271660204503E-5</v>
      </c>
      <c r="H46" s="1">
        <v>3.4863627807357399E-5</v>
      </c>
      <c r="I46" s="1">
        <v>3.57387279349955E-5</v>
      </c>
      <c r="J46" s="1">
        <v>1.13039508231211E-6</v>
      </c>
      <c r="K46" s="1">
        <v>6.2355885703869595E-7</v>
      </c>
      <c r="L46" s="1">
        <v>2.2268662930610599E-6</v>
      </c>
    </row>
    <row r="47" spans="1:12" hidden="1" outlineLevel="2" x14ac:dyDescent="0.25">
      <c r="A47" t="s">
        <v>98</v>
      </c>
      <c r="B47">
        <v>109</v>
      </c>
      <c r="C47">
        <v>2</v>
      </c>
      <c r="D47">
        <v>4</v>
      </c>
      <c r="E47">
        <v>2</v>
      </c>
      <c r="F47" t="s">
        <v>13</v>
      </c>
      <c r="G47" s="1">
        <v>2.9737399891001999E-5</v>
      </c>
      <c r="H47" s="1">
        <v>2.9446023486632499E-5</v>
      </c>
      <c r="I47" s="1">
        <v>3.0292554885847401E-5</v>
      </c>
      <c r="J47" s="1">
        <v>1.3272144800946E-6</v>
      </c>
      <c r="K47" s="1">
        <v>8.5659635047238601E-7</v>
      </c>
      <c r="L47" s="1">
        <v>1.98845785916901E-6</v>
      </c>
    </row>
    <row r="48" spans="1:12" hidden="1" outlineLevel="2" x14ac:dyDescent="0.25">
      <c r="A48" t="s">
        <v>104</v>
      </c>
      <c r="B48">
        <v>104</v>
      </c>
      <c r="C48">
        <v>2</v>
      </c>
      <c r="D48">
        <v>4</v>
      </c>
      <c r="E48">
        <v>2</v>
      </c>
      <c r="F48" t="s">
        <v>13</v>
      </c>
      <c r="G48" s="1">
        <v>2.7571027538534601E-5</v>
      </c>
      <c r="H48" s="1">
        <v>2.7373171033442699E-5</v>
      </c>
      <c r="I48" s="1">
        <v>2.78978794193301E-5</v>
      </c>
      <c r="J48" s="1">
        <v>8.5833720456707603E-7</v>
      </c>
      <c r="K48" s="1">
        <v>5.5311693774705995E-7</v>
      </c>
      <c r="L48" s="1">
        <v>1.2793441027264799E-6</v>
      </c>
    </row>
    <row r="49" spans="1:12" hidden="1" outlineLevel="2" x14ac:dyDescent="0.25">
      <c r="A49" t="s">
        <v>106</v>
      </c>
      <c r="B49">
        <v>139</v>
      </c>
      <c r="C49">
        <v>2</v>
      </c>
      <c r="D49">
        <v>4</v>
      </c>
      <c r="E49">
        <v>2</v>
      </c>
      <c r="F49" t="s">
        <v>13</v>
      </c>
      <c r="G49" s="1">
        <v>9.3985063781676896E-5</v>
      </c>
      <c r="H49" s="1">
        <v>9.3578337266196705E-5</v>
      </c>
      <c r="I49" s="1">
        <v>9.4582479644494393E-5</v>
      </c>
      <c r="J49" s="1">
        <v>1.73630077890927E-6</v>
      </c>
      <c r="K49" s="1">
        <v>1.2691923968663999E-6</v>
      </c>
      <c r="L49" s="1">
        <v>2.2772400229195001E-6</v>
      </c>
    </row>
    <row r="50" spans="1:12" hidden="1" outlineLevel="2" x14ac:dyDescent="0.25">
      <c r="A50" t="s">
        <v>107</v>
      </c>
      <c r="B50">
        <v>109</v>
      </c>
      <c r="C50">
        <v>2</v>
      </c>
      <c r="D50">
        <v>4</v>
      </c>
      <c r="E50">
        <v>2</v>
      </c>
      <c r="F50" t="s">
        <v>13</v>
      </c>
      <c r="G50" s="1">
        <v>2.91888408868186E-5</v>
      </c>
      <c r="H50" s="1">
        <v>2.8926997542812598E-5</v>
      </c>
      <c r="I50" s="1">
        <v>2.96266462016106E-5</v>
      </c>
      <c r="J50" s="1">
        <v>1.2375813156176301E-6</v>
      </c>
      <c r="K50" s="1">
        <v>7.73013775173404E-7</v>
      </c>
      <c r="L50" s="1">
        <v>2.0871725310257601E-6</v>
      </c>
    </row>
    <row r="51" spans="1:12" hidden="1" outlineLevel="2" x14ac:dyDescent="0.25">
      <c r="A51" t="s">
        <v>109</v>
      </c>
      <c r="B51">
        <v>113</v>
      </c>
      <c r="C51">
        <v>2</v>
      </c>
      <c r="D51">
        <v>4</v>
      </c>
      <c r="E51">
        <v>2</v>
      </c>
      <c r="F51" t="s">
        <v>13</v>
      </c>
      <c r="G51" s="1">
        <v>3.1361753479349003E-5</v>
      </c>
      <c r="H51" s="1">
        <v>3.1200600644710001E-5</v>
      </c>
      <c r="I51" s="1">
        <v>3.1638606876609598E-5</v>
      </c>
      <c r="J51" s="1">
        <v>7.1439283208409198E-7</v>
      </c>
      <c r="K51" s="1">
        <v>4.6858855291294702E-7</v>
      </c>
      <c r="L51" s="1">
        <v>1.20443783064718E-6</v>
      </c>
    </row>
    <row r="52" spans="1:12" hidden="1" outlineLevel="2" x14ac:dyDescent="0.25">
      <c r="A52" t="s">
        <v>111</v>
      </c>
      <c r="B52">
        <v>123</v>
      </c>
      <c r="C52">
        <v>2</v>
      </c>
      <c r="D52">
        <v>4</v>
      </c>
      <c r="E52">
        <v>2</v>
      </c>
      <c r="F52" t="s">
        <v>13</v>
      </c>
      <c r="G52" s="1">
        <v>3.2452479823158603E-5</v>
      </c>
      <c r="H52" s="1">
        <v>3.22438130287344E-5</v>
      </c>
      <c r="I52" s="1">
        <v>3.2833716794820902E-5</v>
      </c>
      <c r="J52" s="1">
        <v>9.1431660841142399E-7</v>
      </c>
      <c r="K52" s="1">
        <v>5.16714607470795E-7</v>
      </c>
      <c r="L52" s="1">
        <v>1.5916958287427601E-6</v>
      </c>
    </row>
    <row r="53" spans="1:12" hidden="1" outlineLevel="2" x14ac:dyDescent="0.25">
      <c r="A53" t="s">
        <v>112</v>
      </c>
      <c r="B53">
        <v>112</v>
      </c>
      <c r="C53">
        <v>2</v>
      </c>
      <c r="D53">
        <v>4</v>
      </c>
      <c r="E53">
        <v>2</v>
      </c>
      <c r="F53" t="s">
        <v>13</v>
      </c>
      <c r="G53" s="1">
        <v>3.0283171344968499E-5</v>
      </c>
      <c r="H53" s="1">
        <v>2.99478295363149E-5</v>
      </c>
      <c r="I53" s="1">
        <v>3.0932231773245E-5</v>
      </c>
      <c r="J53" s="1">
        <v>1.5138009200575499E-6</v>
      </c>
      <c r="K53" s="1">
        <v>9.4252316151029598E-7</v>
      </c>
      <c r="L53" s="1">
        <v>2.5663998594926099E-6</v>
      </c>
    </row>
    <row r="54" spans="1:12" hidden="1" outlineLevel="2" x14ac:dyDescent="0.25">
      <c r="A54" t="s">
        <v>113</v>
      </c>
      <c r="B54">
        <v>118</v>
      </c>
      <c r="C54">
        <v>2</v>
      </c>
      <c r="D54">
        <v>4</v>
      </c>
      <c r="E54">
        <v>2</v>
      </c>
      <c r="F54" t="s">
        <v>13</v>
      </c>
      <c r="G54" s="1">
        <v>3.7169771110338E-5</v>
      </c>
      <c r="H54" s="1">
        <v>3.6918591918224797E-5</v>
      </c>
      <c r="I54" s="1">
        <v>3.7931814328933502E-5</v>
      </c>
      <c r="J54" s="1">
        <v>1.30951367900208E-6</v>
      </c>
      <c r="K54" s="1">
        <v>6.4776078243779703E-7</v>
      </c>
      <c r="L54" s="1">
        <v>2.4438982577022601E-6</v>
      </c>
    </row>
    <row r="55" spans="1:12" hidden="1" outlineLevel="2" x14ac:dyDescent="0.25">
      <c r="A55" t="s">
        <v>114</v>
      </c>
      <c r="B55">
        <v>108</v>
      </c>
      <c r="C55">
        <v>2</v>
      </c>
      <c r="D55">
        <v>4</v>
      </c>
      <c r="E55">
        <v>2</v>
      </c>
      <c r="F55" t="s">
        <v>13</v>
      </c>
      <c r="G55" s="1">
        <v>2.9164024668317201E-5</v>
      </c>
      <c r="H55" s="1">
        <v>2.8939149787110099E-5</v>
      </c>
      <c r="I55" s="1">
        <v>2.9546852614103602E-5</v>
      </c>
      <c r="J55" s="1">
        <v>9.6073441992061003E-7</v>
      </c>
      <c r="K55" s="1">
        <v>6.5097470763897798E-7</v>
      </c>
      <c r="L55" s="1">
        <v>1.3341125861509201E-6</v>
      </c>
    </row>
    <row r="56" spans="1:12" hidden="1" outlineLevel="2" x14ac:dyDescent="0.25">
      <c r="A56" t="s">
        <v>115</v>
      </c>
      <c r="B56">
        <v>116</v>
      </c>
      <c r="C56">
        <v>2</v>
      </c>
      <c r="D56">
        <v>4</v>
      </c>
      <c r="E56">
        <v>2</v>
      </c>
      <c r="F56" t="s">
        <v>13</v>
      </c>
      <c r="G56" s="1">
        <v>3.6817680890257503E-5</v>
      </c>
      <c r="H56" s="1">
        <v>3.5926029210606401E-5</v>
      </c>
      <c r="I56" s="1">
        <v>3.8014593359422901E-5</v>
      </c>
      <c r="J56" s="1">
        <v>3.6578786850109799E-6</v>
      </c>
      <c r="K56" s="1">
        <v>2.8044671779096599E-6</v>
      </c>
      <c r="L56" s="1">
        <v>4.7766485813268701E-6</v>
      </c>
    </row>
    <row r="57" spans="1:12" hidden="1" outlineLevel="2" x14ac:dyDescent="0.25">
      <c r="A57" t="s">
        <v>116</v>
      </c>
      <c r="B57">
        <v>171</v>
      </c>
      <c r="C57">
        <v>2</v>
      </c>
      <c r="D57">
        <v>4</v>
      </c>
      <c r="E57">
        <v>2</v>
      </c>
      <c r="F57" t="s">
        <v>13</v>
      </c>
      <c r="G57" s="1">
        <v>6.0689242804661699E-5</v>
      </c>
      <c r="H57" s="1">
        <v>5.8782347693796599E-5</v>
      </c>
      <c r="I57" s="1">
        <v>6.3256074246861201E-5</v>
      </c>
      <c r="J57" s="1">
        <v>7.6534388105696706E-6</v>
      </c>
      <c r="K57" s="1">
        <v>6.19420702485422E-6</v>
      </c>
      <c r="L57" s="1">
        <v>9.7794146590596699E-6</v>
      </c>
    </row>
    <row r="58" spans="1:12" hidden="1" outlineLevel="2" x14ac:dyDescent="0.25">
      <c r="A58" t="s">
        <v>117</v>
      </c>
      <c r="B58">
        <v>163</v>
      </c>
      <c r="C58">
        <v>2</v>
      </c>
      <c r="D58">
        <v>4</v>
      </c>
      <c r="E58">
        <v>2</v>
      </c>
      <c r="F58" t="s">
        <v>13</v>
      </c>
      <c r="G58" s="1">
        <v>6.9924638625778701E-5</v>
      </c>
      <c r="H58" s="1">
        <v>6.8087362634451399E-5</v>
      </c>
      <c r="I58" s="1">
        <v>7.2487669671928505E-5</v>
      </c>
      <c r="J58" s="1">
        <v>6.8806054145202504E-6</v>
      </c>
      <c r="K58" s="1">
        <v>5.0733289188240896E-6</v>
      </c>
      <c r="L58" s="1">
        <v>8.82736863751215E-6</v>
      </c>
    </row>
    <row r="59" spans="1:12" hidden="1" outlineLevel="2" x14ac:dyDescent="0.25">
      <c r="A59" t="s">
        <v>118</v>
      </c>
      <c r="B59">
        <v>123</v>
      </c>
      <c r="C59">
        <v>2</v>
      </c>
      <c r="D59">
        <v>4</v>
      </c>
      <c r="E59">
        <v>2</v>
      </c>
      <c r="F59" t="s">
        <v>13</v>
      </c>
      <c r="G59" s="1">
        <v>3.6870028400756001E-5</v>
      </c>
      <c r="H59" s="1">
        <v>3.6333525736214003E-5</v>
      </c>
      <c r="I59" s="1">
        <v>3.8035852447755597E-5</v>
      </c>
      <c r="J59" s="1">
        <v>2.5415152740346198E-6</v>
      </c>
      <c r="K59" s="1">
        <v>1.20446785909145E-6</v>
      </c>
      <c r="L59" s="1">
        <v>4.2454152010141899E-6</v>
      </c>
    </row>
    <row r="60" spans="1:12" hidden="1" outlineLevel="2" x14ac:dyDescent="0.25">
      <c r="A60" t="s">
        <v>123</v>
      </c>
      <c r="B60">
        <v>110</v>
      </c>
      <c r="C60">
        <v>2</v>
      </c>
      <c r="D60">
        <v>4</v>
      </c>
      <c r="E60">
        <v>2</v>
      </c>
      <c r="F60" t="s">
        <v>13</v>
      </c>
      <c r="G60" s="1">
        <v>3.1019002350571698E-5</v>
      </c>
      <c r="H60" s="1">
        <v>3.06312951086459E-5</v>
      </c>
      <c r="I60" s="1">
        <v>3.2144089300889101E-5</v>
      </c>
      <c r="J60" s="1">
        <v>2.0119132919852998E-6</v>
      </c>
      <c r="K60" s="1">
        <v>9.3824701352091599E-7</v>
      </c>
      <c r="L60" s="1">
        <v>4.0596045119331999E-6</v>
      </c>
    </row>
    <row r="61" spans="1:12" hidden="1" outlineLevel="2" x14ac:dyDescent="0.25">
      <c r="A61" t="s">
        <v>124</v>
      </c>
      <c r="B61">
        <v>159</v>
      </c>
      <c r="C61">
        <v>2</v>
      </c>
      <c r="D61">
        <v>4</v>
      </c>
      <c r="E61">
        <v>2</v>
      </c>
      <c r="F61" t="s">
        <v>13</v>
      </c>
      <c r="G61" s="1">
        <v>6.2443916348978507E-5</v>
      </c>
      <c r="H61" s="1">
        <v>6.0907923562742903E-5</v>
      </c>
      <c r="I61" s="1">
        <v>6.4426948827380498E-5</v>
      </c>
      <c r="J61" s="1">
        <v>5.6577849105004601E-6</v>
      </c>
      <c r="K61" s="1">
        <v>4.44473640002623E-6</v>
      </c>
      <c r="L61" s="1">
        <v>7.0287194758216996E-6</v>
      </c>
    </row>
    <row r="62" spans="1:12" hidden="1" outlineLevel="2" x14ac:dyDescent="0.25">
      <c r="A62" t="s">
        <v>125</v>
      </c>
      <c r="B62">
        <v>108</v>
      </c>
      <c r="C62">
        <v>2</v>
      </c>
      <c r="D62">
        <v>4</v>
      </c>
      <c r="E62">
        <v>2</v>
      </c>
      <c r="F62" t="s">
        <v>13</v>
      </c>
      <c r="G62" s="1">
        <v>2.9486864291588401E-5</v>
      </c>
      <c r="H62" s="1">
        <v>2.9290016935936099E-5</v>
      </c>
      <c r="I62" s="1">
        <v>2.98338087802654E-5</v>
      </c>
      <c r="J62" s="1">
        <v>8.2699518662724599E-7</v>
      </c>
      <c r="K62" s="1">
        <v>5.52958461377598E-7</v>
      </c>
      <c r="L62" s="1">
        <v>1.4131818353101201E-6</v>
      </c>
    </row>
    <row r="63" spans="1:12" hidden="1" outlineLevel="2" x14ac:dyDescent="0.25">
      <c r="A63" t="s">
        <v>126</v>
      </c>
      <c r="B63">
        <v>110</v>
      </c>
      <c r="C63">
        <v>2</v>
      </c>
      <c r="D63">
        <v>4</v>
      </c>
      <c r="E63">
        <v>2</v>
      </c>
      <c r="F63" t="s">
        <v>13</v>
      </c>
      <c r="G63" s="1">
        <v>3.0616933269086001E-5</v>
      </c>
      <c r="H63" s="1">
        <v>3.0202849336328098E-5</v>
      </c>
      <c r="I63" s="1">
        <v>3.2281699958326101E-5</v>
      </c>
      <c r="J63" s="1">
        <v>2.3064138596864499E-6</v>
      </c>
      <c r="K63" s="1">
        <v>5.6495523001936498E-7</v>
      </c>
      <c r="L63" s="1">
        <v>5.1270475423270802E-6</v>
      </c>
    </row>
    <row r="64" spans="1:12" hidden="1" outlineLevel="2" x14ac:dyDescent="0.25">
      <c r="A64" t="s">
        <v>128</v>
      </c>
      <c r="B64">
        <v>108</v>
      </c>
      <c r="C64">
        <v>2</v>
      </c>
      <c r="D64">
        <v>4</v>
      </c>
      <c r="E64">
        <v>2</v>
      </c>
      <c r="F64" t="s">
        <v>13</v>
      </c>
      <c r="G64" s="1">
        <v>2.8657199999726399E-5</v>
      </c>
      <c r="H64" s="1">
        <v>2.8482861315432001E-5</v>
      </c>
      <c r="I64" s="1">
        <v>2.8966688948599999E-5</v>
      </c>
      <c r="J64" s="1">
        <v>7.3991826359856099E-7</v>
      </c>
      <c r="K64" s="1">
        <v>4.6913489444600502E-7</v>
      </c>
      <c r="L64" s="1">
        <v>1.23648509601151E-6</v>
      </c>
    </row>
    <row r="65" spans="1:12" hidden="1" outlineLevel="2" x14ac:dyDescent="0.25">
      <c r="A65" t="s">
        <v>129</v>
      </c>
      <c r="B65">
        <v>139</v>
      </c>
      <c r="C65">
        <v>2</v>
      </c>
      <c r="D65">
        <v>4</v>
      </c>
      <c r="E65">
        <v>2</v>
      </c>
      <c r="F65" t="s">
        <v>13</v>
      </c>
      <c r="G65" s="1">
        <v>4.4798866886763498E-5</v>
      </c>
      <c r="H65" s="1">
        <v>4.4438160137726698E-5</v>
      </c>
      <c r="I65" s="1">
        <v>4.5626546477810899E-5</v>
      </c>
      <c r="J65" s="1">
        <v>1.6947130730035001E-6</v>
      </c>
      <c r="K65" s="1">
        <v>5.4391089611612295E-7</v>
      </c>
      <c r="L65" s="1">
        <v>2.9005303471439402E-6</v>
      </c>
    </row>
    <row r="66" spans="1:12" hidden="1" outlineLevel="2" x14ac:dyDescent="0.25">
      <c r="A66" t="s">
        <v>131</v>
      </c>
      <c r="B66">
        <v>107</v>
      </c>
      <c r="C66">
        <v>2</v>
      </c>
      <c r="D66">
        <v>4</v>
      </c>
      <c r="E66">
        <v>2</v>
      </c>
      <c r="F66" t="s">
        <v>13</v>
      </c>
      <c r="G66" s="1">
        <v>2.91579341000312E-5</v>
      </c>
      <c r="H66" s="1">
        <v>2.89005734963886E-5</v>
      </c>
      <c r="I66" s="1">
        <v>2.97477463241485E-5</v>
      </c>
      <c r="J66" s="1">
        <v>1.25105119538381E-6</v>
      </c>
      <c r="K66" s="1">
        <v>5.0893334919233997E-7</v>
      </c>
      <c r="L66" s="1">
        <v>2.3399945100033702E-6</v>
      </c>
    </row>
    <row r="67" spans="1:12" hidden="1" outlineLevel="2" x14ac:dyDescent="0.25">
      <c r="A67" t="s">
        <v>132</v>
      </c>
      <c r="B67">
        <v>139</v>
      </c>
      <c r="C67">
        <v>2</v>
      </c>
      <c r="D67">
        <v>4</v>
      </c>
      <c r="E67">
        <v>2</v>
      </c>
      <c r="F67" t="s">
        <v>13</v>
      </c>
      <c r="G67" s="1">
        <v>4.3073357510787798E-5</v>
      </c>
      <c r="H67" s="1">
        <v>4.1964562575774702E-5</v>
      </c>
      <c r="I67" s="1">
        <v>4.46299351764207E-5</v>
      </c>
      <c r="J67" s="1">
        <v>4.4001694948664498E-6</v>
      </c>
      <c r="K67" s="1">
        <v>3.2728529503870702E-6</v>
      </c>
      <c r="L67" s="1">
        <v>5.6775332713965897E-6</v>
      </c>
    </row>
    <row r="68" spans="1:12" hidden="1" outlineLevel="2" x14ac:dyDescent="0.25">
      <c r="A68" t="s">
        <v>133</v>
      </c>
      <c r="B68">
        <v>112</v>
      </c>
      <c r="C68">
        <v>2</v>
      </c>
      <c r="D68">
        <v>4</v>
      </c>
      <c r="E68">
        <v>2</v>
      </c>
      <c r="F68" t="s">
        <v>13</v>
      </c>
      <c r="G68" s="1">
        <v>2.99462338607908E-5</v>
      </c>
      <c r="H68" s="1">
        <v>2.9734379550214398E-5</v>
      </c>
      <c r="I68" s="1">
        <v>3.0349686006093E-5</v>
      </c>
      <c r="J68" s="1">
        <v>9.655615340045E-7</v>
      </c>
      <c r="K68" s="1">
        <v>6.2867601639876695E-7</v>
      </c>
      <c r="L68" s="1">
        <v>1.5276727622551899E-6</v>
      </c>
    </row>
    <row r="69" spans="1:12" hidden="1" outlineLevel="2" x14ac:dyDescent="0.25">
      <c r="A69" t="s">
        <v>134</v>
      </c>
      <c r="B69">
        <v>107</v>
      </c>
      <c r="C69">
        <v>2</v>
      </c>
      <c r="D69">
        <v>4</v>
      </c>
      <c r="E69">
        <v>2</v>
      </c>
      <c r="F69" t="s">
        <v>13</v>
      </c>
      <c r="G69" s="1">
        <v>2.8085706251372502E-5</v>
      </c>
      <c r="H69" s="1">
        <v>2.7954856032842498E-5</v>
      </c>
      <c r="I69" s="1">
        <v>2.8418645164522E-5</v>
      </c>
      <c r="J69" s="1">
        <v>6.7159122871006804E-7</v>
      </c>
      <c r="K69" s="1">
        <v>3.3184040573185899E-7</v>
      </c>
      <c r="L69" s="1">
        <v>1.28011415225671E-6</v>
      </c>
    </row>
    <row r="70" spans="1:12" hidden="1" outlineLevel="2" x14ac:dyDescent="0.25">
      <c r="A70" t="s">
        <v>135</v>
      </c>
      <c r="B70">
        <v>170</v>
      </c>
      <c r="C70">
        <v>2</v>
      </c>
      <c r="D70">
        <v>4</v>
      </c>
      <c r="E70">
        <v>2</v>
      </c>
      <c r="F70" t="s">
        <v>13</v>
      </c>
      <c r="G70" s="1">
        <v>7.5353001317644E-5</v>
      </c>
      <c r="H70" s="1">
        <v>7.4905144223526204E-5</v>
      </c>
      <c r="I70" s="1">
        <v>7.6073864386621594E-5</v>
      </c>
      <c r="J70" s="1">
        <v>1.8886052673169099E-6</v>
      </c>
      <c r="K70" s="1">
        <v>1.2244057128259499E-6</v>
      </c>
      <c r="L70" s="1">
        <v>2.8350636085977599E-6</v>
      </c>
    </row>
    <row r="71" spans="1:12" hidden="1" outlineLevel="2" x14ac:dyDescent="0.25">
      <c r="A71" t="s">
        <v>137</v>
      </c>
      <c r="B71">
        <v>124</v>
      </c>
      <c r="C71">
        <v>2</v>
      </c>
      <c r="D71">
        <v>4</v>
      </c>
      <c r="E71">
        <v>2</v>
      </c>
      <c r="F71" t="s">
        <v>13</v>
      </c>
      <c r="G71" s="1">
        <v>3.5278462378009399E-5</v>
      </c>
      <c r="H71" s="1">
        <v>3.5021736162756997E-5</v>
      </c>
      <c r="I71" s="1">
        <v>3.5784518641835298E-5</v>
      </c>
      <c r="J71" s="1">
        <v>1.1269674079665701E-6</v>
      </c>
      <c r="K71" s="1">
        <v>7.9024059521239505E-7</v>
      </c>
      <c r="L71" s="1">
        <v>1.7032992300996001E-6</v>
      </c>
    </row>
    <row r="72" spans="1:12" hidden="1" outlineLevel="2" x14ac:dyDescent="0.25">
      <c r="A72" t="s">
        <v>138</v>
      </c>
      <c r="B72">
        <v>102</v>
      </c>
      <c r="C72">
        <v>2</v>
      </c>
      <c r="D72">
        <v>4</v>
      </c>
      <c r="E72">
        <v>2</v>
      </c>
      <c r="F72" t="s">
        <v>13</v>
      </c>
      <c r="G72" s="1">
        <v>2.71001427527796E-5</v>
      </c>
      <c r="H72" s="1">
        <v>2.6530338884325998E-5</v>
      </c>
      <c r="I72" s="1">
        <v>2.8252185817930199E-5</v>
      </c>
      <c r="J72" s="1">
        <v>2.5517333589430701E-6</v>
      </c>
      <c r="K72" s="1">
        <v>1.0964467299128201E-6</v>
      </c>
      <c r="L72" s="1">
        <v>4.4163957637393401E-6</v>
      </c>
    </row>
    <row r="73" spans="1:12" hidden="1" outlineLevel="2" x14ac:dyDescent="0.25">
      <c r="A73" t="s">
        <v>139</v>
      </c>
      <c r="B73">
        <v>118</v>
      </c>
      <c r="C73">
        <v>2</v>
      </c>
      <c r="D73">
        <v>4</v>
      </c>
      <c r="E73">
        <v>2</v>
      </c>
      <c r="F73" t="s">
        <v>13</v>
      </c>
      <c r="G73" s="1">
        <v>3.1224258290444999E-5</v>
      </c>
      <c r="H73" s="1">
        <v>3.0894564015011899E-5</v>
      </c>
      <c r="I73" s="1">
        <v>3.1709414841095697E-5</v>
      </c>
      <c r="J73" s="1">
        <v>1.35511592435081E-6</v>
      </c>
      <c r="K73" s="1">
        <v>9.1943657816003899E-7</v>
      </c>
      <c r="L73" s="1">
        <v>1.9141149319163902E-6</v>
      </c>
    </row>
    <row r="74" spans="1:12" hidden="1" outlineLevel="2" x14ac:dyDescent="0.25">
      <c r="A74" t="s">
        <v>141</v>
      </c>
      <c r="B74">
        <v>348</v>
      </c>
      <c r="C74">
        <v>2</v>
      </c>
      <c r="D74">
        <v>4</v>
      </c>
      <c r="E74">
        <v>2</v>
      </c>
      <c r="F74" t="s">
        <v>13</v>
      </c>
      <c r="G74" s="1">
        <v>8.1361481816027102E-4</v>
      </c>
      <c r="H74" s="1">
        <v>8.1063811257207896E-4</v>
      </c>
      <c r="I74" s="1">
        <v>8.1771549039546198E-4</v>
      </c>
      <c r="J74" s="1">
        <v>1.1172237931183799E-5</v>
      </c>
      <c r="K74" s="1">
        <v>9.2129513157796992E-6</v>
      </c>
      <c r="L74" s="1">
        <v>1.4621241543750001E-5</v>
      </c>
    </row>
    <row r="75" spans="1:12" hidden="1" outlineLevel="2" x14ac:dyDescent="0.25">
      <c r="A75" t="s">
        <v>142</v>
      </c>
      <c r="B75">
        <v>111</v>
      </c>
      <c r="C75">
        <v>2</v>
      </c>
      <c r="D75">
        <v>4</v>
      </c>
      <c r="E75">
        <v>2</v>
      </c>
      <c r="F75" t="s">
        <v>13</v>
      </c>
      <c r="G75" s="1">
        <v>2.9308150759832499E-5</v>
      </c>
      <c r="H75" s="1">
        <v>2.9148040387737601E-5</v>
      </c>
      <c r="I75" s="1">
        <v>2.9610535698369899E-5</v>
      </c>
      <c r="J75" s="1">
        <v>7.1514877501059897E-7</v>
      </c>
      <c r="K75" s="1">
        <v>4.5392611755615298E-7</v>
      </c>
      <c r="L75" s="1">
        <v>1.1322404176665901E-6</v>
      </c>
    </row>
    <row r="76" spans="1:12" hidden="1" outlineLevel="2" x14ac:dyDescent="0.25">
      <c r="A76" t="s">
        <v>143</v>
      </c>
      <c r="B76">
        <v>105</v>
      </c>
      <c r="C76">
        <v>2</v>
      </c>
      <c r="D76">
        <v>4</v>
      </c>
      <c r="E76">
        <v>2</v>
      </c>
      <c r="F76" t="s">
        <v>13</v>
      </c>
      <c r="G76" s="1">
        <v>2.7723092916569101E-5</v>
      </c>
      <c r="H76" s="1">
        <v>2.75312695961023E-5</v>
      </c>
      <c r="I76" s="1">
        <v>2.80930410184669E-5</v>
      </c>
      <c r="J76" s="1">
        <v>8.8478571019714896E-7</v>
      </c>
      <c r="K76" s="1">
        <v>5.2960989657616503E-7</v>
      </c>
      <c r="L76" s="1">
        <v>1.5371523002735599E-6</v>
      </c>
    </row>
    <row r="77" spans="1:12" hidden="1" outlineLevel="2" x14ac:dyDescent="0.25">
      <c r="A77" t="s">
        <v>144</v>
      </c>
      <c r="B77">
        <v>146</v>
      </c>
      <c r="C77">
        <v>2</v>
      </c>
      <c r="D77">
        <v>4</v>
      </c>
      <c r="E77">
        <v>2</v>
      </c>
      <c r="F77" t="s">
        <v>13</v>
      </c>
      <c r="G77" s="1">
        <v>4.4832748893309901E-5</v>
      </c>
      <c r="H77" s="1">
        <v>4.4149286452903099E-5</v>
      </c>
      <c r="I77" s="1">
        <v>4.6548897061200898E-5</v>
      </c>
      <c r="J77" s="1">
        <v>3.4225336606225501E-6</v>
      </c>
      <c r="K77" s="1">
        <v>1.4184965202604799E-6</v>
      </c>
      <c r="L77" s="1">
        <v>6.5542793384677903E-6</v>
      </c>
    </row>
    <row r="78" spans="1:12" hidden="1" outlineLevel="2" x14ac:dyDescent="0.25">
      <c r="A78" t="s">
        <v>145</v>
      </c>
      <c r="B78">
        <v>109</v>
      </c>
      <c r="C78">
        <v>2</v>
      </c>
      <c r="D78">
        <v>4</v>
      </c>
      <c r="E78">
        <v>2</v>
      </c>
      <c r="F78" t="s">
        <v>13</v>
      </c>
      <c r="G78" s="1">
        <v>2.9454423597916099E-5</v>
      </c>
      <c r="H78" s="1">
        <v>2.9251943285309101E-5</v>
      </c>
      <c r="I78" s="1">
        <v>2.9795026043817698E-5</v>
      </c>
      <c r="J78" s="1">
        <v>8.4819580837593802E-7</v>
      </c>
      <c r="K78" s="1">
        <v>5.0637863844647302E-7</v>
      </c>
      <c r="L78" s="1">
        <v>1.2577707998708099E-6</v>
      </c>
    </row>
    <row r="79" spans="1:12" hidden="1" outlineLevel="2" x14ac:dyDescent="0.25">
      <c r="A79" t="s">
        <v>146</v>
      </c>
      <c r="B79">
        <v>126</v>
      </c>
      <c r="C79">
        <v>2</v>
      </c>
      <c r="D79">
        <v>4</v>
      </c>
      <c r="E79">
        <v>2</v>
      </c>
      <c r="F79" t="s">
        <v>13</v>
      </c>
      <c r="G79" s="1">
        <v>3.4770196835458998E-5</v>
      </c>
      <c r="H79" s="1">
        <v>3.4569560737061398E-5</v>
      </c>
      <c r="I79" s="1">
        <v>3.5159214004717999E-5</v>
      </c>
      <c r="J79" s="1">
        <v>9.20052345676937E-7</v>
      </c>
      <c r="K79" s="1">
        <v>5.5651369196227495E-7</v>
      </c>
      <c r="L79" s="1">
        <v>1.7495222385615999E-6</v>
      </c>
    </row>
    <row r="80" spans="1:12" hidden="1" outlineLevel="2" x14ac:dyDescent="0.25">
      <c r="A80" t="s">
        <v>147</v>
      </c>
      <c r="B80">
        <v>121</v>
      </c>
      <c r="C80">
        <v>2</v>
      </c>
      <c r="D80">
        <v>4</v>
      </c>
      <c r="E80">
        <v>2</v>
      </c>
      <c r="F80" t="s">
        <v>13</v>
      </c>
      <c r="G80" s="1">
        <v>3.3842028056126397E-5</v>
      </c>
      <c r="H80" s="1">
        <v>3.3661099868601699E-5</v>
      </c>
      <c r="I80" s="1">
        <v>3.4105640348026401E-5</v>
      </c>
      <c r="J80" s="1">
        <v>7.4413962773550599E-7</v>
      </c>
      <c r="K80" s="1">
        <v>4.6250416482727901E-7</v>
      </c>
      <c r="L80" s="1">
        <v>1.12111737586445E-6</v>
      </c>
    </row>
    <row r="81" spans="1:12" hidden="1" outlineLevel="2" x14ac:dyDescent="0.25">
      <c r="A81" t="s">
        <v>148</v>
      </c>
      <c r="B81">
        <v>117</v>
      </c>
      <c r="C81">
        <v>2</v>
      </c>
      <c r="D81">
        <v>4</v>
      </c>
      <c r="E81">
        <v>2</v>
      </c>
      <c r="F81" t="s">
        <v>13</v>
      </c>
      <c r="G81" s="1">
        <v>3.2092935462838997E-5</v>
      </c>
      <c r="H81" s="1">
        <v>3.1946705772757703E-5</v>
      </c>
      <c r="I81" s="1">
        <v>3.2348660071225599E-5</v>
      </c>
      <c r="J81" s="1">
        <v>6.3748073366619197E-7</v>
      </c>
      <c r="K81" s="1">
        <v>3.8785476552105999E-7</v>
      </c>
      <c r="L81" s="1">
        <v>9.7342110747310801E-7</v>
      </c>
    </row>
    <row r="82" spans="1:12" hidden="1" outlineLevel="2" x14ac:dyDescent="0.25">
      <c r="A82" t="s">
        <v>152</v>
      </c>
      <c r="B82">
        <v>111</v>
      </c>
      <c r="C82">
        <v>2</v>
      </c>
      <c r="D82">
        <v>4</v>
      </c>
      <c r="E82">
        <v>2</v>
      </c>
      <c r="F82" t="s">
        <v>13</v>
      </c>
      <c r="G82" s="1">
        <v>3.08958616492938E-5</v>
      </c>
      <c r="H82" s="1">
        <v>3.04347665062457E-5</v>
      </c>
      <c r="I82" s="1">
        <v>3.1635956088345102E-5</v>
      </c>
      <c r="J82" s="1">
        <v>1.9394667687588898E-6</v>
      </c>
      <c r="K82" s="1">
        <v>9.4162405712805395E-7</v>
      </c>
      <c r="L82" s="1">
        <v>3.3521860684152898E-6</v>
      </c>
    </row>
    <row r="83" spans="1:12" hidden="1" outlineLevel="2" x14ac:dyDescent="0.25">
      <c r="A83" t="s">
        <v>153</v>
      </c>
      <c r="B83">
        <v>120</v>
      </c>
      <c r="C83">
        <v>2</v>
      </c>
      <c r="D83">
        <v>4</v>
      </c>
      <c r="E83">
        <v>2</v>
      </c>
      <c r="F83" t="s">
        <v>13</v>
      </c>
      <c r="G83" s="1">
        <v>3.2620467988789603E-5</v>
      </c>
      <c r="H83" s="1">
        <v>3.2457587170793003E-5</v>
      </c>
      <c r="I83" s="1">
        <v>3.2976431150555603E-5</v>
      </c>
      <c r="J83" s="1">
        <v>7.6885315698953795E-7</v>
      </c>
      <c r="K83" s="1">
        <v>3.6749210798818203E-7</v>
      </c>
      <c r="L83" s="1">
        <v>1.4612586324259301E-6</v>
      </c>
    </row>
    <row r="84" spans="1:12" hidden="1" outlineLevel="2" x14ac:dyDescent="0.25">
      <c r="A84" t="s">
        <v>154</v>
      </c>
      <c r="B84">
        <v>116</v>
      </c>
      <c r="C84">
        <v>2</v>
      </c>
      <c r="D84">
        <v>4</v>
      </c>
      <c r="E84">
        <v>2</v>
      </c>
      <c r="F84" t="s">
        <v>13</v>
      </c>
      <c r="G84" s="1">
        <v>3.1944492987687E-5</v>
      </c>
      <c r="H84" s="1">
        <v>3.16471104890384E-5</v>
      </c>
      <c r="I84" s="1">
        <v>3.2406496122050303E-5</v>
      </c>
      <c r="J84" s="1">
        <v>1.2189076712069601E-6</v>
      </c>
      <c r="K84" s="1">
        <v>8.6629296636906101E-7</v>
      </c>
      <c r="L84" s="1">
        <v>1.73967932017339E-6</v>
      </c>
    </row>
    <row r="85" spans="1:12" hidden="1" outlineLevel="2" x14ac:dyDescent="0.25">
      <c r="A85" t="s">
        <v>157</v>
      </c>
      <c r="B85">
        <v>117</v>
      </c>
      <c r="C85">
        <v>2</v>
      </c>
      <c r="D85">
        <v>4</v>
      </c>
      <c r="E85">
        <v>2</v>
      </c>
      <c r="F85" t="s">
        <v>13</v>
      </c>
      <c r="G85" s="1">
        <v>3.3640351580157297E-5</v>
      </c>
      <c r="H85" s="1">
        <v>3.3422955118868801E-5</v>
      </c>
      <c r="I85" s="1">
        <v>3.4013806235082203E-5</v>
      </c>
      <c r="J85" s="1">
        <v>9.6889972312262697E-7</v>
      </c>
      <c r="K85" s="1">
        <v>6.6854869614440405E-7</v>
      </c>
      <c r="L85" s="1">
        <v>1.39572758199023E-6</v>
      </c>
    </row>
    <row r="86" spans="1:12" hidden="1" outlineLevel="2" x14ac:dyDescent="0.25">
      <c r="A86" t="s">
        <v>158</v>
      </c>
      <c r="B86">
        <v>210</v>
      </c>
      <c r="C86">
        <v>2</v>
      </c>
      <c r="D86">
        <v>4</v>
      </c>
      <c r="E86">
        <v>2</v>
      </c>
      <c r="F86" t="s">
        <v>13</v>
      </c>
      <c r="G86" s="1">
        <v>6.2178305003644899E-5</v>
      </c>
      <c r="H86" s="1">
        <v>6.1867831497708193E-5</v>
      </c>
      <c r="I86" s="1">
        <v>6.2729957134875902E-5</v>
      </c>
      <c r="J86" s="1">
        <v>1.3862189804823501E-6</v>
      </c>
      <c r="K86" s="1">
        <v>9.3487063778844997E-7</v>
      </c>
      <c r="L86" s="1">
        <v>2.2123668694593601E-6</v>
      </c>
    </row>
    <row r="87" spans="1:12" hidden="1" outlineLevel="2" x14ac:dyDescent="0.25">
      <c r="A87" t="s">
        <v>161</v>
      </c>
      <c r="B87">
        <v>112</v>
      </c>
      <c r="C87">
        <v>2</v>
      </c>
      <c r="D87">
        <v>4</v>
      </c>
      <c r="E87">
        <v>2</v>
      </c>
      <c r="F87" t="s">
        <v>13</v>
      </c>
      <c r="G87" s="1">
        <v>2.99750293855607E-5</v>
      </c>
      <c r="H87" s="1">
        <v>2.9852066751424299E-5</v>
      </c>
      <c r="I87" s="1">
        <v>3.0127578607082001E-5</v>
      </c>
      <c r="J87" s="1">
        <v>4.72903487893063E-7</v>
      </c>
      <c r="K87" s="1">
        <v>3.8108631854074601E-7</v>
      </c>
      <c r="L87" s="1">
        <v>6.1747127424617604E-7</v>
      </c>
    </row>
    <row r="88" spans="1:12" hidden="1" outlineLevel="2" x14ac:dyDescent="0.25">
      <c r="A88" t="s">
        <v>162</v>
      </c>
      <c r="B88">
        <v>120</v>
      </c>
      <c r="C88">
        <v>2</v>
      </c>
      <c r="D88">
        <v>4</v>
      </c>
      <c r="E88">
        <v>2</v>
      </c>
      <c r="F88" t="s">
        <v>13</v>
      </c>
      <c r="G88" s="1">
        <v>3.22996246047394E-5</v>
      </c>
      <c r="H88" s="1">
        <v>3.2116132574211201E-5</v>
      </c>
      <c r="I88" s="1">
        <v>3.26538318076804E-5</v>
      </c>
      <c r="J88" s="1">
        <v>8.4348734027335201E-7</v>
      </c>
      <c r="K88" s="1">
        <v>4.9331154166017901E-7</v>
      </c>
      <c r="L88" s="1">
        <v>1.5382641336631601E-6</v>
      </c>
    </row>
    <row r="89" spans="1:12" hidden="1" outlineLevel="2" x14ac:dyDescent="0.25">
      <c r="A89" t="s">
        <v>163</v>
      </c>
      <c r="B89">
        <v>110</v>
      </c>
      <c r="C89">
        <v>2</v>
      </c>
      <c r="D89">
        <v>4</v>
      </c>
      <c r="E89">
        <v>2</v>
      </c>
      <c r="F89" t="s">
        <v>13</v>
      </c>
      <c r="G89" s="1">
        <v>2.8498695487431301E-5</v>
      </c>
      <c r="H89" s="1">
        <v>2.8306221709632302E-5</v>
      </c>
      <c r="I89" s="1">
        <v>2.90502696167097E-5</v>
      </c>
      <c r="J89" s="1">
        <v>1.00840380052376E-6</v>
      </c>
      <c r="K89" s="1">
        <v>3.9739778771907302E-7</v>
      </c>
      <c r="L89" s="1">
        <v>1.97517383383778E-6</v>
      </c>
    </row>
    <row r="90" spans="1:12" hidden="1" outlineLevel="2" x14ac:dyDescent="0.25">
      <c r="A90" t="s">
        <v>164</v>
      </c>
      <c r="B90">
        <v>147</v>
      </c>
      <c r="C90">
        <v>2</v>
      </c>
      <c r="D90">
        <v>4</v>
      </c>
      <c r="E90">
        <v>2</v>
      </c>
      <c r="F90" t="s">
        <v>13</v>
      </c>
      <c r="G90" s="1">
        <v>4.5578815850313498E-5</v>
      </c>
      <c r="H90" s="1">
        <v>4.5218096731034999E-5</v>
      </c>
      <c r="I90" s="1">
        <v>4.6401429529632597E-5</v>
      </c>
      <c r="J90" s="1">
        <v>1.65386991066176E-6</v>
      </c>
      <c r="K90" s="1">
        <v>9.2940413509359197E-7</v>
      </c>
      <c r="L90" s="1">
        <v>2.91757544267075E-6</v>
      </c>
    </row>
    <row r="91" spans="1:12" hidden="1" outlineLevel="2" x14ac:dyDescent="0.25">
      <c r="A91" t="s">
        <v>165</v>
      </c>
      <c r="B91">
        <v>133</v>
      </c>
      <c r="C91">
        <v>2</v>
      </c>
      <c r="D91">
        <v>4</v>
      </c>
      <c r="E91">
        <v>2</v>
      </c>
      <c r="F91" t="s">
        <v>13</v>
      </c>
      <c r="G91" s="1">
        <v>3.9935624593081597E-5</v>
      </c>
      <c r="H91" s="1">
        <v>3.94485617197992E-5</v>
      </c>
      <c r="I91" s="1">
        <v>4.07815998746981E-5</v>
      </c>
      <c r="J91" s="1">
        <v>2.0633168134013798E-6</v>
      </c>
      <c r="K91" s="1">
        <v>1.3888972741592299E-6</v>
      </c>
      <c r="L91" s="1">
        <v>3.1132547541735798E-6</v>
      </c>
    </row>
    <row r="92" spans="1:12" hidden="1" outlineLevel="2" x14ac:dyDescent="0.25">
      <c r="A92" t="s">
        <v>168</v>
      </c>
      <c r="B92">
        <v>150</v>
      </c>
      <c r="C92">
        <v>2</v>
      </c>
      <c r="D92">
        <v>4</v>
      </c>
      <c r="E92">
        <v>2</v>
      </c>
      <c r="F92" t="s">
        <v>13</v>
      </c>
      <c r="G92" s="1">
        <v>5.7696833892779797E-5</v>
      </c>
      <c r="H92" s="1">
        <v>5.7015062002010197E-5</v>
      </c>
      <c r="I92" s="1">
        <v>5.89663133174571E-5</v>
      </c>
      <c r="J92" s="1">
        <v>2.9126218872198399E-6</v>
      </c>
      <c r="K92" s="1">
        <v>1.60009244884021E-6</v>
      </c>
      <c r="L92" s="1">
        <v>4.8539379601124299E-6</v>
      </c>
    </row>
    <row r="93" spans="1:12" hidden="1" outlineLevel="2" x14ac:dyDescent="0.25">
      <c r="A93" t="s">
        <v>169</v>
      </c>
      <c r="B93">
        <v>120</v>
      </c>
      <c r="C93">
        <v>2</v>
      </c>
      <c r="D93">
        <v>4</v>
      </c>
      <c r="E93">
        <v>2</v>
      </c>
      <c r="F93" t="s">
        <v>13</v>
      </c>
      <c r="G93" s="1">
        <v>3.3020661031853101E-5</v>
      </c>
      <c r="H93" s="1">
        <v>3.2861122625161303E-5</v>
      </c>
      <c r="I93" s="1">
        <v>3.3288370057804099E-5</v>
      </c>
      <c r="J93" s="1">
        <v>7.0702877747201902E-7</v>
      </c>
      <c r="K93" s="1">
        <v>5.3913852169766295E-7</v>
      </c>
      <c r="L93" s="1">
        <v>1.0310840094669501E-6</v>
      </c>
    </row>
    <row r="94" spans="1:12" hidden="1" outlineLevel="2" x14ac:dyDescent="0.25">
      <c r="A94" t="s">
        <v>170</v>
      </c>
      <c r="B94">
        <v>126</v>
      </c>
      <c r="C94">
        <v>2</v>
      </c>
      <c r="D94">
        <v>4</v>
      </c>
      <c r="E94">
        <v>2</v>
      </c>
      <c r="F94" t="s">
        <v>13</v>
      </c>
      <c r="G94" s="1">
        <v>3.60909187410243E-5</v>
      </c>
      <c r="H94" s="1">
        <v>3.5923174908715598E-5</v>
      </c>
      <c r="I94" s="1">
        <v>3.6333262378105102E-5</v>
      </c>
      <c r="J94" s="1">
        <v>6.8687829147758901E-7</v>
      </c>
      <c r="K94" s="1">
        <v>5.0649031851388999E-7</v>
      </c>
      <c r="L94" s="1">
        <v>1.0534076948115E-6</v>
      </c>
    </row>
    <row r="95" spans="1:12" hidden="1" outlineLevel="2" x14ac:dyDescent="0.25">
      <c r="A95" t="s">
        <v>172</v>
      </c>
      <c r="B95">
        <v>136</v>
      </c>
      <c r="C95">
        <v>2</v>
      </c>
      <c r="D95">
        <v>4</v>
      </c>
      <c r="E95">
        <v>2</v>
      </c>
      <c r="F95" t="s">
        <v>13</v>
      </c>
      <c r="G95" s="1">
        <v>4.0255535768193401E-5</v>
      </c>
      <c r="H95" s="1">
        <v>3.9962329620290401E-5</v>
      </c>
      <c r="I95" s="1">
        <v>4.0716374381619897E-5</v>
      </c>
      <c r="J95" s="1">
        <v>1.21843398645164E-6</v>
      </c>
      <c r="K95" s="1">
        <v>8.0190009091215603E-7</v>
      </c>
      <c r="L95" s="1">
        <v>2.1423503133262001E-6</v>
      </c>
    </row>
    <row r="96" spans="1:12" hidden="1" outlineLevel="2" x14ac:dyDescent="0.25">
      <c r="A96" t="s">
        <v>173</v>
      </c>
      <c r="B96">
        <v>164</v>
      </c>
      <c r="C96">
        <v>2</v>
      </c>
      <c r="D96">
        <v>4</v>
      </c>
      <c r="E96">
        <v>2</v>
      </c>
      <c r="F96" t="s">
        <v>13</v>
      </c>
      <c r="G96" s="1">
        <v>6.8512650706084105E-5</v>
      </c>
      <c r="H96" s="1">
        <v>6.7747974835938697E-5</v>
      </c>
      <c r="I96" s="1">
        <v>7.0174134788329094E-5</v>
      </c>
      <c r="J96" s="1">
        <v>3.63907542011643E-6</v>
      </c>
      <c r="K96" s="1">
        <v>1.35900071015239E-6</v>
      </c>
      <c r="L96" s="1">
        <v>5.8388267837499403E-6</v>
      </c>
    </row>
    <row r="97" spans="1:12" hidden="1" outlineLevel="2" x14ac:dyDescent="0.25">
      <c r="A97" t="s">
        <v>174</v>
      </c>
      <c r="B97">
        <v>176</v>
      </c>
      <c r="C97">
        <v>2</v>
      </c>
      <c r="D97">
        <v>4</v>
      </c>
      <c r="E97">
        <v>2</v>
      </c>
      <c r="F97" t="s">
        <v>13</v>
      </c>
      <c r="G97" s="1">
        <v>2.5272322807579599E-4</v>
      </c>
      <c r="H97" s="1">
        <v>2.5081490109623699E-4</v>
      </c>
      <c r="I97" s="1">
        <v>2.5712084002806897E-4</v>
      </c>
      <c r="J97" s="1">
        <v>9.5441594858984499E-6</v>
      </c>
      <c r="K97" s="1">
        <v>3.8153309224210599E-6</v>
      </c>
      <c r="L97" s="1">
        <v>1.8883750634305298E-5</v>
      </c>
    </row>
    <row r="98" spans="1:12" hidden="1" outlineLevel="2" x14ac:dyDescent="0.25">
      <c r="A98" t="s">
        <v>175</v>
      </c>
      <c r="B98">
        <v>122</v>
      </c>
      <c r="C98">
        <v>2</v>
      </c>
      <c r="D98">
        <v>4</v>
      </c>
      <c r="E98">
        <v>2</v>
      </c>
      <c r="F98" t="s">
        <v>13</v>
      </c>
      <c r="G98" s="1">
        <v>3.6407084199473503E-5</v>
      </c>
      <c r="H98" s="1">
        <v>3.5994938079871101E-5</v>
      </c>
      <c r="I98" s="1">
        <v>3.7404633991002901E-5</v>
      </c>
      <c r="J98" s="1">
        <v>2.0765832438695899E-6</v>
      </c>
      <c r="K98" s="1">
        <v>1.07931818959294E-6</v>
      </c>
      <c r="L98" s="1">
        <v>3.5643688906664101E-6</v>
      </c>
    </row>
    <row r="99" spans="1:12" hidden="1" outlineLevel="2" x14ac:dyDescent="0.25">
      <c r="A99" t="s">
        <v>178</v>
      </c>
      <c r="B99">
        <v>102</v>
      </c>
      <c r="C99">
        <v>2</v>
      </c>
      <c r="D99">
        <v>4</v>
      </c>
      <c r="E99">
        <v>2</v>
      </c>
      <c r="F99" t="s">
        <v>13</v>
      </c>
      <c r="G99" s="1">
        <v>2.6694840588821001E-5</v>
      </c>
      <c r="H99" s="1">
        <v>2.6477925413719698E-5</v>
      </c>
      <c r="I99" s="1">
        <v>2.69889311583469E-5</v>
      </c>
      <c r="J99" s="1">
        <v>8.5891242904646E-7</v>
      </c>
      <c r="K99" s="1">
        <v>6.4116089684126997E-7</v>
      </c>
      <c r="L99" s="1">
        <v>1.0840162150828201E-6</v>
      </c>
    </row>
    <row r="100" spans="1:12" hidden="1" outlineLevel="2" x14ac:dyDescent="0.25">
      <c r="A100" t="s">
        <v>179</v>
      </c>
      <c r="B100">
        <v>136</v>
      </c>
      <c r="C100">
        <v>2</v>
      </c>
      <c r="D100">
        <v>4</v>
      </c>
      <c r="E100">
        <v>2</v>
      </c>
      <c r="F100" t="s">
        <v>13</v>
      </c>
      <c r="G100" s="1">
        <v>5.8533411831394498E-5</v>
      </c>
      <c r="H100" s="1">
        <v>5.8174486937119697E-5</v>
      </c>
      <c r="I100" s="1">
        <v>5.9616695522200597E-5</v>
      </c>
      <c r="J100" s="1">
        <v>1.86163843502858E-6</v>
      </c>
      <c r="K100" s="1">
        <v>7.4624263000451098E-7</v>
      </c>
      <c r="L100" s="1">
        <v>3.9509120401148401E-6</v>
      </c>
    </row>
    <row r="101" spans="1:12" hidden="1" outlineLevel="2" x14ac:dyDescent="0.25">
      <c r="A101" t="s">
        <v>181</v>
      </c>
      <c r="B101">
        <v>117</v>
      </c>
      <c r="C101">
        <v>2</v>
      </c>
      <c r="D101">
        <v>4</v>
      </c>
      <c r="E101">
        <v>2</v>
      </c>
      <c r="F101" t="s">
        <v>13</v>
      </c>
      <c r="G101" s="1">
        <v>3.39637395214106E-5</v>
      </c>
      <c r="H101" s="1">
        <v>3.3281358346059202E-5</v>
      </c>
      <c r="I101" s="1">
        <v>3.5211006258901402E-5</v>
      </c>
      <c r="J101" s="1">
        <v>2.8932686034285602E-6</v>
      </c>
      <c r="K101" s="1">
        <v>2.00330745461357E-6</v>
      </c>
      <c r="L101" s="1">
        <v>4.1223422410510097E-6</v>
      </c>
    </row>
    <row r="102" spans="1:12" hidden="1" outlineLevel="2" x14ac:dyDescent="0.25">
      <c r="A102" t="s">
        <v>182</v>
      </c>
      <c r="B102">
        <v>152</v>
      </c>
      <c r="C102">
        <v>2</v>
      </c>
      <c r="D102">
        <v>4</v>
      </c>
      <c r="E102">
        <v>2</v>
      </c>
      <c r="F102" t="s">
        <v>13</v>
      </c>
      <c r="G102" s="1">
        <v>4.8886347598766799E-5</v>
      </c>
      <c r="H102" s="1">
        <v>4.7587114940351003E-5</v>
      </c>
      <c r="I102" s="1">
        <v>5.0687451553339999E-5</v>
      </c>
      <c r="J102" s="1">
        <v>5.1876865518368503E-6</v>
      </c>
      <c r="K102" s="1">
        <v>4.1171775332219996E-6</v>
      </c>
      <c r="L102" s="1">
        <v>6.6155753017925398E-6</v>
      </c>
    </row>
    <row r="103" spans="1:12" hidden="1" outlineLevel="2" x14ac:dyDescent="0.25">
      <c r="A103" t="s">
        <v>185</v>
      </c>
      <c r="B103">
        <v>135</v>
      </c>
      <c r="C103">
        <v>2</v>
      </c>
      <c r="D103">
        <v>4</v>
      </c>
      <c r="E103">
        <v>2</v>
      </c>
      <c r="F103" t="s">
        <v>13</v>
      </c>
      <c r="G103" s="1">
        <v>3.9290713463875603E-5</v>
      </c>
      <c r="H103" s="1">
        <v>3.9056389542880103E-5</v>
      </c>
      <c r="I103" s="1">
        <v>3.9632354950972297E-5</v>
      </c>
      <c r="J103" s="1">
        <v>9.5065857858014403E-7</v>
      </c>
      <c r="K103" s="1">
        <v>6.5622734726588698E-7</v>
      </c>
      <c r="L103" s="1">
        <v>1.28677993080835E-6</v>
      </c>
    </row>
    <row r="104" spans="1:12" hidden="1" outlineLevel="2" x14ac:dyDescent="0.25">
      <c r="A104" t="s">
        <v>186</v>
      </c>
      <c r="B104">
        <v>158</v>
      </c>
      <c r="C104">
        <v>2</v>
      </c>
      <c r="D104">
        <v>4</v>
      </c>
      <c r="E104">
        <v>2</v>
      </c>
      <c r="F104" t="s">
        <v>13</v>
      </c>
      <c r="G104" s="1">
        <v>4.9003828748666398E-5</v>
      </c>
      <c r="H104" s="1">
        <v>4.8621746397139801E-5</v>
      </c>
      <c r="I104" s="1">
        <v>5.0059205964820499E-5</v>
      </c>
      <c r="J104" s="1">
        <v>1.9354866449691999E-6</v>
      </c>
      <c r="K104" s="1">
        <v>9.4695931855960303E-7</v>
      </c>
      <c r="L104" s="1">
        <v>3.8285591928713998E-6</v>
      </c>
    </row>
    <row r="105" spans="1:12" hidden="1" outlineLevel="2" x14ac:dyDescent="0.25">
      <c r="A105" t="s">
        <v>187</v>
      </c>
      <c r="B105">
        <v>188</v>
      </c>
      <c r="C105">
        <v>2</v>
      </c>
      <c r="D105">
        <v>4</v>
      </c>
      <c r="E105">
        <v>2</v>
      </c>
      <c r="F105" t="s">
        <v>13</v>
      </c>
      <c r="G105" s="1">
        <v>6.4214711158209096E-5</v>
      </c>
      <c r="H105" s="1">
        <v>6.3756008007461194E-5</v>
      </c>
      <c r="I105" s="1">
        <v>6.5546846260054504E-5</v>
      </c>
      <c r="J105" s="1">
        <v>2.3252236006796798E-6</v>
      </c>
      <c r="K105" s="1">
        <v>9.666059743996571E-7</v>
      </c>
      <c r="L105" s="1">
        <v>4.7288225122426003E-6</v>
      </c>
    </row>
    <row r="106" spans="1:12" hidden="1" outlineLevel="2" x14ac:dyDescent="0.25">
      <c r="A106" t="s">
        <v>188</v>
      </c>
      <c r="B106">
        <v>145</v>
      </c>
      <c r="C106">
        <v>2</v>
      </c>
      <c r="D106">
        <v>4</v>
      </c>
      <c r="E106">
        <v>2</v>
      </c>
      <c r="F106" t="s">
        <v>13</v>
      </c>
      <c r="G106" s="1">
        <v>4.2789804641937898E-5</v>
      </c>
      <c r="H106" s="1">
        <v>4.2447387470533999E-5</v>
      </c>
      <c r="I106" s="1">
        <v>4.3521666399548302E-5</v>
      </c>
      <c r="J106" s="1">
        <v>1.6349893403903201E-6</v>
      </c>
      <c r="K106" s="1">
        <v>8.5938792906914798E-7</v>
      </c>
      <c r="L106" s="1">
        <v>2.7681279216638601E-6</v>
      </c>
    </row>
    <row r="107" spans="1:12" hidden="1" outlineLevel="2" x14ac:dyDescent="0.25">
      <c r="A107" t="s">
        <v>189</v>
      </c>
      <c r="B107">
        <v>105</v>
      </c>
      <c r="C107">
        <v>2</v>
      </c>
      <c r="D107">
        <v>4</v>
      </c>
      <c r="E107">
        <v>2</v>
      </c>
      <c r="F107" t="s">
        <v>13</v>
      </c>
      <c r="G107" s="1">
        <v>2.7569454282962999E-5</v>
      </c>
      <c r="H107" s="1">
        <v>2.7292625346017999E-5</v>
      </c>
      <c r="I107" s="1">
        <v>2.8791963248126999E-5</v>
      </c>
      <c r="J107" s="1">
        <v>1.62120319887408E-6</v>
      </c>
      <c r="K107" s="1">
        <v>4.3775634148295101E-7</v>
      </c>
      <c r="L107" s="1">
        <v>3.5833996669059501E-6</v>
      </c>
    </row>
    <row r="108" spans="1:12" hidden="1" outlineLevel="2" x14ac:dyDescent="0.25">
      <c r="A108" t="s">
        <v>192</v>
      </c>
      <c r="B108">
        <v>108</v>
      </c>
      <c r="C108">
        <v>2</v>
      </c>
      <c r="D108">
        <v>4</v>
      </c>
      <c r="E108">
        <v>2</v>
      </c>
      <c r="F108" t="s">
        <v>13</v>
      </c>
      <c r="G108" s="1">
        <v>2.8415207010682899E-5</v>
      </c>
      <c r="H108" s="1">
        <v>2.80772221273916E-5</v>
      </c>
      <c r="I108" s="1">
        <v>2.9053066977312E-5</v>
      </c>
      <c r="J108" s="1">
        <v>1.50226732034986E-6</v>
      </c>
      <c r="K108" s="1">
        <v>9.6092068651859492E-7</v>
      </c>
      <c r="L108" s="1">
        <v>2.46838600351781E-6</v>
      </c>
    </row>
    <row r="109" spans="1:12" hidden="1" outlineLevel="2" x14ac:dyDescent="0.25">
      <c r="A109" t="s">
        <v>193</v>
      </c>
      <c r="B109">
        <v>117</v>
      </c>
      <c r="C109">
        <v>2</v>
      </c>
      <c r="D109">
        <v>4</v>
      </c>
      <c r="E109">
        <v>2</v>
      </c>
      <c r="F109" t="s">
        <v>13</v>
      </c>
      <c r="G109" s="1">
        <v>3.1858263891874402E-5</v>
      </c>
      <c r="H109" s="1">
        <v>3.1652467711658799E-5</v>
      </c>
      <c r="I109" s="1">
        <v>3.2190985374877697E-5</v>
      </c>
      <c r="J109" s="1">
        <v>8.5724129565342102E-7</v>
      </c>
      <c r="K109" s="1">
        <v>6.1304307005466005E-7</v>
      </c>
      <c r="L109" s="1">
        <v>1.1920065776349899E-6</v>
      </c>
    </row>
    <row r="110" spans="1:12" hidden="1" outlineLevel="2" x14ac:dyDescent="0.25">
      <c r="A110" t="s">
        <v>194</v>
      </c>
      <c r="B110">
        <v>113</v>
      </c>
      <c r="C110">
        <v>2</v>
      </c>
      <c r="D110">
        <v>4</v>
      </c>
      <c r="E110">
        <v>2</v>
      </c>
      <c r="F110" t="s">
        <v>13</v>
      </c>
      <c r="G110" s="1">
        <v>3.1204103238028601E-5</v>
      </c>
      <c r="H110" s="1">
        <v>3.0943099645954999E-5</v>
      </c>
      <c r="I110" s="1">
        <v>3.1905228878015499E-5</v>
      </c>
      <c r="J110" s="1">
        <v>1.28113815838227E-6</v>
      </c>
      <c r="K110" s="1">
        <v>5.5693837119253004E-7</v>
      </c>
      <c r="L110" s="1">
        <v>2.3769889584869701E-6</v>
      </c>
    </row>
    <row r="111" spans="1:12" hidden="1" outlineLevel="2" x14ac:dyDescent="0.25">
      <c r="A111" t="s">
        <v>195</v>
      </c>
      <c r="B111">
        <v>110</v>
      </c>
      <c r="C111">
        <v>2</v>
      </c>
      <c r="D111">
        <v>4</v>
      </c>
      <c r="E111">
        <v>2</v>
      </c>
      <c r="F111" t="s">
        <v>13</v>
      </c>
      <c r="G111" s="1">
        <v>2.9949390761705898E-5</v>
      </c>
      <c r="H111" s="1">
        <v>2.97724699837564E-5</v>
      </c>
      <c r="I111" s="1">
        <v>3.0222029178671499E-5</v>
      </c>
      <c r="J111" s="1">
        <v>7.4501870394987804E-7</v>
      </c>
      <c r="K111" s="1">
        <v>5.2547584402246197E-7</v>
      </c>
      <c r="L111" s="1">
        <v>1.03041178935773E-6</v>
      </c>
    </row>
    <row r="112" spans="1:12" hidden="1" outlineLevel="2" x14ac:dyDescent="0.25">
      <c r="A112" t="s">
        <v>197</v>
      </c>
      <c r="B112">
        <v>127</v>
      </c>
      <c r="C112">
        <v>2</v>
      </c>
      <c r="D112">
        <v>4</v>
      </c>
      <c r="E112">
        <v>2</v>
      </c>
      <c r="F112" t="s">
        <v>13</v>
      </c>
      <c r="G112" s="1">
        <v>5.2114494623721297E-5</v>
      </c>
      <c r="H112" s="1">
        <v>5.18396731677739E-5</v>
      </c>
      <c r="I112" s="1">
        <v>5.2736985890701303E-5</v>
      </c>
      <c r="J112" s="1">
        <v>1.2407214742256E-6</v>
      </c>
      <c r="K112" s="1">
        <v>6.5536937675018001E-7</v>
      </c>
      <c r="L112" s="1">
        <v>2.3305735084546401E-6</v>
      </c>
    </row>
    <row r="113" spans="1:12" hidden="1" outlineLevel="2" x14ac:dyDescent="0.25">
      <c r="A113" t="s">
        <v>198</v>
      </c>
      <c r="B113">
        <v>175</v>
      </c>
      <c r="C113">
        <v>2</v>
      </c>
      <c r="D113">
        <v>4</v>
      </c>
      <c r="E113">
        <v>2</v>
      </c>
      <c r="F113" t="s">
        <v>13</v>
      </c>
      <c r="G113" s="1">
        <v>6.3638863407602605E-5</v>
      </c>
      <c r="H113" s="1">
        <v>6.3256190386299003E-5</v>
      </c>
      <c r="I113" s="1">
        <v>6.4374537115318995E-5</v>
      </c>
      <c r="J113" s="1">
        <v>1.7672157302993301E-6</v>
      </c>
      <c r="K113" s="1">
        <v>1.08175055467623E-6</v>
      </c>
      <c r="L113" s="1">
        <v>2.8332299091462502E-6</v>
      </c>
    </row>
    <row r="114" spans="1:12" hidden="1" outlineLevel="2" x14ac:dyDescent="0.25">
      <c r="A114" t="s">
        <v>199</v>
      </c>
      <c r="B114">
        <v>136</v>
      </c>
      <c r="C114">
        <v>2</v>
      </c>
      <c r="D114">
        <v>4</v>
      </c>
      <c r="E114">
        <v>2</v>
      </c>
      <c r="F114" t="s">
        <v>13</v>
      </c>
      <c r="G114" s="1">
        <v>3.7651584458109503E-5</v>
      </c>
      <c r="H114" s="1">
        <v>3.7337354933739401E-5</v>
      </c>
      <c r="I114" s="1">
        <v>3.81978558429943E-5</v>
      </c>
      <c r="J114" s="1">
        <v>1.3443082298012501E-6</v>
      </c>
      <c r="K114" s="1">
        <v>8.6913806910380695E-7</v>
      </c>
      <c r="L114" s="1">
        <v>1.9499551539737502E-6</v>
      </c>
    </row>
    <row r="115" spans="1:12" hidden="1" outlineLevel="2" x14ac:dyDescent="0.25">
      <c r="A115" t="s">
        <v>200</v>
      </c>
      <c r="B115">
        <v>104</v>
      </c>
      <c r="C115">
        <v>2</v>
      </c>
      <c r="D115">
        <v>4</v>
      </c>
      <c r="E115">
        <v>2</v>
      </c>
      <c r="F115" t="s">
        <v>13</v>
      </c>
      <c r="G115" s="1">
        <v>2.7266233508536701E-5</v>
      </c>
      <c r="H115" s="1">
        <v>2.7023745711516E-5</v>
      </c>
      <c r="I115" s="1">
        <v>2.8180798166143301E-5</v>
      </c>
      <c r="J115" s="1">
        <v>1.34228438168881E-6</v>
      </c>
      <c r="K115" s="1">
        <v>4.6392922329454802E-7</v>
      </c>
      <c r="L115" s="1">
        <v>2.92522771226364E-6</v>
      </c>
    </row>
    <row r="116" spans="1:12" hidden="1" outlineLevel="2" x14ac:dyDescent="0.25">
      <c r="A116" t="s">
        <v>201</v>
      </c>
      <c r="B116">
        <v>114</v>
      </c>
      <c r="C116">
        <v>2</v>
      </c>
      <c r="D116">
        <v>4</v>
      </c>
      <c r="E116">
        <v>2</v>
      </c>
      <c r="F116" t="s">
        <v>13</v>
      </c>
      <c r="G116" s="1">
        <v>3.1820531466224298E-5</v>
      </c>
      <c r="H116" s="1">
        <v>3.13727263412796E-5</v>
      </c>
      <c r="I116" s="1">
        <v>3.2803827165159803E-5</v>
      </c>
      <c r="J116" s="1">
        <v>2.22186888750181E-6</v>
      </c>
      <c r="K116" s="1">
        <v>1.30360202606328E-6</v>
      </c>
      <c r="L116" s="1">
        <v>3.7088108420812598E-6</v>
      </c>
    </row>
    <row r="117" spans="1:12" hidden="1" outlineLevel="2" x14ac:dyDescent="0.25">
      <c r="A117" t="s">
        <v>202</v>
      </c>
      <c r="B117">
        <v>112</v>
      </c>
      <c r="C117">
        <v>2</v>
      </c>
      <c r="D117">
        <v>4</v>
      </c>
      <c r="E117">
        <v>2</v>
      </c>
      <c r="F117" t="s">
        <v>13</v>
      </c>
      <c r="G117" s="1">
        <v>3.0649519439842597E-5</v>
      </c>
      <c r="H117" s="1">
        <v>3.0187993566424902E-5</v>
      </c>
      <c r="I117" s="1">
        <v>3.1289098801345399E-5</v>
      </c>
      <c r="J117" s="1">
        <v>1.8857036176922399E-6</v>
      </c>
      <c r="K117" s="1">
        <v>9.64505723670273E-7</v>
      </c>
      <c r="L117" s="1">
        <v>3.04905472726195E-6</v>
      </c>
    </row>
    <row r="118" spans="1:12" hidden="1" outlineLevel="2" x14ac:dyDescent="0.25">
      <c r="A118" t="s">
        <v>203</v>
      </c>
      <c r="B118">
        <v>114</v>
      </c>
      <c r="C118">
        <v>2</v>
      </c>
      <c r="D118">
        <v>4</v>
      </c>
      <c r="E118">
        <v>2</v>
      </c>
      <c r="F118" t="s">
        <v>13</v>
      </c>
      <c r="G118" s="1">
        <v>3.0937063058887497E-5</v>
      </c>
      <c r="H118" s="1">
        <v>3.07919227729944E-5</v>
      </c>
      <c r="I118" s="1">
        <v>3.1192593454029702E-5</v>
      </c>
      <c r="J118" s="1">
        <v>6.2688367887313603E-7</v>
      </c>
      <c r="K118" s="1">
        <v>4.8776617627177002E-7</v>
      </c>
      <c r="L118" s="1">
        <v>9.3719604976470702E-7</v>
      </c>
    </row>
    <row r="119" spans="1:12" hidden="1" outlineLevel="2" x14ac:dyDescent="0.25">
      <c r="A119" t="s">
        <v>204</v>
      </c>
      <c r="B119">
        <v>109</v>
      </c>
      <c r="C119">
        <v>2</v>
      </c>
      <c r="D119">
        <v>4</v>
      </c>
      <c r="E119">
        <v>2</v>
      </c>
      <c r="F119" t="s">
        <v>13</v>
      </c>
      <c r="G119" s="1">
        <v>2.89547488387101E-5</v>
      </c>
      <c r="H119" s="1">
        <v>2.8584977981607599E-5</v>
      </c>
      <c r="I119" s="1">
        <v>2.97683891188393E-5</v>
      </c>
      <c r="J119" s="1">
        <v>1.86052757706457E-6</v>
      </c>
      <c r="K119" s="1">
        <v>1.0060188736331101E-6</v>
      </c>
      <c r="L119" s="1">
        <v>2.9801186566556801E-6</v>
      </c>
    </row>
    <row r="120" spans="1:12" hidden="1" outlineLevel="2" x14ac:dyDescent="0.25">
      <c r="A120" t="s">
        <v>206</v>
      </c>
      <c r="B120">
        <v>119</v>
      </c>
      <c r="C120">
        <v>2</v>
      </c>
      <c r="D120">
        <v>4</v>
      </c>
      <c r="E120">
        <v>2</v>
      </c>
      <c r="F120" t="s">
        <v>13</v>
      </c>
      <c r="G120" s="1">
        <v>3.1397939083157703E-5</v>
      </c>
      <c r="H120" s="1">
        <v>3.12599551355555E-5</v>
      </c>
      <c r="I120" s="1">
        <v>3.1578967486329598E-5</v>
      </c>
      <c r="J120" s="1">
        <v>5.5489042841335005E-7</v>
      </c>
      <c r="K120" s="1">
        <v>4.2403116463396499E-7</v>
      </c>
      <c r="L120" s="1">
        <v>7.5804029119667197E-7</v>
      </c>
    </row>
    <row r="121" spans="1:12" hidden="1" outlineLevel="2" x14ac:dyDescent="0.25">
      <c r="A121" t="s">
        <v>211</v>
      </c>
      <c r="B121">
        <v>179</v>
      </c>
      <c r="C121">
        <v>2</v>
      </c>
      <c r="D121">
        <v>4</v>
      </c>
      <c r="E121">
        <v>2</v>
      </c>
      <c r="F121" t="s">
        <v>13</v>
      </c>
      <c r="G121" s="1">
        <v>6.5168169200546705E-5</v>
      </c>
      <c r="H121" s="1">
        <v>6.4502142551447697E-5</v>
      </c>
      <c r="I121" s="1">
        <v>6.6280769433265294E-5</v>
      </c>
      <c r="J121" s="1">
        <v>2.9963055549862501E-6</v>
      </c>
      <c r="K121" s="1">
        <v>2.3060817751232699E-6</v>
      </c>
      <c r="L121" s="1">
        <v>4.1094533526176102E-6</v>
      </c>
    </row>
    <row r="122" spans="1:12" hidden="1" outlineLevel="2" x14ac:dyDescent="0.25">
      <c r="A122" t="s">
        <v>212</v>
      </c>
      <c r="B122">
        <v>123</v>
      </c>
      <c r="C122">
        <v>2</v>
      </c>
      <c r="D122">
        <v>4</v>
      </c>
      <c r="E122">
        <v>2</v>
      </c>
      <c r="F122" t="s">
        <v>13</v>
      </c>
      <c r="G122" s="1">
        <v>3.4830661663330398E-5</v>
      </c>
      <c r="H122" s="1">
        <v>3.4676799182321203E-5</v>
      </c>
      <c r="I122" s="1">
        <v>3.5114739182768701E-5</v>
      </c>
      <c r="J122" s="1">
        <v>7.1356539610743404E-7</v>
      </c>
      <c r="K122" s="1">
        <v>4.4308707277720201E-7</v>
      </c>
      <c r="L122" s="1">
        <v>1.22703247091761E-6</v>
      </c>
    </row>
    <row r="123" spans="1:12" hidden="1" outlineLevel="2" x14ac:dyDescent="0.25">
      <c r="A123" t="s">
        <v>215</v>
      </c>
      <c r="B123">
        <v>128</v>
      </c>
      <c r="C123">
        <v>2</v>
      </c>
      <c r="D123">
        <v>4</v>
      </c>
      <c r="E123">
        <v>2</v>
      </c>
      <c r="F123" t="s">
        <v>13</v>
      </c>
      <c r="G123" s="1">
        <v>3.56966266331308E-5</v>
      </c>
      <c r="H123" s="1">
        <v>3.54307856951691E-5</v>
      </c>
      <c r="I123" s="1">
        <v>3.6656010700134703E-5</v>
      </c>
      <c r="J123" s="1">
        <v>1.4700150317039499E-6</v>
      </c>
      <c r="K123" s="1">
        <v>4.7851183587018098E-7</v>
      </c>
      <c r="L123" s="1">
        <v>3.4483196688120999E-6</v>
      </c>
    </row>
    <row r="124" spans="1:12" hidden="1" outlineLevel="2" x14ac:dyDescent="0.25">
      <c r="A124" t="s">
        <v>216</v>
      </c>
      <c r="B124">
        <v>125</v>
      </c>
      <c r="C124">
        <v>2</v>
      </c>
      <c r="D124">
        <v>4</v>
      </c>
      <c r="E124">
        <v>2</v>
      </c>
      <c r="F124" t="s">
        <v>13</v>
      </c>
      <c r="G124" s="1">
        <v>3.5080619748865701E-5</v>
      </c>
      <c r="H124" s="1">
        <v>3.4761894218129097E-5</v>
      </c>
      <c r="I124" s="1">
        <v>3.5812739977396397E-5</v>
      </c>
      <c r="J124" s="1">
        <v>1.53253238603352E-6</v>
      </c>
      <c r="K124" s="1">
        <v>8.7274954424686105E-7</v>
      </c>
      <c r="L124" s="1">
        <v>2.6600337729275901E-6</v>
      </c>
    </row>
    <row r="125" spans="1:12" hidden="1" outlineLevel="2" x14ac:dyDescent="0.25">
      <c r="A125" t="s">
        <v>217</v>
      </c>
      <c r="B125">
        <v>109</v>
      </c>
      <c r="C125">
        <v>2</v>
      </c>
      <c r="D125">
        <v>4</v>
      </c>
      <c r="E125">
        <v>2</v>
      </c>
      <c r="F125" t="s">
        <v>13</v>
      </c>
      <c r="G125" s="1">
        <v>2.9433578231766699E-5</v>
      </c>
      <c r="H125" s="1">
        <v>2.9223731667188399E-5</v>
      </c>
      <c r="I125" s="1">
        <v>2.9881480480997299E-5</v>
      </c>
      <c r="J125" s="1">
        <v>1.0184188466941899E-6</v>
      </c>
      <c r="K125" s="1">
        <v>6.5269717340241003E-7</v>
      </c>
      <c r="L125" s="1">
        <v>1.7822802070666E-6</v>
      </c>
    </row>
    <row r="126" spans="1:12" hidden="1" outlineLevel="2" x14ac:dyDescent="0.25">
      <c r="A126" t="s">
        <v>218</v>
      </c>
      <c r="B126">
        <v>226</v>
      </c>
      <c r="C126">
        <v>2</v>
      </c>
      <c r="D126">
        <v>4</v>
      </c>
      <c r="E126">
        <v>2</v>
      </c>
      <c r="F126" t="s">
        <v>13</v>
      </c>
      <c r="G126" s="1">
        <v>7.5517713769859002E-5</v>
      </c>
      <c r="H126" s="1">
        <v>7.4721020562652402E-5</v>
      </c>
      <c r="I126" s="1">
        <v>7.8395481480015102E-5</v>
      </c>
      <c r="J126" s="1">
        <v>4.6923908504322602E-6</v>
      </c>
      <c r="K126" s="1">
        <v>1.88858974997565E-6</v>
      </c>
      <c r="L126" s="1">
        <v>9.2777119147691194E-6</v>
      </c>
    </row>
    <row r="127" spans="1:12" hidden="1" outlineLevel="2" x14ac:dyDescent="0.25">
      <c r="A127" t="s">
        <v>220</v>
      </c>
      <c r="B127">
        <v>275</v>
      </c>
      <c r="C127">
        <v>2</v>
      </c>
      <c r="D127">
        <v>4</v>
      </c>
      <c r="E127">
        <v>2</v>
      </c>
      <c r="F127" t="s">
        <v>13</v>
      </c>
      <c r="G127" s="1">
        <v>9.2463006366658596E-5</v>
      </c>
      <c r="H127" s="1">
        <v>9.1850189563696903E-5</v>
      </c>
      <c r="I127" s="1">
        <v>9.3583717557203002E-5</v>
      </c>
      <c r="J127" s="1">
        <v>2.9062377677099302E-6</v>
      </c>
      <c r="K127" s="1">
        <v>1.7122015061679099E-6</v>
      </c>
      <c r="L127" s="1">
        <v>4.83792530705913E-6</v>
      </c>
    </row>
    <row r="128" spans="1:12" hidden="1" outlineLevel="2" x14ac:dyDescent="0.25">
      <c r="A128" t="s">
        <v>222</v>
      </c>
      <c r="B128">
        <v>108</v>
      </c>
      <c r="C128">
        <v>2</v>
      </c>
      <c r="D128">
        <v>4</v>
      </c>
      <c r="E128">
        <v>2</v>
      </c>
      <c r="F128" t="s">
        <v>13</v>
      </c>
      <c r="G128" s="1">
        <v>3.0183990968997499E-5</v>
      </c>
      <c r="H128" s="1">
        <v>2.9701029454921601E-5</v>
      </c>
      <c r="I128" s="1">
        <v>3.10382436940391E-5</v>
      </c>
      <c r="J128" s="1">
        <v>2.1009164274781599E-6</v>
      </c>
      <c r="K128" s="1">
        <v>1.0976753182580599E-6</v>
      </c>
      <c r="L128" s="1">
        <v>3.3461584959653301E-6</v>
      </c>
    </row>
    <row r="129" spans="1:12" hidden="1" outlineLevel="2" x14ac:dyDescent="0.25">
      <c r="A129" t="s">
        <v>223</v>
      </c>
      <c r="B129">
        <v>123</v>
      </c>
      <c r="C129">
        <v>2</v>
      </c>
      <c r="D129">
        <v>4</v>
      </c>
      <c r="E129">
        <v>2</v>
      </c>
      <c r="F129" t="s">
        <v>13</v>
      </c>
      <c r="G129" s="1">
        <v>3.4089490940941199E-5</v>
      </c>
      <c r="H129" s="1">
        <v>3.3805668675266802E-5</v>
      </c>
      <c r="I129" s="1">
        <v>3.4468731894473903E-5</v>
      </c>
      <c r="J129" s="1">
        <v>1.1523788151805299E-6</v>
      </c>
      <c r="K129" s="1">
        <v>7.8188534798689797E-7</v>
      </c>
      <c r="L129" s="1">
        <v>1.5739905554116301E-6</v>
      </c>
    </row>
    <row r="130" spans="1:12" hidden="1" outlineLevel="2" x14ac:dyDescent="0.25">
      <c r="A130" t="s">
        <v>224</v>
      </c>
      <c r="B130">
        <v>109</v>
      </c>
      <c r="C130">
        <v>2</v>
      </c>
      <c r="D130">
        <v>4</v>
      </c>
      <c r="E130">
        <v>2</v>
      </c>
      <c r="F130" t="s">
        <v>13</v>
      </c>
      <c r="G130" s="1">
        <v>2.8556565224337301E-5</v>
      </c>
      <c r="H130" s="1">
        <v>2.8422161550853298E-5</v>
      </c>
      <c r="I130" s="1">
        <v>2.8839226344207001E-5</v>
      </c>
      <c r="J130" s="1">
        <v>6.3241897974257599E-7</v>
      </c>
      <c r="K130" s="1">
        <v>3.5805755395783098E-7</v>
      </c>
      <c r="L130" s="1">
        <v>1.1867543656860001E-6</v>
      </c>
    </row>
    <row r="131" spans="1:12" hidden="1" outlineLevel="2" x14ac:dyDescent="0.25">
      <c r="A131" t="s">
        <v>225</v>
      </c>
      <c r="B131">
        <v>181</v>
      </c>
      <c r="C131">
        <v>2</v>
      </c>
      <c r="D131">
        <v>4</v>
      </c>
      <c r="E131">
        <v>2</v>
      </c>
      <c r="F131" t="s">
        <v>13</v>
      </c>
      <c r="G131" s="1">
        <v>5.9453050582774997E-5</v>
      </c>
      <c r="H131" s="1">
        <v>5.8951572968448198E-5</v>
      </c>
      <c r="I131" s="1">
        <v>6.0292831669587403E-5</v>
      </c>
      <c r="J131" s="1">
        <v>2.0870770817382702E-6</v>
      </c>
      <c r="K131" s="1">
        <v>1.3084539179045201E-6</v>
      </c>
      <c r="L131" s="1">
        <v>3.20219520271661E-6</v>
      </c>
    </row>
    <row r="132" spans="1:12" hidden="1" outlineLevel="2" x14ac:dyDescent="0.25">
      <c r="A132" t="s">
        <v>226</v>
      </c>
      <c r="B132">
        <v>111</v>
      </c>
      <c r="C132">
        <v>2</v>
      </c>
      <c r="D132">
        <v>4</v>
      </c>
      <c r="E132">
        <v>2</v>
      </c>
      <c r="F132" t="s">
        <v>13</v>
      </c>
      <c r="G132" s="1">
        <v>2.88519923761945E-5</v>
      </c>
      <c r="H132" s="1">
        <v>2.8719745028347599E-5</v>
      </c>
      <c r="I132" s="1">
        <v>2.9044305510994099E-5</v>
      </c>
      <c r="J132" s="1">
        <v>5.2259396912502399E-7</v>
      </c>
      <c r="K132" s="1">
        <v>4.2590182986256E-7</v>
      </c>
      <c r="L132" s="1">
        <v>7.05824636786366E-7</v>
      </c>
    </row>
    <row r="133" spans="1:12" hidden="1" outlineLevel="2" x14ac:dyDescent="0.25">
      <c r="A133" t="s">
        <v>227</v>
      </c>
      <c r="B133">
        <v>118</v>
      </c>
      <c r="C133">
        <v>2</v>
      </c>
      <c r="D133">
        <v>4</v>
      </c>
      <c r="E133">
        <v>2</v>
      </c>
      <c r="F133" t="s">
        <v>13</v>
      </c>
      <c r="G133" s="1">
        <v>3.1840488890085797E-5</v>
      </c>
      <c r="H133" s="1">
        <v>3.1652033802423101E-5</v>
      </c>
      <c r="I133" s="1">
        <v>3.2104285040392903E-5</v>
      </c>
      <c r="J133" s="1">
        <v>7.52027979297914E-7</v>
      </c>
      <c r="K133" s="1">
        <v>5.4001270888924098E-7</v>
      </c>
      <c r="L133" s="1">
        <v>1.0759369508220399E-6</v>
      </c>
    </row>
    <row r="134" spans="1:12" hidden="1" outlineLevel="2" x14ac:dyDescent="0.25">
      <c r="A134" t="s">
        <v>231</v>
      </c>
      <c r="B134">
        <v>108</v>
      </c>
      <c r="C134">
        <v>2</v>
      </c>
      <c r="D134">
        <v>4</v>
      </c>
      <c r="E134">
        <v>2</v>
      </c>
      <c r="F134" t="s">
        <v>13</v>
      </c>
      <c r="G134" s="1">
        <v>2.8917182217141201E-5</v>
      </c>
      <c r="H134" s="1">
        <v>2.8788090718203999E-5</v>
      </c>
      <c r="I134" s="1">
        <v>2.9111202053327601E-5</v>
      </c>
      <c r="J134" s="1">
        <v>5.3177941479012896E-7</v>
      </c>
      <c r="K134" s="1">
        <v>3.70082100634622E-7</v>
      </c>
      <c r="L134" s="1">
        <v>7.27616665567087E-7</v>
      </c>
    </row>
    <row r="135" spans="1:12" hidden="1" outlineLevel="2" x14ac:dyDescent="0.25">
      <c r="A135" t="s">
        <v>234</v>
      </c>
      <c r="B135">
        <v>284</v>
      </c>
      <c r="C135">
        <v>2</v>
      </c>
      <c r="D135">
        <v>4</v>
      </c>
      <c r="E135">
        <v>2</v>
      </c>
      <c r="F135" t="s">
        <v>13</v>
      </c>
      <c r="G135" s="1">
        <v>2.0491152763708201E-4</v>
      </c>
      <c r="H135" s="1">
        <v>2.0361379133767901E-4</v>
      </c>
      <c r="I135" s="1">
        <v>2.0611261891000901E-4</v>
      </c>
      <c r="J135" s="1">
        <v>4.1919105084380296E-6</v>
      </c>
      <c r="K135" s="1">
        <v>3.3690103660511701E-6</v>
      </c>
      <c r="L135" s="1">
        <v>5.3352598489998398E-6</v>
      </c>
    </row>
    <row r="136" spans="1:12" hidden="1" outlineLevel="2" x14ac:dyDescent="0.25">
      <c r="A136" t="s">
        <v>239</v>
      </c>
      <c r="B136">
        <v>192</v>
      </c>
      <c r="C136">
        <v>2</v>
      </c>
      <c r="D136">
        <v>4</v>
      </c>
      <c r="E136">
        <v>2</v>
      </c>
      <c r="F136" t="s">
        <v>13</v>
      </c>
      <c r="G136" s="1">
        <v>1.3901949822989101E-4</v>
      </c>
      <c r="H136" s="1">
        <v>1.3797329157409199E-4</v>
      </c>
      <c r="I136" s="1">
        <v>1.4110275291197199E-4</v>
      </c>
      <c r="J136" s="1">
        <v>4.8695831954954296E-6</v>
      </c>
      <c r="K136" s="1">
        <v>3.07361600086614E-6</v>
      </c>
      <c r="L136" s="1">
        <v>7.4293035186708497E-6</v>
      </c>
    </row>
    <row r="137" spans="1:12" hidden="1" outlineLevel="2" x14ac:dyDescent="0.25">
      <c r="A137" t="s">
        <v>241</v>
      </c>
      <c r="B137">
        <v>224</v>
      </c>
      <c r="C137">
        <v>2</v>
      </c>
      <c r="D137">
        <v>4</v>
      </c>
      <c r="E137">
        <v>2</v>
      </c>
      <c r="F137" t="s">
        <v>13</v>
      </c>
      <c r="G137" s="1">
        <v>2.8605681136418301E-4</v>
      </c>
      <c r="H137" s="1">
        <v>2.8384074732052501E-4</v>
      </c>
      <c r="I137" s="1">
        <v>2.9197521085947298E-4</v>
      </c>
      <c r="J137" s="1">
        <v>1.13425514859595E-5</v>
      </c>
      <c r="K137" s="1">
        <v>5.8579039123016997E-6</v>
      </c>
      <c r="L137" s="1">
        <v>2.2584618536078401E-5</v>
      </c>
    </row>
    <row r="138" spans="1:12" hidden="1" outlineLevel="2" x14ac:dyDescent="0.25">
      <c r="A138" t="s">
        <v>242</v>
      </c>
      <c r="B138">
        <v>152</v>
      </c>
      <c r="C138">
        <v>2</v>
      </c>
      <c r="D138">
        <v>4</v>
      </c>
      <c r="E138">
        <v>2</v>
      </c>
      <c r="F138" t="s">
        <v>13</v>
      </c>
      <c r="G138" s="1">
        <v>4.1074960216126799E-5</v>
      </c>
      <c r="H138" s="1">
        <v>4.07888112059996E-5</v>
      </c>
      <c r="I138" s="1">
        <v>4.1527063228338002E-5</v>
      </c>
      <c r="J138" s="1">
        <v>1.1656405090701699E-6</v>
      </c>
      <c r="K138" s="1">
        <v>7.4937477819378702E-7</v>
      </c>
      <c r="L138" s="1">
        <v>1.8678564805329699E-6</v>
      </c>
    </row>
    <row r="139" spans="1:12" hidden="1" outlineLevel="2" x14ac:dyDescent="0.25">
      <c r="A139" t="s">
        <v>245</v>
      </c>
      <c r="B139">
        <v>133</v>
      </c>
      <c r="C139">
        <v>2</v>
      </c>
      <c r="D139">
        <v>4</v>
      </c>
      <c r="E139">
        <v>2</v>
      </c>
      <c r="F139" t="s">
        <v>13</v>
      </c>
      <c r="G139" s="1">
        <v>9.6733074161801304E-5</v>
      </c>
      <c r="H139" s="1">
        <v>9.61486293800316E-5</v>
      </c>
      <c r="I139" s="1">
        <v>9.7511115551519696E-5</v>
      </c>
      <c r="J139" s="1">
        <v>2.3122106782763001E-6</v>
      </c>
      <c r="K139" s="1">
        <v>1.7202304528458001E-6</v>
      </c>
      <c r="L139" s="1">
        <v>3.1030082738373099E-6</v>
      </c>
    </row>
    <row r="140" spans="1:12" hidden="1" outlineLevel="2" x14ac:dyDescent="0.25">
      <c r="A140" t="s">
        <v>250</v>
      </c>
      <c r="B140">
        <v>111</v>
      </c>
      <c r="C140">
        <v>2</v>
      </c>
      <c r="D140">
        <v>4</v>
      </c>
      <c r="E140">
        <v>2</v>
      </c>
      <c r="F140" t="s">
        <v>13</v>
      </c>
      <c r="G140" s="1">
        <v>3.0233218408320899E-5</v>
      </c>
      <c r="H140" s="1">
        <v>3.0017590863385899E-5</v>
      </c>
      <c r="I140" s="1">
        <v>3.0899027463330902E-5</v>
      </c>
      <c r="J140" s="1">
        <v>1.15032183595109E-6</v>
      </c>
      <c r="K140" s="1">
        <v>4.5050108116403102E-7</v>
      </c>
      <c r="L140" s="1">
        <v>2.2815706669997199E-6</v>
      </c>
    </row>
    <row r="141" spans="1:12" hidden="1" outlineLevel="2" x14ac:dyDescent="0.25">
      <c r="A141" t="s">
        <v>252</v>
      </c>
      <c r="B141">
        <v>124</v>
      </c>
      <c r="C141">
        <v>2</v>
      </c>
      <c r="D141">
        <v>4</v>
      </c>
      <c r="E141">
        <v>2</v>
      </c>
      <c r="F141" t="s">
        <v>13</v>
      </c>
      <c r="G141" s="1">
        <v>3.60862560537174E-5</v>
      </c>
      <c r="H141" s="1">
        <v>3.5879215623631302E-5</v>
      </c>
      <c r="I141" s="1">
        <v>3.6541293846725199E-5</v>
      </c>
      <c r="J141" s="1">
        <v>9.3086583304167105E-7</v>
      </c>
      <c r="K141" s="1">
        <v>4.7141260979290198E-7</v>
      </c>
      <c r="L141" s="1">
        <v>1.52681649630212E-6</v>
      </c>
    </row>
    <row r="142" spans="1:12" hidden="1" outlineLevel="2" x14ac:dyDescent="0.25">
      <c r="A142" t="s">
        <v>253</v>
      </c>
      <c r="B142">
        <v>117</v>
      </c>
      <c r="C142">
        <v>2</v>
      </c>
      <c r="D142">
        <v>4</v>
      </c>
      <c r="E142">
        <v>2</v>
      </c>
      <c r="F142" t="s">
        <v>13</v>
      </c>
      <c r="G142" s="1">
        <v>3.3074297344890499E-5</v>
      </c>
      <c r="H142" s="1">
        <v>3.2914652752890697E-5</v>
      </c>
      <c r="I142" s="1">
        <v>3.32599648066068E-5</v>
      </c>
      <c r="J142" s="1">
        <v>5.81035516252952E-7</v>
      </c>
      <c r="K142" s="1">
        <v>4.6220596648806302E-7</v>
      </c>
      <c r="L142" s="1">
        <v>7.5873111670787204E-7</v>
      </c>
    </row>
    <row r="143" spans="1:12" hidden="1" outlineLevel="2" x14ac:dyDescent="0.25">
      <c r="A143" t="s">
        <v>257</v>
      </c>
      <c r="B143">
        <v>256</v>
      </c>
      <c r="C143">
        <v>2</v>
      </c>
      <c r="D143">
        <v>4</v>
      </c>
      <c r="E143">
        <v>2</v>
      </c>
      <c r="F143" t="s">
        <v>13</v>
      </c>
      <c r="G143" s="1">
        <v>4.2306851458847602E-4</v>
      </c>
      <c r="H143" s="1">
        <v>4.2069632118125002E-4</v>
      </c>
      <c r="I143" s="1">
        <v>4.2824613539346003E-4</v>
      </c>
      <c r="J143" s="1">
        <v>1.2195443268385601E-5</v>
      </c>
      <c r="K143" s="1">
        <v>6.8194025397645204E-6</v>
      </c>
      <c r="L143" s="1">
        <v>2.1989471219959499E-5</v>
      </c>
    </row>
    <row r="144" spans="1:12" hidden="1" outlineLevel="2" x14ac:dyDescent="0.25">
      <c r="A144" t="s">
        <v>258</v>
      </c>
      <c r="B144">
        <v>108</v>
      </c>
      <c r="C144">
        <v>2</v>
      </c>
      <c r="D144">
        <v>4</v>
      </c>
      <c r="E144">
        <v>2</v>
      </c>
      <c r="F144" t="s">
        <v>13</v>
      </c>
      <c r="G144" s="1">
        <v>2.8527962278848001E-5</v>
      </c>
      <c r="H144" s="1">
        <v>2.84266307361988E-5</v>
      </c>
      <c r="I144" s="1">
        <v>2.8647282763183899E-5</v>
      </c>
      <c r="J144" s="1">
        <v>3.7176064484321499E-7</v>
      </c>
      <c r="K144" s="1">
        <v>2.7906730748665801E-7</v>
      </c>
      <c r="L144" s="1">
        <v>5.1338111770233604E-7</v>
      </c>
    </row>
    <row r="145" spans="1:12" hidden="1" outlineLevel="2" x14ac:dyDescent="0.25">
      <c r="A145" t="s">
        <v>261</v>
      </c>
      <c r="B145">
        <v>141</v>
      </c>
      <c r="C145">
        <v>2</v>
      </c>
      <c r="D145">
        <v>4</v>
      </c>
      <c r="E145">
        <v>2</v>
      </c>
      <c r="F145" t="s">
        <v>13</v>
      </c>
      <c r="G145" s="1">
        <v>4.3759750596507101E-5</v>
      </c>
      <c r="H145" s="1">
        <v>4.3435366780863697E-5</v>
      </c>
      <c r="I145" s="1">
        <v>4.4445318371186597E-5</v>
      </c>
      <c r="J145" s="1">
        <v>1.5955568329129401E-6</v>
      </c>
      <c r="K145" s="1">
        <v>7.3521138428718098E-7</v>
      </c>
      <c r="L145" s="1">
        <v>2.5974246631192302E-6</v>
      </c>
    </row>
    <row r="146" spans="1:12" hidden="1" outlineLevel="2" x14ac:dyDescent="0.25">
      <c r="A146" t="s">
        <v>274</v>
      </c>
      <c r="B146">
        <v>272</v>
      </c>
      <c r="C146">
        <v>2</v>
      </c>
      <c r="D146">
        <v>4</v>
      </c>
      <c r="E146">
        <v>2</v>
      </c>
      <c r="F146" t="s">
        <v>13</v>
      </c>
      <c r="G146" s="1">
        <v>1.5460370651480701E-4</v>
      </c>
      <c r="H146" s="1">
        <v>1.53255353270069E-4</v>
      </c>
      <c r="I146" s="1">
        <v>1.5889054414180599E-4</v>
      </c>
      <c r="J146" s="1">
        <v>7.1826205151852102E-6</v>
      </c>
      <c r="K146" s="1">
        <v>2.9531941736481499E-6</v>
      </c>
      <c r="L146" s="1">
        <v>1.41931118595631E-5</v>
      </c>
    </row>
    <row r="147" spans="1:12" hidden="1" outlineLevel="2" x14ac:dyDescent="0.25">
      <c r="A147" t="s">
        <v>278</v>
      </c>
      <c r="B147">
        <v>147</v>
      </c>
      <c r="C147">
        <v>2</v>
      </c>
      <c r="D147">
        <v>4</v>
      </c>
      <c r="E147">
        <v>2</v>
      </c>
      <c r="F147" t="s">
        <v>13</v>
      </c>
      <c r="G147" s="1">
        <v>9.9292017317039401E-5</v>
      </c>
      <c r="H147" s="1">
        <v>9.8660095791852404E-5</v>
      </c>
      <c r="I147" s="1">
        <v>1.00894663623111E-4</v>
      </c>
      <c r="J147" s="1">
        <v>3.11938607063747E-6</v>
      </c>
      <c r="K147" s="1">
        <v>1.3718713312140101E-6</v>
      </c>
      <c r="L147" s="1">
        <v>5.9540966247222598E-6</v>
      </c>
    </row>
    <row r="148" spans="1:12" hidden="1" outlineLevel="2" x14ac:dyDescent="0.25">
      <c r="A148" t="s">
        <v>279</v>
      </c>
      <c r="B148">
        <v>349</v>
      </c>
      <c r="C148">
        <v>2</v>
      </c>
      <c r="D148">
        <v>4</v>
      </c>
      <c r="E148">
        <v>2</v>
      </c>
      <c r="F148" t="s">
        <v>13</v>
      </c>
      <c r="G148" s="1">
        <v>1.58728878970332E-4</v>
      </c>
      <c r="H148" s="1">
        <v>1.5803558748236899E-4</v>
      </c>
      <c r="I148" s="1">
        <v>1.60121497664045E-4</v>
      </c>
      <c r="J148" s="1">
        <v>3.4261048720762901E-6</v>
      </c>
      <c r="K148" s="1">
        <v>1.90776299505457E-6</v>
      </c>
      <c r="L148" s="1">
        <v>6.2502463966868904E-6</v>
      </c>
    </row>
    <row r="149" spans="1:12" hidden="1" outlineLevel="2" x14ac:dyDescent="0.25">
      <c r="A149" t="s">
        <v>280</v>
      </c>
      <c r="B149">
        <v>127</v>
      </c>
      <c r="C149">
        <v>2</v>
      </c>
      <c r="D149">
        <v>4</v>
      </c>
      <c r="E149">
        <v>2</v>
      </c>
      <c r="F149" t="s">
        <v>13</v>
      </c>
      <c r="G149" s="1">
        <v>3.3390504484985698E-5</v>
      </c>
      <c r="H149" s="1">
        <v>3.3152515099661598E-5</v>
      </c>
      <c r="I149" s="1">
        <v>3.39705199181217E-5</v>
      </c>
      <c r="J149" s="1">
        <v>1.1505058262676499E-6</v>
      </c>
      <c r="K149" s="1">
        <v>4.9876219125267105E-7</v>
      </c>
      <c r="L149" s="1">
        <v>1.97300477568836E-6</v>
      </c>
    </row>
    <row r="150" spans="1:12" hidden="1" outlineLevel="2" x14ac:dyDescent="0.25">
      <c r="A150" t="s">
        <v>281</v>
      </c>
      <c r="B150">
        <v>190</v>
      </c>
      <c r="C150">
        <v>2</v>
      </c>
      <c r="D150">
        <v>4</v>
      </c>
      <c r="E150">
        <v>2</v>
      </c>
      <c r="F150" t="s">
        <v>13</v>
      </c>
      <c r="G150" s="1">
        <v>5.84242543794293E-5</v>
      </c>
      <c r="H150" s="1">
        <v>5.7739940437884397E-5</v>
      </c>
      <c r="I150" s="1">
        <v>5.9746966472308102E-5</v>
      </c>
      <c r="J150" s="1">
        <v>3.13616871007031E-6</v>
      </c>
      <c r="K150" s="1">
        <v>2.01512604874099E-6</v>
      </c>
      <c r="L150" s="1">
        <v>5.3777887576650498E-6</v>
      </c>
    </row>
    <row r="151" spans="1:12" hidden="1" outlineLevel="2" x14ac:dyDescent="0.25">
      <c r="A151" t="s">
        <v>282</v>
      </c>
      <c r="B151">
        <v>132</v>
      </c>
      <c r="C151">
        <v>2</v>
      </c>
      <c r="D151">
        <v>4</v>
      </c>
      <c r="E151">
        <v>2</v>
      </c>
      <c r="F151" t="s">
        <v>13</v>
      </c>
      <c r="G151" s="1">
        <v>3.6324586171245399E-5</v>
      </c>
      <c r="H151" s="1">
        <v>3.60798268296476E-5</v>
      </c>
      <c r="I151" s="1">
        <v>3.6819303452736003E-5</v>
      </c>
      <c r="J151" s="1">
        <v>1.1332364521859399E-6</v>
      </c>
      <c r="K151" s="1">
        <v>7.1043880392827797E-7</v>
      </c>
      <c r="L151" s="1">
        <v>2.0782456745211702E-6</v>
      </c>
    </row>
    <row r="152" spans="1:12" hidden="1" outlineLevel="2" x14ac:dyDescent="0.25">
      <c r="A152" t="s">
        <v>284</v>
      </c>
      <c r="B152">
        <v>177</v>
      </c>
      <c r="C152">
        <v>2</v>
      </c>
      <c r="D152">
        <v>4</v>
      </c>
      <c r="E152">
        <v>2</v>
      </c>
      <c r="F152" t="s">
        <v>13</v>
      </c>
      <c r="G152" s="1">
        <v>4.9767475188362102E-5</v>
      </c>
      <c r="H152" s="1">
        <v>4.9286306273506402E-5</v>
      </c>
      <c r="I152" s="1">
        <v>5.1429719889875303E-5</v>
      </c>
      <c r="J152" s="1">
        <v>2.6751378799630598E-6</v>
      </c>
      <c r="K152" s="1">
        <v>9.9501845536526298E-7</v>
      </c>
      <c r="L152" s="1">
        <v>5.3524484300896596E-6</v>
      </c>
    </row>
    <row r="153" spans="1:12" hidden="1" outlineLevel="2" x14ac:dyDescent="0.25">
      <c r="A153" t="s">
        <v>285</v>
      </c>
      <c r="B153">
        <v>197</v>
      </c>
      <c r="C153">
        <v>2</v>
      </c>
      <c r="D153">
        <v>4</v>
      </c>
      <c r="E153">
        <v>2</v>
      </c>
      <c r="F153" t="s">
        <v>13</v>
      </c>
      <c r="G153" s="1">
        <v>6.7693113164825198E-5</v>
      </c>
      <c r="H153" s="1">
        <v>6.7024375650700502E-5</v>
      </c>
      <c r="I153" s="1">
        <v>6.8980589872498198E-5</v>
      </c>
      <c r="J153" s="1">
        <v>2.9868514774177098E-6</v>
      </c>
      <c r="K153" s="1">
        <v>1.07860900901237E-6</v>
      </c>
      <c r="L153" s="1">
        <v>4.8971012862337996E-6</v>
      </c>
    </row>
    <row r="154" spans="1:12" hidden="1" outlineLevel="2" x14ac:dyDescent="0.25">
      <c r="A154" t="s">
        <v>291</v>
      </c>
      <c r="B154">
        <v>134</v>
      </c>
      <c r="C154">
        <v>2</v>
      </c>
      <c r="D154">
        <v>4</v>
      </c>
      <c r="E154">
        <v>2</v>
      </c>
      <c r="F154" t="s">
        <v>13</v>
      </c>
      <c r="G154" s="1">
        <v>3.72438681137964E-5</v>
      </c>
      <c r="H154" s="1">
        <v>3.70201656250266E-5</v>
      </c>
      <c r="I154" s="1">
        <v>3.7595901106439197E-5</v>
      </c>
      <c r="J154" s="1">
        <v>8.77044523129875E-7</v>
      </c>
      <c r="K154" s="1">
        <v>6.1454418375245598E-7</v>
      </c>
      <c r="L154" s="1">
        <v>1.36776123467553E-6</v>
      </c>
    </row>
    <row r="155" spans="1:12" hidden="1" outlineLevel="2" x14ac:dyDescent="0.25">
      <c r="A155" t="s">
        <v>294</v>
      </c>
      <c r="B155">
        <v>137</v>
      </c>
      <c r="C155">
        <v>2</v>
      </c>
      <c r="D155">
        <v>4</v>
      </c>
      <c r="E155">
        <v>2</v>
      </c>
      <c r="F155" t="s">
        <v>13</v>
      </c>
      <c r="G155" s="1">
        <v>3.95997388949835E-5</v>
      </c>
      <c r="H155" s="1">
        <v>3.92430508689047E-5</v>
      </c>
      <c r="I155" s="1">
        <v>4.04551311118406E-5</v>
      </c>
      <c r="J155" s="1">
        <v>1.8367958674428101E-6</v>
      </c>
      <c r="K155" s="1">
        <v>7.4274062304155202E-7</v>
      </c>
      <c r="L155" s="1">
        <v>3.8305472517706699E-6</v>
      </c>
    </row>
    <row r="156" spans="1:12" hidden="1" outlineLevel="2" x14ac:dyDescent="0.25">
      <c r="A156" t="s">
        <v>296</v>
      </c>
      <c r="B156">
        <v>141</v>
      </c>
      <c r="C156">
        <v>2</v>
      </c>
      <c r="D156">
        <v>4</v>
      </c>
      <c r="E156">
        <v>2</v>
      </c>
      <c r="F156" t="s">
        <v>13</v>
      </c>
      <c r="G156" s="1">
        <v>4.0460752914663201E-5</v>
      </c>
      <c r="H156" s="1">
        <v>4.0235465033728197E-5</v>
      </c>
      <c r="I156" s="1">
        <v>4.0801667728479E-5</v>
      </c>
      <c r="J156" s="1">
        <v>9.2277936283023996E-7</v>
      </c>
      <c r="K156" s="1">
        <v>5.7942420194057802E-7</v>
      </c>
      <c r="L156" s="1">
        <v>1.38657309465818E-6</v>
      </c>
    </row>
    <row r="157" spans="1:12" hidden="1" outlineLevel="2" x14ac:dyDescent="0.25">
      <c r="A157" t="s">
        <v>297</v>
      </c>
      <c r="B157">
        <v>139</v>
      </c>
      <c r="C157">
        <v>2</v>
      </c>
      <c r="D157">
        <v>4</v>
      </c>
      <c r="E157">
        <v>2</v>
      </c>
      <c r="F157" t="s">
        <v>13</v>
      </c>
      <c r="G157" s="1">
        <v>4.3894934500715997E-5</v>
      </c>
      <c r="H157" s="1">
        <v>4.36331890823782E-5</v>
      </c>
      <c r="I157" s="1">
        <v>4.4246408137612197E-5</v>
      </c>
      <c r="J157" s="1">
        <v>1.03246834751012E-6</v>
      </c>
      <c r="K157" s="1">
        <v>7.1858535607891702E-7</v>
      </c>
      <c r="L157" s="1">
        <v>1.38812354030205E-6</v>
      </c>
    </row>
    <row r="158" spans="1:12" hidden="1" outlineLevel="2" x14ac:dyDescent="0.25">
      <c r="A158" t="s">
        <v>305</v>
      </c>
      <c r="B158">
        <v>234</v>
      </c>
      <c r="C158">
        <v>2</v>
      </c>
      <c r="D158">
        <v>4</v>
      </c>
      <c r="E158">
        <v>2</v>
      </c>
      <c r="F158" t="s">
        <v>13</v>
      </c>
      <c r="G158" s="1">
        <v>9.1485955658957794E-5</v>
      </c>
      <c r="H158" s="1">
        <v>9.04930312678657E-5</v>
      </c>
      <c r="I158" s="1">
        <v>9.5821037704317902E-5</v>
      </c>
      <c r="J158" s="1">
        <v>5.8614384735766698E-6</v>
      </c>
      <c r="K158" s="1">
        <v>1.74848842845288E-6</v>
      </c>
      <c r="L158" s="1">
        <v>1.28583284312756E-5</v>
      </c>
    </row>
    <row r="159" spans="1:12" hidden="1" outlineLevel="2" x14ac:dyDescent="0.25">
      <c r="A159" t="s">
        <v>306</v>
      </c>
      <c r="B159">
        <v>172</v>
      </c>
      <c r="C159">
        <v>2</v>
      </c>
      <c r="D159">
        <v>4</v>
      </c>
      <c r="E159">
        <v>2</v>
      </c>
      <c r="F159" t="s">
        <v>13</v>
      </c>
      <c r="G159" s="1">
        <v>7.1530947862936904E-5</v>
      </c>
      <c r="H159" s="1">
        <v>7.1115674958624594E-5</v>
      </c>
      <c r="I159" s="1">
        <v>7.2174965336014796E-5</v>
      </c>
      <c r="J159" s="1">
        <v>1.60339434192578E-6</v>
      </c>
      <c r="K159" s="1">
        <v>1.26369287690664E-6</v>
      </c>
      <c r="L159" s="1">
        <v>2.1051949971546002E-6</v>
      </c>
    </row>
    <row r="160" spans="1:12" hidden="1" outlineLevel="2" x14ac:dyDescent="0.25">
      <c r="A160" t="s">
        <v>307</v>
      </c>
      <c r="B160">
        <v>244</v>
      </c>
      <c r="C160">
        <v>2</v>
      </c>
      <c r="D160">
        <v>4</v>
      </c>
      <c r="E160">
        <v>2</v>
      </c>
      <c r="F160" t="s">
        <v>13</v>
      </c>
      <c r="G160" s="1">
        <v>9.2414740228281001E-5</v>
      </c>
      <c r="H160" s="1">
        <v>9.1915710124389701E-5</v>
      </c>
      <c r="I160" s="1">
        <v>9.3579515675062797E-5</v>
      </c>
      <c r="J160" s="1">
        <v>2.42835372952997E-6</v>
      </c>
      <c r="K160" s="1">
        <v>1.1163442411364399E-6</v>
      </c>
      <c r="L160" s="1">
        <v>4.1351745681027103E-6</v>
      </c>
    </row>
    <row r="161" spans="1:12" hidden="1" outlineLevel="2" x14ac:dyDescent="0.25">
      <c r="A161" t="s">
        <v>308</v>
      </c>
      <c r="B161">
        <v>137</v>
      </c>
      <c r="C161">
        <v>2</v>
      </c>
      <c r="D161">
        <v>4</v>
      </c>
      <c r="E161">
        <v>2</v>
      </c>
      <c r="F161" t="s">
        <v>13</v>
      </c>
      <c r="G161" s="1">
        <v>4.0956299727353802E-5</v>
      </c>
      <c r="H161" s="1">
        <v>4.0485467466372201E-5</v>
      </c>
      <c r="I161" s="1">
        <v>4.1751274077534201E-5</v>
      </c>
      <c r="J161" s="1">
        <v>1.8956290856392501E-6</v>
      </c>
      <c r="K161" s="1">
        <v>1.1903556140367699E-6</v>
      </c>
      <c r="L161" s="1">
        <v>3.0490333064644399E-6</v>
      </c>
    </row>
    <row r="162" spans="1:12" hidden="1" outlineLevel="2" x14ac:dyDescent="0.25">
      <c r="A162" t="s">
        <v>317</v>
      </c>
      <c r="B162">
        <v>113</v>
      </c>
      <c r="C162">
        <v>2</v>
      </c>
      <c r="D162">
        <v>4</v>
      </c>
      <c r="E162">
        <v>2</v>
      </c>
      <c r="F162" t="s">
        <v>13</v>
      </c>
      <c r="G162" s="1">
        <v>3.2991427731812801E-5</v>
      </c>
      <c r="H162" s="1">
        <v>3.2798740169053198E-5</v>
      </c>
      <c r="I162" s="1">
        <v>3.3355226294394398E-5</v>
      </c>
      <c r="J162" s="1">
        <v>8.3661582427650605E-7</v>
      </c>
      <c r="K162" s="1">
        <v>5.5594951226827702E-7</v>
      </c>
      <c r="L162" s="1">
        <v>1.3520624012493301E-6</v>
      </c>
    </row>
    <row r="163" spans="1:12" hidden="1" outlineLevel="2" x14ac:dyDescent="0.25">
      <c r="A163" t="s">
        <v>318</v>
      </c>
      <c r="B163">
        <v>110</v>
      </c>
      <c r="C163">
        <v>2</v>
      </c>
      <c r="D163">
        <v>4</v>
      </c>
      <c r="E163">
        <v>2</v>
      </c>
      <c r="F163" t="s">
        <v>13</v>
      </c>
      <c r="G163" s="1">
        <v>3.0523484542177498E-5</v>
      </c>
      <c r="H163" s="1">
        <v>3.0276906413637099E-5</v>
      </c>
      <c r="I163" s="1">
        <v>3.0898539607846898E-5</v>
      </c>
      <c r="J163" s="1">
        <v>1.02714341806139E-6</v>
      </c>
      <c r="K163" s="1">
        <v>7.1224857408415702E-7</v>
      </c>
      <c r="L163" s="1">
        <v>1.4942727111433199E-6</v>
      </c>
    </row>
    <row r="164" spans="1:12" hidden="1" outlineLevel="2" x14ac:dyDescent="0.25">
      <c r="A164" t="s">
        <v>319</v>
      </c>
      <c r="B164">
        <v>146</v>
      </c>
      <c r="C164">
        <v>2</v>
      </c>
      <c r="D164">
        <v>4</v>
      </c>
      <c r="E164">
        <v>2</v>
      </c>
      <c r="F164" t="s">
        <v>13</v>
      </c>
      <c r="G164" s="1">
        <v>5.1170517966230101E-5</v>
      </c>
      <c r="H164" s="1">
        <v>5.0735998338483302E-5</v>
      </c>
      <c r="I164" s="1">
        <v>5.1970702401886097E-5</v>
      </c>
      <c r="J164" s="1">
        <v>1.8612434456017301E-6</v>
      </c>
      <c r="K164" s="1">
        <v>1.2399863231456399E-6</v>
      </c>
      <c r="L164" s="1">
        <v>2.9764123261326001E-6</v>
      </c>
    </row>
    <row r="165" spans="1:12" hidden="1" outlineLevel="2" x14ac:dyDescent="0.25">
      <c r="A165" t="s">
        <v>320</v>
      </c>
      <c r="B165">
        <v>149</v>
      </c>
      <c r="C165">
        <v>2</v>
      </c>
      <c r="D165">
        <v>4</v>
      </c>
      <c r="E165">
        <v>2</v>
      </c>
      <c r="F165" t="s">
        <v>13</v>
      </c>
      <c r="G165" s="1">
        <v>4.3515336207036901E-5</v>
      </c>
      <c r="H165" s="1">
        <v>4.2677071970848997E-5</v>
      </c>
      <c r="I165" s="1">
        <v>4.5352745622978801E-5</v>
      </c>
      <c r="J165" s="1">
        <v>4.1145452211033302E-6</v>
      </c>
      <c r="K165" s="1">
        <v>1.42960609954734E-6</v>
      </c>
      <c r="L165" s="1">
        <v>8.3521671340859093E-6</v>
      </c>
    </row>
    <row r="166" spans="1:12" hidden="1" outlineLevel="2" x14ac:dyDescent="0.25">
      <c r="A166" t="s">
        <v>321</v>
      </c>
      <c r="B166">
        <v>360</v>
      </c>
      <c r="C166">
        <v>2</v>
      </c>
      <c r="D166">
        <v>4</v>
      </c>
      <c r="E166">
        <v>2</v>
      </c>
      <c r="F166" t="s">
        <v>13</v>
      </c>
      <c r="G166" s="1">
        <v>1.76477065427695E-4</v>
      </c>
      <c r="H166" s="1">
        <v>1.7229683651250001E-4</v>
      </c>
      <c r="I166" s="1">
        <v>1.8332615979157099E-4</v>
      </c>
      <c r="J166" s="1">
        <v>1.8845808036706901E-5</v>
      </c>
      <c r="K166" s="1">
        <v>1.36936037716231E-5</v>
      </c>
      <c r="L166" s="1">
        <v>2.49247810191952E-5</v>
      </c>
    </row>
    <row r="167" spans="1:12" hidden="1" outlineLevel="2" x14ac:dyDescent="0.25">
      <c r="A167" t="s">
        <v>322</v>
      </c>
      <c r="B167">
        <v>123</v>
      </c>
      <c r="C167">
        <v>2</v>
      </c>
      <c r="D167">
        <v>4</v>
      </c>
      <c r="E167">
        <v>2</v>
      </c>
      <c r="F167" t="s">
        <v>13</v>
      </c>
      <c r="G167" s="1">
        <v>3.4052365134294997E-5</v>
      </c>
      <c r="H167" s="1">
        <v>3.3866059426722302E-5</v>
      </c>
      <c r="I167" s="1">
        <v>3.4270583025528797E-5</v>
      </c>
      <c r="J167" s="1">
        <v>6.7153508887180799E-7</v>
      </c>
      <c r="K167" s="1">
        <v>5.1281860326377805E-7</v>
      </c>
      <c r="L167" s="1">
        <v>8.3775677021954897E-7</v>
      </c>
    </row>
    <row r="168" spans="1:12" hidden="1" outlineLevel="2" x14ac:dyDescent="0.25">
      <c r="A168" t="s">
        <v>323</v>
      </c>
      <c r="B168">
        <v>242</v>
      </c>
      <c r="C168">
        <v>2</v>
      </c>
      <c r="D168">
        <v>4</v>
      </c>
      <c r="E168">
        <v>2</v>
      </c>
      <c r="F168" t="s">
        <v>13</v>
      </c>
      <c r="G168" s="1">
        <v>7.8032205535011903E-5</v>
      </c>
      <c r="H168" s="1">
        <v>7.7562676319987495E-5</v>
      </c>
      <c r="I168" s="1">
        <v>7.8742668584555895E-5</v>
      </c>
      <c r="J168" s="1">
        <v>1.8497450117464101E-6</v>
      </c>
      <c r="K168" s="1">
        <v>1.2092933094710901E-6</v>
      </c>
      <c r="L168" s="1">
        <v>3.3723411164153599E-6</v>
      </c>
    </row>
    <row r="169" spans="1:12" hidden="1" outlineLevel="2" x14ac:dyDescent="0.25">
      <c r="A169" t="s">
        <v>325</v>
      </c>
      <c r="B169">
        <v>111</v>
      </c>
      <c r="C169">
        <v>2</v>
      </c>
      <c r="D169">
        <v>4</v>
      </c>
      <c r="E169">
        <v>2</v>
      </c>
      <c r="F169" t="s">
        <v>13</v>
      </c>
      <c r="G169" s="1">
        <v>3.0144892594959799E-5</v>
      </c>
      <c r="H169" s="1">
        <v>2.9964281282027801E-5</v>
      </c>
      <c r="I169" s="1">
        <v>3.0516301949935799E-5</v>
      </c>
      <c r="J169" s="1">
        <v>7.8764858622391003E-7</v>
      </c>
      <c r="K169" s="1">
        <v>5.2192219317822501E-7</v>
      </c>
      <c r="L169" s="1">
        <v>1.2755414978220101E-6</v>
      </c>
    </row>
    <row r="170" spans="1:12" hidden="1" outlineLevel="2" x14ac:dyDescent="0.25">
      <c r="A170" t="s">
        <v>326</v>
      </c>
      <c r="B170">
        <v>132</v>
      </c>
      <c r="C170">
        <v>2</v>
      </c>
      <c r="D170">
        <v>4</v>
      </c>
      <c r="E170">
        <v>2</v>
      </c>
      <c r="F170" t="s">
        <v>13</v>
      </c>
      <c r="G170" s="1">
        <v>5.7720775897574302E-5</v>
      </c>
      <c r="H170" s="1">
        <v>5.7418063598229403E-5</v>
      </c>
      <c r="I170" s="1">
        <v>5.8080241649577599E-5</v>
      </c>
      <c r="J170" s="1">
        <v>1.06250412272074E-6</v>
      </c>
      <c r="K170" s="1">
        <v>8.4039814668034595E-7</v>
      </c>
      <c r="L170" s="1">
        <v>1.46398362968449E-6</v>
      </c>
    </row>
    <row r="171" spans="1:12" hidden="1" outlineLevel="2" x14ac:dyDescent="0.25">
      <c r="A171" t="s">
        <v>331</v>
      </c>
      <c r="B171">
        <v>108</v>
      </c>
      <c r="C171">
        <v>2</v>
      </c>
      <c r="D171">
        <v>4</v>
      </c>
      <c r="E171">
        <v>2</v>
      </c>
      <c r="F171" t="s">
        <v>13</v>
      </c>
      <c r="G171" s="1">
        <v>2.9307460874593699E-5</v>
      </c>
      <c r="H171" s="1">
        <v>2.9017739301187201E-5</v>
      </c>
      <c r="I171" s="1">
        <v>3.0549831131321001E-5</v>
      </c>
      <c r="J171" s="1">
        <v>1.7244225545843501E-6</v>
      </c>
      <c r="K171" s="1">
        <v>3.9206077835802902E-7</v>
      </c>
      <c r="L171" s="1">
        <v>3.8676290811389998E-6</v>
      </c>
    </row>
    <row r="172" spans="1:12" hidden="1" outlineLevel="2" x14ac:dyDescent="0.25">
      <c r="A172" t="s">
        <v>337</v>
      </c>
      <c r="B172">
        <v>148</v>
      </c>
      <c r="C172">
        <v>2</v>
      </c>
      <c r="D172">
        <v>4</v>
      </c>
      <c r="E172">
        <v>2</v>
      </c>
      <c r="F172" t="s">
        <v>13</v>
      </c>
      <c r="G172" s="1">
        <v>4.7443100728664701E-5</v>
      </c>
      <c r="H172" s="1">
        <v>4.6457389464685599E-5</v>
      </c>
      <c r="I172" s="1">
        <v>4.90591515318891E-5</v>
      </c>
      <c r="J172" s="1">
        <v>4.1538619629613502E-6</v>
      </c>
      <c r="K172" s="1">
        <v>3.0526051378411602E-6</v>
      </c>
      <c r="L172" s="1">
        <v>6.0450458844549902E-6</v>
      </c>
    </row>
    <row r="173" spans="1:12" hidden="1" outlineLevel="2" x14ac:dyDescent="0.25">
      <c r="A173" t="s">
        <v>340</v>
      </c>
      <c r="B173">
        <v>121</v>
      </c>
      <c r="C173">
        <v>2</v>
      </c>
      <c r="D173">
        <v>4</v>
      </c>
      <c r="E173">
        <v>2</v>
      </c>
      <c r="F173" t="s">
        <v>13</v>
      </c>
      <c r="G173" s="1">
        <v>3.40849953779397E-5</v>
      </c>
      <c r="H173" s="1">
        <v>3.3612017877340297E-5</v>
      </c>
      <c r="I173" s="1">
        <v>3.6445139990599002E-5</v>
      </c>
      <c r="J173" s="1">
        <v>2.6963412581146898E-6</v>
      </c>
      <c r="K173" s="1">
        <v>7.9867607708884297E-7</v>
      </c>
      <c r="L173" s="1">
        <v>5.8511878909934696E-6</v>
      </c>
    </row>
    <row r="174" spans="1:12" hidden="1" outlineLevel="2" x14ac:dyDescent="0.25">
      <c r="A174" t="s">
        <v>341</v>
      </c>
      <c r="B174">
        <v>118</v>
      </c>
      <c r="C174">
        <v>2</v>
      </c>
      <c r="D174">
        <v>4</v>
      </c>
      <c r="E174">
        <v>2</v>
      </c>
      <c r="F174" t="s">
        <v>13</v>
      </c>
      <c r="G174" s="1">
        <v>3.3290378695782599E-5</v>
      </c>
      <c r="H174" s="1">
        <v>3.3102841252391501E-5</v>
      </c>
      <c r="I174" s="1">
        <v>3.3613914962804298E-5</v>
      </c>
      <c r="J174" s="1">
        <v>8.3572527668802104E-7</v>
      </c>
      <c r="K174" s="1">
        <v>5.5535968168288905E-7</v>
      </c>
      <c r="L174" s="1">
        <v>1.35882441691268E-6</v>
      </c>
    </row>
    <row r="175" spans="1:12" hidden="1" outlineLevel="2" x14ac:dyDescent="0.25">
      <c r="A175" t="s">
        <v>342</v>
      </c>
      <c r="B175">
        <v>172</v>
      </c>
      <c r="C175">
        <v>2</v>
      </c>
      <c r="D175">
        <v>4</v>
      </c>
      <c r="E175">
        <v>2</v>
      </c>
      <c r="F175" t="s">
        <v>13</v>
      </c>
      <c r="G175" s="1">
        <v>6.2216457093788494E-5</v>
      </c>
      <c r="H175" s="1">
        <v>6.1873126779758006E-5</v>
      </c>
      <c r="I175" s="1">
        <v>6.2772016734212894E-5</v>
      </c>
      <c r="J175" s="1">
        <v>1.4751935044631199E-6</v>
      </c>
      <c r="K175" s="1">
        <v>1.0003725522310801E-6</v>
      </c>
      <c r="L175" s="1">
        <v>2.1984649570419299E-6</v>
      </c>
    </row>
    <row r="176" spans="1:12" hidden="1" outlineLevel="2" x14ac:dyDescent="0.25">
      <c r="A176" t="s">
        <v>344</v>
      </c>
      <c r="B176">
        <v>125</v>
      </c>
      <c r="C176">
        <v>2</v>
      </c>
      <c r="D176">
        <v>4</v>
      </c>
      <c r="E176">
        <v>2</v>
      </c>
      <c r="F176" t="s">
        <v>13</v>
      </c>
      <c r="G176" s="1">
        <v>3.7177243703101698E-5</v>
      </c>
      <c r="H176" s="1">
        <v>3.6705966752489702E-5</v>
      </c>
      <c r="I176" s="1">
        <v>3.89716325691505E-5</v>
      </c>
      <c r="J176" s="1">
        <v>2.63730250552834E-6</v>
      </c>
      <c r="K176" s="1">
        <v>6.9090266837812998E-7</v>
      </c>
      <c r="L176" s="1">
        <v>5.4607485315629102E-6</v>
      </c>
    </row>
    <row r="177" spans="1:12" hidden="1" outlineLevel="2" x14ac:dyDescent="0.25">
      <c r="A177" t="s">
        <v>346</v>
      </c>
      <c r="B177">
        <v>107</v>
      </c>
      <c r="C177">
        <v>2</v>
      </c>
      <c r="D177">
        <v>4</v>
      </c>
      <c r="E177">
        <v>2</v>
      </c>
      <c r="F177" t="s">
        <v>13</v>
      </c>
      <c r="G177" s="1">
        <v>2.8861540826564499E-5</v>
      </c>
      <c r="H177" s="1">
        <v>2.8462409325119101E-5</v>
      </c>
      <c r="I177" s="1">
        <v>3.01292181019616E-5</v>
      </c>
      <c r="J177" s="1">
        <v>2.1539023965608799E-6</v>
      </c>
      <c r="K177" s="1">
        <v>6.3896632374965398E-7</v>
      </c>
      <c r="L177" s="1">
        <v>4.2860360429778896E-6</v>
      </c>
    </row>
    <row r="178" spans="1:12" hidden="1" outlineLevel="2" x14ac:dyDescent="0.25">
      <c r="A178" t="s">
        <v>347</v>
      </c>
      <c r="B178">
        <v>128</v>
      </c>
      <c r="C178">
        <v>2</v>
      </c>
      <c r="D178">
        <v>4</v>
      </c>
      <c r="E178">
        <v>2</v>
      </c>
      <c r="F178" t="s">
        <v>13</v>
      </c>
      <c r="G178" s="1">
        <v>3.6379152466101198E-5</v>
      </c>
      <c r="H178" s="1">
        <v>3.6113297847264598E-5</v>
      </c>
      <c r="I178" s="1">
        <v>3.6704600067660302E-5</v>
      </c>
      <c r="J178" s="1">
        <v>9.6089271389449E-7</v>
      </c>
      <c r="K178" s="1">
        <v>7.2011392787162296E-7</v>
      </c>
      <c r="L178" s="1">
        <v>1.30882902830347E-6</v>
      </c>
    </row>
    <row r="179" spans="1:12" hidden="1" outlineLevel="2" x14ac:dyDescent="0.25">
      <c r="A179" t="s">
        <v>348</v>
      </c>
      <c r="B179">
        <v>110</v>
      </c>
      <c r="C179">
        <v>2</v>
      </c>
      <c r="D179">
        <v>4</v>
      </c>
      <c r="E179">
        <v>2</v>
      </c>
      <c r="F179" t="s">
        <v>13</v>
      </c>
      <c r="G179" s="1">
        <v>2.88647046954364E-5</v>
      </c>
      <c r="H179" s="1">
        <v>2.8549982683860398E-5</v>
      </c>
      <c r="I179" s="1">
        <v>2.98968003798002E-5</v>
      </c>
      <c r="J179" s="1">
        <v>1.74342729188036E-6</v>
      </c>
      <c r="K179" s="1">
        <v>5.71163580335036E-7</v>
      </c>
      <c r="L179" s="1">
        <v>3.5471177940465299E-6</v>
      </c>
    </row>
    <row r="180" spans="1:12" hidden="1" outlineLevel="2" x14ac:dyDescent="0.25">
      <c r="A180" t="s">
        <v>349</v>
      </c>
      <c r="B180">
        <v>176</v>
      </c>
      <c r="C180">
        <v>2</v>
      </c>
      <c r="D180">
        <v>4</v>
      </c>
      <c r="E180">
        <v>2</v>
      </c>
      <c r="F180" t="s">
        <v>13</v>
      </c>
      <c r="G180" s="1">
        <v>5.6067525805649601E-5</v>
      </c>
      <c r="H180" s="1">
        <v>5.5632845087642801E-5</v>
      </c>
      <c r="I180" s="1">
        <v>5.6702961214457801E-5</v>
      </c>
      <c r="J180" s="1">
        <v>1.77270753983069E-6</v>
      </c>
      <c r="K180" s="1">
        <v>1.32908939820455E-6</v>
      </c>
      <c r="L180" s="1">
        <v>2.39571678630266E-6</v>
      </c>
    </row>
    <row r="181" spans="1:12" hidden="1" outlineLevel="2" x14ac:dyDescent="0.25">
      <c r="A181" t="s">
        <v>352</v>
      </c>
      <c r="B181">
        <v>121</v>
      </c>
      <c r="C181">
        <v>2</v>
      </c>
      <c r="D181">
        <v>4</v>
      </c>
      <c r="E181">
        <v>2</v>
      </c>
      <c r="F181" t="s">
        <v>13</v>
      </c>
      <c r="G181" s="1">
        <v>4.26233407655511E-5</v>
      </c>
      <c r="H181" s="1">
        <v>4.2216996820094001E-5</v>
      </c>
      <c r="I181" s="1">
        <v>4.39534357290739E-5</v>
      </c>
      <c r="J181" s="1">
        <v>2.3195665386945498E-6</v>
      </c>
      <c r="K181" s="1">
        <v>9.8095558979224702E-7</v>
      </c>
      <c r="L181" s="1">
        <v>4.8972110813792702E-6</v>
      </c>
    </row>
    <row r="182" spans="1:12" hidden="1" outlineLevel="2" x14ac:dyDescent="0.25">
      <c r="A182" t="s">
        <v>355</v>
      </c>
      <c r="B182">
        <v>118</v>
      </c>
      <c r="C182">
        <v>2</v>
      </c>
      <c r="D182">
        <v>4</v>
      </c>
      <c r="E182">
        <v>2</v>
      </c>
      <c r="F182" t="s">
        <v>13</v>
      </c>
      <c r="G182" s="1">
        <v>3.1953436258099799E-5</v>
      </c>
      <c r="H182" s="1">
        <v>3.1736286409066903E-5</v>
      </c>
      <c r="I182" s="1">
        <v>3.23154109530568E-5</v>
      </c>
      <c r="J182" s="1">
        <v>8.6511514229124102E-7</v>
      </c>
      <c r="K182" s="1">
        <v>5.5690003679994399E-7</v>
      </c>
      <c r="L182" s="1">
        <v>1.2604730682092E-6</v>
      </c>
    </row>
    <row r="183" spans="1:12" hidden="1" outlineLevel="2" x14ac:dyDescent="0.25">
      <c r="A183" t="s">
        <v>356</v>
      </c>
      <c r="B183">
        <v>192</v>
      </c>
      <c r="C183">
        <v>2</v>
      </c>
      <c r="D183">
        <v>4</v>
      </c>
      <c r="E183">
        <v>2</v>
      </c>
      <c r="F183" t="s">
        <v>13</v>
      </c>
      <c r="G183" s="1">
        <v>7.0789091873112094E-5</v>
      </c>
      <c r="H183" s="1">
        <v>7.0237900820039004E-5</v>
      </c>
      <c r="I183" s="1">
        <v>7.21273710658175E-5</v>
      </c>
      <c r="J183" s="1">
        <v>2.6442244143811901E-6</v>
      </c>
      <c r="K183" s="1">
        <v>1.46713200744742E-6</v>
      </c>
      <c r="L183" s="1">
        <v>5.10691217501113E-6</v>
      </c>
    </row>
    <row r="184" spans="1:12" hidden="1" outlineLevel="2" x14ac:dyDescent="0.25">
      <c r="A184" t="s">
        <v>357</v>
      </c>
      <c r="B184">
        <v>152</v>
      </c>
      <c r="C184">
        <v>2</v>
      </c>
      <c r="D184">
        <v>4</v>
      </c>
      <c r="E184">
        <v>2</v>
      </c>
      <c r="F184" t="s">
        <v>13</v>
      </c>
      <c r="G184" s="1">
        <v>4.1724268688755201E-5</v>
      </c>
      <c r="H184" s="1">
        <v>4.1497940712975398E-5</v>
      </c>
      <c r="I184" s="1">
        <v>4.1937608566988803E-5</v>
      </c>
      <c r="J184" s="1">
        <v>7.6591430672585203E-7</v>
      </c>
      <c r="K184" s="1">
        <v>6.6937138177857198E-7</v>
      </c>
      <c r="L184" s="1">
        <v>8.9982742850022401E-7</v>
      </c>
    </row>
    <row r="185" spans="1:12" outlineLevel="1" collapsed="1" x14ac:dyDescent="0.25">
      <c r="E185" s="2">
        <v>2</v>
      </c>
      <c r="G185" s="1">
        <f>SUBTOTAL(1,G7:G184)</f>
        <v>1.1900098172598183E-4</v>
      </c>
      <c r="H185" s="1"/>
      <c r="I185" s="1"/>
      <c r="J185" s="1"/>
      <c r="K185" s="1"/>
      <c r="L185" s="1"/>
    </row>
    <row r="186" spans="1:12" hidden="1" outlineLevel="2" x14ac:dyDescent="0.25">
      <c r="A186" t="s">
        <v>90</v>
      </c>
      <c r="B186">
        <v>116</v>
      </c>
      <c r="C186">
        <v>3</v>
      </c>
      <c r="D186">
        <v>8</v>
      </c>
      <c r="E186">
        <v>3</v>
      </c>
      <c r="F186" t="s">
        <v>13</v>
      </c>
      <c r="G186" s="1">
        <v>5.6285966769710999E-5</v>
      </c>
      <c r="H186" s="1">
        <v>5.5551535798191497E-5</v>
      </c>
      <c r="I186" s="1">
        <v>5.7936728027655402E-5</v>
      </c>
      <c r="J186" s="1">
        <v>3.6154002114935298E-6</v>
      </c>
      <c r="K186" s="1">
        <v>1.15422685069839E-6</v>
      </c>
      <c r="L186" s="1">
        <v>6.4090538277298202E-6</v>
      </c>
    </row>
    <row r="187" spans="1:12" hidden="1" outlineLevel="2" x14ac:dyDescent="0.25">
      <c r="A187" t="s">
        <v>196</v>
      </c>
      <c r="B187">
        <v>113</v>
      </c>
      <c r="C187">
        <v>4</v>
      </c>
      <c r="D187">
        <v>16</v>
      </c>
      <c r="E187">
        <v>3</v>
      </c>
      <c r="F187" t="s">
        <v>13</v>
      </c>
      <c r="G187" s="1">
        <v>1.16691899930244E-4</v>
      </c>
      <c r="H187" s="1">
        <v>1.1576486585548E-4</v>
      </c>
      <c r="I187" s="1">
        <v>1.18338811247892E-4</v>
      </c>
      <c r="J187" s="1">
        <v>4.0646089652106802E-6</v>
      </c>
      <c r="K187" s="1">
        <v>2.6589667084260502E-6</v>
      </c>
      <c r="L187" s="1">
        <v>5.7731588774539197E-6</v>
      </c>
    </row>
    <row r="188" spans="1:12" hidden="1" outlineLevel="2" x14ac:dyDescent="0.25">
      <c r="A188" t="s">
        <v>210</v>
      </c>
      <c r="B188">
        <v>137</v>
      </c>
      <c r="C188">
        <v>3</v>
      </c>
      <c r="D188">
        <v>8</v>
      </c>
      <c r="E188">
        <v>3</v>
      </c>
      <c r="F188" t="s">
        <v>13</v>
      </c>
      <c r="G188" s="1">
        <v>7.7383555110078795E-5</v>
      </c>
      <c r="H188" s="1">
        <v>7.7072114595203806E-5</v>
      </c>
      <c r="I188" s="1">
        <v>7.7901833301258507E-5</v>
      </c>
      <c r="J188" s="1">
        <v>1.2639224660707701E-6</v>
      </c>
      <c r="K188" s="1">
        <v>8.5749060547914701E-7</v>
      </c>
      <c r="L188" s="1">
        <v>2.1259631682871101E-6</v>
      </c>
    </row>
    <row r="189" spans="1:12" outlineLevel="1" collapsed="1" x14ac:dyDescent="0.25">
      <c r="E189" s="2">
        <v>3</v>
      </c>
      <c r="G189" s="1">
        <f>SUBTOTAL(1,G186:G188)</f>
        <v>8.3453807270011257E-5</v>
      </c>
      <c r="H189" s="1"/>
      <c r="I189" s="1"/>
      <c r="J189" s="1"/>
      <c r="K189" s="1"/>
      <c r="L189" s="1"/>
    </row>
    <row r="190" spans="1:12" hidden="1" outlineLevel="2" x14ac:dyDescent="0.25">
      <c r="A190" t="s">
        <v>16</v>
      </c>
      <c r="B190">
        <v>208</v>
      </c>
      <c r="C190">
        <v>3</v>
      </c>
      <c r="D190">
        <v>8</v>
      </c>
      <c r="E190">
        <v>4</v>
      </c>
      <c r="F190" t="s">
        <v>13</v>
      </c>
      <c r="G190" s="1">
        <v>5.6316993334714098E-4</v>
      </c>
      <c r="H190" s="1">
        <v>5.6063034223726999E-4</v>
      </c>
      <c r="I190" s="1">
        <v>5.6767625461509E-4</v>
      </c>
      <c r="J190" s="1">
        <v>1.06853809839448E-5</v>
      </c>
      <c r="K190" s="1">
        <v>7.0213778469607002E-6</v>
      </c>
      <c r="L190" s="1">
        <v>1.76594905328827E-5</v>
      </c>
    </row>
    <row r="191" spans="1:12" hidden="1" outlineLevel="2" x14ac:dyDescent="0.25">
      <c r="A191" t="s">
        <v>25</v>
      </c>
      <c r="B191">
        <v>249</v>
      </c>
      <c r="C191">
        <v>3</v>
      </c>
      <c r="D191">
        <v>8</v>
      </c>
      <c r="E191">
        <v>4</v>
      </c>
      <c r="F191" t="s">
        <v>13</v>
      </c>
      <c r="G191" s="1">
        <v>2.32051968211817E-4</v>
      </c>
      <c r="H191" s="1">
        <v>2.2989384298609101E-4</v>
      </c>
      <c r="I191" s="1">
        <v>2.36711442634161E-4</v>
      </c>
      <c r="J191" s="1">
        <v>9.9365574268544794E-6</v>
      </c>
      <c r="K191" s="1">
        <v>5.4201827979945704E-6</v>
      </c>
      <c r="L191" s="1">
        <v>1.8016203362809399E-5</v>
      </c>
    </row>
    <row r="192" spans="1:12" hidden="1" outlineLevel="2" x14ac:dyDescent="0.25">
      <c r="A192" t="s">
        <v>26</v>
      </c>
      <c r="B192">
        <v>126</v>
      </c>
      <c r="C192">
        <v>3</v>
      </c>
      <c r="D192">
        <v>8</v>
      </c>
      <c r="E192">
        <v>4</v>
      </c>
      <c r="F192" t="s">
        <v>13</v>
      </c>
      <c r="G192" s="1">
        <v>7.3388383152078596E-5</v>
      </c>
      <c r="H192" s="1">
        <v>7.2934868129780102E-5</v>
      </c>
      <c r="I192" s="1">
        <v>7.4250570702220496E-5</v>
      </c>
      <c r="J192" s="1">
        <v>2.01779704605698E-6</v>
      </c>
      <c r="K192" s="1">
        <v>9.7052422914570404E-7</v>
      </c>
      <c r="L192" s="1">
        <v>3.3162114525421902E-6</v>
      </c>
    </row>
    <row r="193" spans="1:12" hidden="1" outlineLevel="2" x14ac:dyDescent="0.25">
      <c r="A193" t="s">
        <v>27</v>
      </c>
      <c r="B193">
        <v>177</v>
      </c>
      <c r="C193">
        <v>3</v>
      </c>
      <c r="D193">
        <v>8</v>
      </c>
      <c r="E193">
        <v>4</v>
      </c>
      <c r="F193" t="s">
        <v>13</v>
      </c>
      <c r="G193" s="1">
        <v>1.06067007379154E-4</v>
      </c>
      <c r="H193" s="1">
        <v>1.0554553371700599E-4</v>
      </c>
      <c r="I193" s="1">
        <v>1.06981453950151E-4</v>
      </c>
      <c r="J193" s="1">
        <v>2.3727389595342399E-6</v>
      </c>
      <c r="K193" s="1">
        <v>1.4751356218958199E-6</v>
      </c>
      <c r="L193" s="1">
        <v>4.1376582613556999E-6</v>
      </c>
    </row>
    <row r="194" spans="1:12" hidden="1" outlineLevel="2" x14ac:dyDescent="0.25">
      <c r="A194" t="s">
        <v>36</v>
      </c>
      <c r="B194">
        <v>110</v>
      </c>
      <c r="C194">
        <v>3</v>
      </c>
      <c r="D194">
        <v>8</v>
      </c>
      <c r="E194">
        <v>4</v>
      </c>
      <c r="F194" t="s">
        <v>13</v>
      </c>
      <c r="G194" s="1">
        <v>6.1474656976558402E-5</v>
      </c>
      <c r="H194" s="1">
        <v>6.1236785666941005E-5</v>
      </c>
      <c r="I194" s="1">
        <v>6.1820998372479497E-5</v>
      </c>
      <c r="J194" s="1">
        <v>9.2405732849264598E-7</v>
      </c>
      <c r="K194" s="1">
        <v>7.5747797553386802E-7</v>
      </c>
      <c r="L194" s="1">
        <v>1.2547196526028299E-6</v>
      </c>
    </row>
    <row r="195" spans="1:12" hidden="1" outlineLevel="2" x14ac:dyDescent="0.25">
      <c r="A195" t="s">
        <v>37</v>
      </c>
      <c r="B195">
        <v>110</v>
      </c>
      <c r="C195">
        <v>3</v>
      </c>
      <c r="D195">
        <v>8</v>
      </c>
      <c r="E195">
        <v>4</v>
      </c>
      <c r="F195" t="s">
        <v>13</v>
      </c>
      <c r="G195" s="1">
        <v>6.1797976985618198E-5</v>
      </c>
      <c r="H195" s="1">
        <v>6.1198346082803602E-5</v>
      </c>
      <c r="I195" s="1">
        <v>6.2990520510558393E-5</v>
      </c>
      <c r="J195" s="1">
        <v>2.76810332305466E-6</v>
      </c>
      <c r="K195" s="1">
        <v>1.6143044486956E-6</v>
      </c>
      <c r="L195" s="1">
        <v>4.7032607392456704E-6</v>
      </c>
    </row>
    <row r="196" spans="1:12" hidden="1" outlineLevel="2" x14ac:dyDescent="0.25">
      <c r="A196" t="s">
        <v>38</v>
      </c>
      <c r="B196">
        <v>110</v>
      </c>
      <c r="C196">
        <v>3</v>
      </c>
      <c r="D196">
        <v>8</v>
      </c>
      <c r="E196">
        <v>4</v>
      </c>
      <c r="F196" t="s">
        <v>13</v>
      </c>
      <c r="G196" s="1">
        <v>6.1549999987575401E-5</v>
      </c>
      <c r="H196" s="1">
        <v>6.1164598100366298E-5</v>
      </c>
      <c r="I196" s="1">
        <v>6.2412251954882506E-5</v>
      </c>
      <c r="J196" s="1">
        <v>1.8170245337015901E-6</v>
      </c>
      <c r="K196" s="1">
        <v>1.18185215178005E-6</v>
      </c>
      <c r="L196" s="1">
        <v>3.08182888393057E-6</v>
      </c>
    </row>
    <row r="197" spans="1:12" hidden="1" outlineLevel="2" x14ac:dyDescent="0.25">
      <c r="A197" t="s">
        <v>42</v>
      </c>
      <c r="B197">
        <v>113</v>
      </c>
      <c r="C197">
        <v>5</v>
      </c>
      <c r="D197">
        <v>32</v>
      </c>
      <c r="E197">
        <v>4</v>
      </c>
      <c r="F197" t="s">
        <v>13</v>
      </c>
      <c r="G197" s="1">
        <v>2.64668986986853E-4</v>
      </c>
      <c r="H197" s="1">
        <v>2.6286563857623701E-4</v>
      </c>
      <c r="I197" s="1">
        <v>2.6753524944197901E-4</v>
      </c>
      <c r="J197" s="1">
        <v>7.7495803351920705E-6</v>
      </c>
      <c r="K197" s="1">
        <v>5.4204095527666001E-6</v>
      </c>
      <c r="L197" s="1">
        <v>1.19973674444047E-5</v>
      </c>
    </row>
    <row r="198" spans="1:12" hidden="1" outlineLevel="2" x14ac:dyDescent="0.25">
      <c r="A198" t="s">
        <v>53</v>
      </c>
      <c r="B198">
        <v>116</v>
      </c>
      <c r="C198">
        <v>3</v>
      </c>
      <c r="D198">
        <v>8</v>
      </c>
      <c r="E198">
        <v>4</v>
      </c>
      <c r="F198" t="s">
        <v>13</v>
      </c>
      <c r="G198" s="1">
        <v>6.4945430604503696E-5</v>
      </c>
      <c r="H198" s="1">
        <v>6.43428803916839E-5</v>
      </c>
      <c r="I198" s="1">
        <v>6.6027850036767398E-5</v>
      </c>
      <c r="J198" s="1">
        <v>2.5533047821343E-6</v>
      </c>
      <c r="K198" s="1">
        <v>1.6993320250808899E-6</v>
      </c>
      <c r="L198" s="1">
        <v>3.9853959681629198E-6</v>
      </c>
    </row>
    <row r="199" spans="1:12" hidden="1" outlineLevel="2" x14ac:dyDescent="0.25">
      <c r="A199" t="s">
        <v>54</v>
      </c>
      <c r="B199">
        <v>113</v>
      </c>
      <c r="C199">
        <v>3</v>
      </c>
      <c r="D199">
        <v>8</v>
      </c>
      <c r="E199">
        <v>4</v>
      </c>
      <c r="F199" t="s">
        <v>13</v>
      </c>
      <c r="G199" s="1">
        <v>6.2592956527811005E-5</v>
      </c>
      <c r="H199" s="1">
        <v>6.2296408926363801E-5</v>
      </c>
      <c r="I199" s="1">
        <v>6.3085164883569495E-5</v>
      </c>
      <c r="J199" s="1">
        <v>1.2055907616761199E-6</v>
      </c>
      <c r="K199" s="1">
        <v>8.0362157974942495E-7</v>
      </c>
      <c r="L199" s="1">
        <v>1.9689352761388702E-6</v>
      </c>
    </row>
    <row r="200" spans="1:12" hidden="1" outlineLevel="2" x14ac:dyDescent="0.25">
      <c r="A200" t="s">
        <v>60</v>
      </c>
      <c r="B200">
        <v>118</v>
      </c>
      <c r="C200">
        <v>3</v>
      </c>
      <c r="D200">
        <v>8</v>
      </c>
      <c r="E200">
        <v>4</v>
      </c>
      <c r="F200" t="s">
        <v>13</v>
      </c>
      <c r="G200" s="1">
        <v>7.3376727935210601E-5</v>
      </c>
      <c r="H200" s="1">
        <v>7.0707839486731905E-5</v>
      </c>
      <c r="I200" s="1">
        <v>7.8638809828751301E-5</v>
      </c>
      <c r="J200" s="1">
        <v>1.1357510526518501E-5</v>
      </c>
      <c r="K200" s="1">
        <v>6.7172449885483996E-6</v>
      </c>
      <c r="L200" s="1">
        <v>1.8226431978957699E-5</v>
      </c>
    </row>
    <row r="201" spans="1:12" hidden="1" outlineLevel="2" x14ac:dyDescent="0.25">
      <c r="A201" t="s">
        <v>62</v>
      </c>
      <c r="B201">
        <v>116</v>
      </c>
      <c r="C201">
        <v>3</v>
      </c>
      <c r="D201">
        <v>8</v>
      </c>
      <c r="E201">
        <v>4</v>
      </c>
      <c r="F201" t="s">
        <v>13</v>
      </c>
      <c r="G201" s="1">
        <v>6.5770476219056094E-5</v>
      </c>
      <c r="H201" s="1">
        <v>6.5406038031548305E-5</v>
      </c>
      <c r="I201" s="1">
        <v>6.6494144289578906E-5</v>
      </c>
      <c r="J201" s="1">
        <v>1.59655196713194E-6</v>
      </c>
      <c r="K201" s="1">
        <v>1.0697042566561499E-6</v>
      </c>
      <c r="L201" s="1">
        <v>2.7663854171757498E-6</v>
      </c>
    </row>
    <row r="202" spans="1:12" hidden="1" outlineLevel="2" x14ac:dyDescent="0.25">
      <c r="A202" t="s">
        <v>63</v>
      </c>
      <c r="B202">
        <v>137</v>
      </c>
      <c r="C202">
        <v>3</v>
      </c>
      <c r="D202">
        <v>8</v>
      </c>
      <c r="E202">
        <v>4</v>
      </c>
      <c r="F202" t="s">
        <v>13</v>
      </c>
      <c r="G202" s="1">
        <v>9.0799243664683695E-5</v>
      </c>
      <c r="H202" s="1">
        <v>9.0285986612591897E-5</v>
      </c>
      <c r="I202" s="1">
        <v>9.1760742752737803E-5</v>
      </c>
      <c r="J202" s="1">
        <v>2.2337075745640198E-6</v>
      </c>
      <c r="K202" s="1">
        <v>1.3161446033642399E-6</v>
      </c>
      <c r="L202" s="1">
        <v>3.3290680905456202E-6</v>
      </c>
    </row>
    <row r="203" spans="1:12" hidden="1" outlineLevel="2" x14ac:dyDescent="0.25">
      <c r="A203" t="s">
        <v>66</v>
      </c>
      <c r="B203">
        <v>131</v>
      </c>
      <c r="C203">
        <v>2</v>
      </c>
      <c r="D203">
        <v>4</v>
      </c>
      <c r="E203">
        <v>4</v>
      </c>
      <c r="F203" t="s">
        <v>13</v>
      </c>
      <c r="G203" s="1">
        <v>3.93207762737779E-5</v>
      </c>
      <c r="H203" s="1">
        <v>3.9133781535414401E-5</v>
      </c>
      <c r="I203" s="1">
        <v>3.9600133906594099E-5</v>
      </c>
      <c r="J203" s="1">
        <v>7.4724451477792504E-7</v>
      </c>
      <c r="K203" s="1">
        <v>5.6237487193458197E-7</v>
      </c>
      <c r="L203" s="1">
        <v>1.0216568633528199E-6</v>
      </c>
    </row>
    <row r="204" spans="1:12" hidden="1" outlineLevel="2" x14ac:dyDescent="0.25">
      <c r="A204" t="s">
        <v>68</v>
      </c>
      <c r="B204">
        <v>172</v>
      </c>
      <c r="C204">
        <v>3</v>
      </c>
      <c r="D204">
        <v>8</v>
      </c>
      <c r="E204">
        <v>4</v>
      </c>
      <c r="F204" t="s">
        <v>13</v>
      </c>
      <c r="G204" s="1">
        <v>1.6149577284175999E-4</v>
      </c>
      <c r="H204" s="1">
        <v>1.6032873233663201E-4</v>
      </c>
      <c r="I204" s="1">
        <v>1.6321476610612999E-4</v>
      </c>
      <c r="J204" s="1">
        <v>4.6505522712481503E-6</v>
      </c>
      <c r="K204" s="1">
        <v>3.20155601923298E-6</v>
      </c>
      <c r="L204" s="1">
        <v>6.0206373896795699E-6</v>
      </c>
    </row>
    <row r="205" spans="1:12" hidden="1" outlineLevel="2" x14ac:dyDescent="0.25">
      <c r="A205" t="s">
        <v>72</v>
      </c>
      <c r="B205">
        <v>142</v>
      </c>
      <c r="C205">
        <v>3</v>
      </c>
      <c r="D205">
        <v>8</v>
      </c>
      <c r="E205">
        <v>4</v>
      </c>
      <c r="F205" t="s">
        <v>13</v>
      </c>
      <c r="G205" s="1">
        <v>9.4534718115959994E-5</v>
      </c>
      <c r="H205" s="1">
        <v>9.3688203037017498E-5</v>
      </c>
      <c r="I205" s="1">
        <v>9.8671398393585893E-5</v>
      </c>
      <c r="J205" s="1">
        <v>4.7547877425892804E-6</v>
      </c>
      <c r="K205" s="1">
        <v>1.3500529927394301E-6</v>
      </c>
      <c r="L205" s="1">
        <v>1.1177139969074899E-5</v>
      </c>
    </row>
    <row r="206" spans="1:12" hidden="1" outlineLevel="2" x14ac:dyDescent="0.25">
      <c r="A206" t="s">
        <v>73</v>
      </c>
      <c r="B206">
        <v>170</v>
      </c>
      <c r="C206">
        <v>3</v>
      </c>
      <c r="D206">
        <v>8</v>
      </c>
      <c r="E206">
        <v>4</v>
      </c>
      <c r="F206" t="s">
        <v>13</v>
      </c>
      <c r="G206" s="1">
        <v>1.3386460424492499E-4</v>
      </c>
      <c r="H206" s="1">
        <v>1.33293157229437E-4</v>
      </c>
      <c r="I206" s="1">
        <v>1.3449910703286001E-4</v>
      </c>
      <c r="J206" s="1">
        <v>2.0905353264569698E-6</v>
      </c>
      <c r="K206" s="1">
        <v>1.61740051643353E-6</v>
      </c>
      <c r="L206" s="1">
        <v>2.80037005261885E-6</v>
      </c>
    </row>
    <row r="207" spans="1:12" hidden="1" outlineLevel="2" x14ac:dyDescent="0.25">
      <c r="A207" t="s">
        <v>74</v>
      </c>
      <c r="B207">
        <v>122</v>
      </c>
      <c r="C207">
        <v>3</v>
      </c>
      <c r="D207">
        <v>8</v>
      </c>
      <c r="E207">
        <v>4</v>
      </c>
      <c r="F207" t="s">
        <v>13</v>
      </c>
      <c r="G207" s="1">
        <v>8.7575224397032898E-5</v>
      </c>
      <c r="H207" s="1">
        <v>8.7014576843083002E-5</v>
      </c>
      <c r="I207" s="1">
        <v>8.8561616519266406E-5</v>
      </c>
      <c r="J207" s="1">
        <v>2.4710427780460101E-6</v>
      </c>
      <c r="K207" s="1">
        <v>1.59520734380037E-6</v>
      </c>
      <c r="L207" s="1">
        <v>3.6169957995189402E-6</v>
      </c>
    </row>
    <row r="208" spans="1:12" hidden="1" outlineLevel="2" x14ac:dyDescent="0.25">
      <c r="A208" t="s">
        <v>81</v>
      </c>
      <c r="B208">
        <v>118</v>
      </c>
      <c r="C208">
        <v>3</v>
      </c>
      <c r="D208">
        <v>8</v>
      </c>
      <c r="E208">
        <v>4</v>
      </c>
      <c r="F208" t="s">
        <v>13</v>
      </c>
      <c r="G208" s="1">
        <v>6.43168544392304E-5</v>
      </c>
      <c r="H208" s="1">
        <v>6.3971800575338201E-5</v>
      </c>
      <c r="I208" s="1">
        <v>6.5700653633753904E-5</v>
      </c>
      <c r="J208" s="1">
        <v>1.9494617238360201E-6</v>
      </c>
      <c r="K208" s="1">
        <v>7.5825727604902196E-7</v>
      </c>
      <c r="L208" s="1">
        <v>4.12968128672558E-6</v>
      </c>
    </row>
    <row r="209" spans="1:12" hidden="1" outlineLevel="2" x14ac:dyDescent="0.25">
      <c r="A209" t="s">
        <v>82</v>
      </c>
      <c r="B209">
        <v>121</v>
      </c>
      <c r="C209">
        <v>4</v>
      </c>
      <c r="D209">
        <v>16</v>
      </c>
      <c r="E209">
        <v>4</v>
      </c>
      <c r="F209" t="s">
        <v>13</v>
      </c>
      <c r="G209" s="1">
        <v>1.34366155483861E-4</v>
      </c>
      <c r="H209" s="1">
        <v>1.33231660800322E-4</v>
      </c>
      <c r="I209" s="1">
        <v>1.36141570861059E-4</v>
      </c>
      <c r="J209" s="1">
        <v>4.5690002963294298E-6</v>
      </c>
      <c r="K209" s="1">
        <v>3.2409346961875702E-6</v>
      </c>
      <c r="L209" s="1">
        <v>7.2749802787577197E-6</v>
      </c>
    </row>
    <row r="210" spans="1:12" hidden="1" outlineLevel="2" x14ac:dyDescent="0.25">
      <c r="A210" t="s">
        <v>93</v>
      </c>
      <c r="B210">
        <v>139</v>
      </c>
      <c r="C210">
        <v>3</v>
      </c>
      <c r="D210">
        <v>8</v>
      </c>
      <c r="E210">
        <v>4</v>
      </c>
      <c r="F210" t="s">
        <v>13</v>
      </c>
      <c r="G210" s="1">
        <v>8.1564078524061297E-5</v>
      </c>
      <c r="H210" s="1">
        <v>8.0788766564059204E-5</v>
      </c>
      <c r="I210" s="1">
        <v>8.2701058537596597E-5</v>
      </c>
      <c r="J210" s="1">
        <v>3.2148086399561501E-6</v>
      </c>
      <c r="K210" s="1">
        <v>2.2058814556436299E-6</v>
      </c>
      <c r="L210" s="1">
        <v>4.75249116265015E-6</v>
      </c>
    </row>
    <row r="211" spans="1:12" hidden="1" outlineLevel="2" x14ac:dyDescent="0.25">
      <c r="A211" t="s">
        <v>94</v>
      </c>
      <c r="B211">
        <v>128</v>
      </c>
      <c r="C211">
        <v>3</v>
      </c>
      <c r="D211">
        <v>8</v>
      </c>
      <c r="E211">
        <v>4</v>
      </c>
      <c r="F211" t="s">
        <v>13</v>
      </c>
      <c r="G211" s="1">
        <v>7.6113510656636193E-5</v>
      </c>
      <c r="H211" s="1">
        <v>7.5554136735011594E-5</v>
      </c>
      <c r="I211" s="1">
        <v>7.7225786338918099E-5</v>
      </c>
      <c r="J211" s="1">
        <v>2.57389793654022E-6</v>
      </c>
      <c r="K211" s="1">
        <v>1.7284108247338E-6</v>
      </c>
      <c r="L211" s="1">
        <v>4.0077389410923599E-6</v>
      </c>
    </row>
    <row r="212" spans="1:12" hidden="1" outlineLevel="2" x14ac:dyDescent="0.25">
      <c r="A212" t="s">
        <v>97</v>
      </c>
      <c r="B212">
        <v>166</v>
      </c>
      <c r="C212">
        <v>3</v>
      </c>
      <c r="D212">
        <v>8</v>
      </c>
      <c r="E212">
        <v>4</v>
      </c>
      <c r="F212" t="s">
        <v>13</v>
      </c>
      <c r="G212" s="1">
        <v>1.4548519219910201E-4</v>
      </c>
      <c r="H212" s="1">
        <v>1.44132483139649E-4</v>
      </c>
      <c r="I212" s="1">
        <v>1.4975696216041701E-4</v>
      </c>
      <c r="J212" s="1">
        <v>7.3350463071284301E-6</v>
      </c>
      <c r="K212" s="1">
        <v>2.3855134832740899E-6</v>
      </c>
      <c r="L212" s="1">
        <v>1.4832973826412601E-5</v>
      </c>
    </row>
    <row r="213" spans="1:12" hidden="1" outlineLevel="2" x14ac:dyDescent="0.25">
      <c r="A213" t="s">
        <v>102</v>
      </c>
      <c r="B213">
        <v>286</v>
      </c>
      <c r="C213">
        <v>3</v>
      </c>
      <c r="D213">
        <v>8</v>
      </c>
      <c r="E213">
        <v>4</v>
      </c>
      <c r="F213" t="s">
        <v>13</v>
      </c>
      <c r="G213" s="1">
        <v>2.2124265169351501E-4</v>
      </c>
      <c r="H213" s="1">
        <v>2.1969938071633599E-4</v>
      </c>
      <c r="I213" s="1">
        <v>2.2356677633811E-4</v>
      </c>
      <c r="J213" s="1">
        <v>6.0920018535065004E-6</v>
      </c>
      <c r="K213" s="1">
        <v>4.5781525094048496E-6</v>
      </c>
      <c r="L213" s="1">
        <v>8.8340985613890905E-6</v>
      </c>
    </row>
    <row r="214" spans="1:12" hidden="1" outlineLevel="2" x14ac:dyDescent="0.25">
      <c r="A214" t="s">
        <v>119</v>
      </c>
      <c r="B214">
        <v>168</v>
      </c>
      <c r="C214">
        <v>3</v>
      </c>
      <c r="D214">
        <v>8</v>
      </c>
      <c r="E214">
        <v>4</v>
      </c>
      <c r="F214" t="s">
        <v>13</v>
      </c>
      <c r="G214" s="1">
        <v>1.0098197551915E-4</v>
      </c>
      <c r="H214" s="1">
        <v>1.0030528290073999E-4</v>
      </c>
      <c r="I214" s="1">
        <v>1.0163951853503E-4</v>
      </c>
      <c r="J214" s="1">
        <v>2.1699279938729E-6</v>
      </c>
      <c r="K214" s="1">
        <v>1.8281154741083401E-6</v>
      </c>
      <c r="L214" s="1">
        <v>2.6214717131172001E-6</v>
      </c>
    </row>
    <row r="215" spans="1:12" hidden="1" outlineLevel="2" x14ac:dyDescent="0.25">
      <c r="A215" t="s">
        <v>127</v>
      </c>
      <c r="B215">
        <v>164</v>
      </c>
      <c r="C215">
        <v>3</v>
      </c>
      <c r="D215">
        <v>8</v>
      </c>
      <c r="E215">
        <v>4</v>
      </c>
      <c r="F215" t="s">
        <v>13</v>
      </c>
      <c r="G215" s="1">
        <v>9.8074743093707901E-5</v>
      </c>
      <c r="H215" s="1">
        <v>9.6847165099024597E-5</v>
      </c>
      <c r="I215" s="1">
        <v>1.01173608644883E-4</v>
      </c>
      <c r="J215" s="1">
        <v>5.91879000534727E-6</v>
      </c>
      <c r="K215" s="1">
        <v>3.09287724105928E-6</v>
      </c>
      <c r="L215" s="1">
        <v>1.07719894700164E-5</v>
      </c>
    </row>
    <row r="216" spans="1:12" hidden="1" outlineLevel="2" x14ac:dyDescent="0.25">
      <c r="A216" t="s">
        <v>130</v>
      </c>
      <c r="B216">
        <v>118</v>
      </c>
      <c r="C216">
        <v>3</v>
      </c>
      <c r="D216">
        <v>8</v>
      </c>
      <c r="E216">
        <v>4</v>
      </c>
      <c r="F216" t="s">
        <v>13</v>
      </c>
      <c r="G216" s="1">
        <v>6.78011144888518E-5</v>
      </c>
      <c r="H216" s="1">
        <v>6.7512615104646403E-5</v>
      </c>
      <c r="I216" s="1">
        <v>6.8233204948898898E-5</v>
      </c>
      <c r="J216" s="1">
        <v>1.1836104199659699E-6</v>
      </c>
      <c r="K216" s="1">
        <v>9.1679806694846295E-7</v>
      </c>
      <c r="L216" s="1">
        <v>1.6905182456683001E-6</v>
      </c>
    </row>
    <row r="217" spans="1:12" hidden="1" outlineLevel="2" x14ac:dyDescent="0.25">
      <c r="A217" t="s">
        <v>140</v>
      </c>
      <c r="B217">
        <v>131</v>
      </c>
      <c r="C217">
        <v>3</v>
      </c>
      <c r="D217">
        <v>8</v>
      </c>
      <c r="E217">
        <v>4</v>
      </c>
      <c r="F217" t="s">
        <v>13</v>
      </c>
      <c r="G217" s="1">
        <v>8.0608701431981506E-5</v>
      </c>
      <c r="H217" s="1">
        <v>8.0293035436715003E-5</v>
      </c>
      <c r="I217" s="1">
        <v>8.0978982190380402E-5</v>
      </c>
      <c r="J217" s="1">
        <v>1.1609412091056399E-6</v>
      </c>
      <c r="K217" s="1">
        <v>9.0007937688080797E-7</v>
      </c>
      <c r="L217" s="1">
        <v>1.57288492816516E-6</v>
      </c>
    </row>
    <row r="218" spans="1:12" hidden="1" outlineLevel="2" x14ac:dyDescent="0.25">
      <c r="A218" t="s">
        <v>149</v>
      </c>
      <c r="B218">
        <v>396</v>
      </c>
      <c r="C218">
        <v>3</v>
      </c>
      <c r="D218">
        <v>8</v>
      </c>
      <c r="E218">
        <v>4</v>
      </c>
      <c r="F218" t="s">
        <v>13</v>
      </c>
      <c r="G218" s="1">
        <v>4.55480986730325E-3</v>
      </c>
      <c r="H218" s="1">
        <v>4.5353295009908697E-3</v>
      </c>
      <c r="I218" s="1">
        <v>4.5815854880503102E-3</v>
      </c>
      <c r="J218" s="1">
        <v>7.3076361105706795E-5</v>
      </c>
      <c r="K218" s="1">
        <v>4.6900763887784199E-5</v>
      </c>
      <c r="L218" s="1">
        <v>1.0753793428696399E-4</v>
      </c>
    </row>
    <row r="219" spans="1:12" hidden="1" outlineLevel="2" x14ac:dyDescent="0.25">
      <c r="A219" t="s">
        <v>150</v>
      </c>
      <c r="B219">
        <v>124</v>
      </c>
      <c r="C219">
        <v>3</v>
      </c>
      <c r="D219">
        <v>8</v>
      </c>
      <c r="E219">
        <v>4</v>
      </c>
      <c r="F219" t="s">
        <v>13</v>
      </c>
      <c r="G219" s="1">
        <v>7.2294505155513105E-5</v>
      </c>
      <c r="H219" s="1">
        <v>7.1282140233126204E-5</v>
      </c>
      <c r="I219" s="1">
        <v>7.4447805713560798E-5</v>
      </c>
      <c r="J219" s="1">
        <v>4.8704064942862303E-6</v>
      </c>
      <c r="K219" s="1">
        <v>2.37477434752001E-6</v>
      </c>
      <c r="L219" s="1">
        <v>9.6302334743146404E-6</v>
      </c>
    </row>
    <row r="220" spans="1:12" hidden="1" outlineLevel="2" x14ac:dyDescent="0.25">
      <c r="A220" t="s">
        <v>151</v>
      </c>
      <c r="B220">
        <v>136</v>
      </c>
      <c r="C220">
        <v>3</v>
      </c>
      <c r="D220">
        <v>8</v>
      </c>
      <c r="E220">
        <v>4</v>
      </c>
      <c r="F220" t="s">
        <v>13</v>
      </c>
      <c r="G220" s="1">
        <v>7.7401630498970605E-5</v>
      </c>
      <c r="H220" s="1">
        <v>7.68088662980987E-5</v>
      </c>
      <c r="I220" s="1">
        <v>7.8356625949949798E-5</v>
      </c>
      <c r="J220" s="1">
        <v>2.7370326682205298E-6</v>
      </c>
      <c r="K220" s="1">
        <v>1.9297870692893601E-6</v>
      </c>
      <c r="L220" s="1">
        <v>4.0235902396550002E-6</v>
      </c>
    </row>
    <row r="221" spans="1:12" hidden="1" outlineLevel="2" x14ac:dyDescent="0.25">
      <c r="A221" t="s">
        <v>155</v>
      </c>
      <c r="B221">
        <v>119</v>
      </c>
      <c r="C221">
        <v>3</v>
      </c>
      <c r="D221">
        <v>8</v>
      </c>
      <c r="E221">
        <v>4</v>
      </c>
      <c r="F221" t="s">
        <v>13</v>
      </c>
      <c r="G221" s="1">
        <v>6.63679697640745E-5</v>
      </c>
      <c r="H221" s="1">
        <v>6.6080303377007195E-5</v>
      </c>
      <c r="I221" s="1">
        <v>6.6937242836818402E-5</v>
      </c>
      <c r="J221" s="1">
        <v>1.24915437009498E-6</v>
      </c>
      <c r="K221" s="1">
        <v>8.4349436081981802E-7</v>
      </c>
      <c r="L221" s="1">
        <v>2.1518684219524799E-6</v>
      </c>
    </row>
    <row r="222" spans="1:12" hidden="1" outlineLevel="2" x14ac:dyDescent="0.25">
      <c r="A222" t="s">
        <v>160</v>
      </c>
      <c r="B222">
        <v>146</v>
      </c>
      <c r="C222">
        <v>3</v>
      </c>
      <c r="D222">
        <v>8</v>
      </c>
      <c r="E222">
        <v>4</v>
      </c>
      <c r="F222" t="s">
        <v>13</v>
      </c>
      <c r="G222" s="1">
        <v>1.08076474961078E-4</v>
      </c>
      <c r="H222" s="1">
        <v>1.07128834613157E-4</v>
      </c>
      <c r="I222" s="1">
        <v>1.0988586425877199E-4</v>
      </c>
      <c r="J222" s="1">
        <v>4.4675585645780799E-6</v>
      </c>
      <c r="K222" s="1">
        <v>2.3229934094056099E-6</v>
      </c>
      <c r="L222" s="1">
        <v>7.5558887966116302E-6</v>
      </c>
    </row>
    <row r="223" spans="1:12" hidden="1" outlineLevel="2" x14ac:dyDescent="0.25">
      <c r="A223" t="s">
        <v>166</v>
      </c>
      <c r="B223">
        <v>193</v>
      </c>
      <c r="C223">
        <v>3</v>
      </c>
      <c r="D223">
        <v>8</v>
      </c>
      <c r="E223">
        <v>4</v>
      </c>
      <c r="F223" t="s">
        <v>13</v>
      </c>
      <c r="G223" s="1">
        <v>1.06864511643172E-4</v>
      </c>
      <c r="H223" s="1">
        <v>1.0607538216587799E-4</v>
      </c>
      <c r="I223" s="1">
        <v>1.07908508956369E-4</v>
      </c>
      <c r="J223" s="1">
        <v>2.94598793566717E-6</v>
      </c>
      <c r="K223" s="1">
        <v>2.27723830752765E-6</v>
      </c>
      <c r="L223" s="1">
        <v>4.3647336923561601E-6</v>
      </c>
    </row>
    <row r="224" spans="1:12" hidden="1" outlineLevel="2" x14ac:dyDescent="0.25">
      <c r="A224" t="s">
        <v>171</v>
      </c>
      <c r="B224">
        <v>118</v>
      </c>
      <c r="C224">
        <v>3</v>
      </c>
      <c r="D224">
        <v>8</v>
      </c>
      <c r="E224">
        <v>4</v>
      </c>
      <c r="F224" t="s">
        <v>13</v>
      </c>
      <c r="G224" s="1">
        <v>6.4596966656406494E-5</v>
      </c>
      <c r="H224" s="1">
        <v>6.4331491956495606E-5</v>
      </c>
      <c r="I224" s="1">
        <v>6.4900226119324605E-5</v>
      </c>
      <c r="J224" s="1">
        <v>9.46146332814162E-7</v>
      </c>
      <c r="K224" s="1">
        <v>7.7768420943470004E-7</v>
      </c>
      <c r="L224" s="1">
        <v>1.3192879292275399E-6</v>
      </c>
    </row>
    <row r="225" spans="1:12" hidden="1" outlineLevel="2" x14ac:dyDescent="0.25">
      <c r="A225" t="s">
        <v>180</v>
      </c>
      <c r="B225">
        <v>138</v>
      </c>
      <c r="C225">
        <v>3</v>
      </c>
      <c r="D225">
        <v>8</v>
      </c>
      <c r="E225">
        <v>4</v>
      </c>
      <c r="F225" t="s">
        <v>13</v>
      </c>
      <c r="G225" s="1">
        <v>8.0677764465110803E-5</v>
      </c>
      <c r="H225" s="1">
        <v>7.8658053819152698E-5</v>
      </c>
      <c r="I225" s="1">
        <v>8.6452057711450397E-5</v>
      </c>
      <c r="J225" s="1">
        <v>1.0663353125301701E-5</v>
      </c>
      <c r="K225" s="1">
        <v>4.1435725583908102E-6</v>
      </c>
      <c r="L225" s="1">
        <v>2.0974687449349398E-5</v>
      </c>
    </row>
    <row r="226" spans="1:12" hidden="1" outlineLevel="2" x14ac:dyDescent="0.25">
      <c r="A226" t="s">
        <v>190</v>
      </c>
      <c r="B226">
        <v>167</v>
      </c>
      <c r="C226">
        <v>3</v>
      </c>
      <c r="D226">
        <v>8</v>
      </c>
      <c r="E226">
        <v>4</v>
      </c>
      <c r="F226" t="s">
        <v>13</v>
      </c>
      <c r="G226" s="1">
        <v>1.17565473855653E-4</v>
      </c>
      <c r="H226" s="1">
        <v>1.11682969034749E-4</v>
      </c>
      <c r="I226" s="1">
        <v>1.24354566463269E-4</v>
      </c>
      <c r="J226" s="1">
        <v>2.1797630041457301E-5</v>
      </c>
      <c r="K226" s="1">
        <v>1.8321216252610199E-5</v>
      </c>
      <c r="L226" s="1">
        <v>2.6113929914269E-5</v>
      </c>
    </row>
    <row r="227" spans="1:12" hidden="1" outlineLevel="2" x14ac:dyDescent="0.25">
      <c r="A227" t="s">
        <v>207</v>
      </c>
      <c r="B227">
        <v>182</v>
      </c>
      <c r="C227">
        <v>3</v>
      </c>
      <c r="D227">
        <v>8</v>
      </c>
      <c r="E227">
        <v>4</v>
      </c>
      <c r="F227" t="s">
        <v>13</v>
      </c>
      <c r="G227" s="1">
        <v>1.05050527983364E-4</v>
      </c>
      <c r="H227" s="1">
        <v>1.0443167956652E-4</v>
      </c>
      <c r="I227" s="1">
        <v>1.0587396404179899E-4</v>
      </c>
      <c r="J227" s="1">
        <v>2.4187180045615899E-6</v>
      </c>
      <c r="K227" s="1">
        <v>1.6360673977122701E-6</v>
      </c>
      <c r="L227" s="1">
        <v>3.5755751228328001E-6</v>
      </c>
    </row>
    <row r="228" spans="1:12" hidden="1" outlineLevel="2" x14ac:dyDescent="0.25">
      <c r="A228" t="s">
        <v>213</v>
      </c>
      <c r="B228">
        <v>176</v>
      </c>
      <c r="C228">
        <v>3</v>
      </c>
      <c r="D228">
        <v>8</v>
      </c>
      <c r="E228">
        <v>4</v>
      </c>
      <c r="F228" t="s">
        <v>13</v>
      </c>
      <c r="G228" s="1">
        <v>2.32839375783875E-4</v>
      </c>
      <c r="H228" s="1">
        <v>2.3123011586656601E-4</v>
      </c>
      <c r="I228" s="1">
        <v>2.34911976194163E-4</v>
      </c>
      <c r="J228" s="1">
        <v>6.1151031617863202E-6</v>
      </c>
      <c r="K228" s="1">
        <v>4.1667225496189302E-6</v>
      </c>
      <c r="L228" s="1">
        <v>9.7652209608661699E-6</v>
      </c>
    </row>
    <row r="229" spans="1:12" hidden="1" outlineLevel="2" x14ac:dyDescent="0.25">
      <c r="A229" t="s">
        <v>214</v>
      </c>
      <c r="B229">
        <v>106</v>
      </c>
      <c r="C229">
        <v>3</v>
      </c>
      <c r="D229">
        <v>8</v>
      </c>
      <c r="E229">
        <v>4</v>
      </c>
      <c r="F229" t="s">
        <v>13</v>
      </c>
      <c r="G229" s="1">
        <v>6.4423768212844103E-5</v>
      </c>
      <c r="H229" s="1">
        <v>6.2053101094146099E-5</v>
      </c>
      <c r="I229" s="1">
        <v>6.7950997534019103E-5</v>
      </c>
      <c r="J229" s="1">
        <v>9.3268794365483598E-6</v>
      </c>
      <c r="K229" s="1">
        <v>6.4869270738463502E-6</v>
      </c>
      <c r="L229" s="1">
        <v>1.34811530756163E-5</v>
      </c>
    </row>
    <row r="230" spans="1:12" hidden="1" outlineLevel="2" x14ac:dyDescent="0.25">
      <c r="A230" t="s">
        <v>229</v>
      </c>
      <c r="B230">
        <v>165</v>
      </c>
      <c r="C230">
        <v>3</v>
      </c>
      <c r="D230">
        <v>8</v>
      </c>
      <c r="E230">
        <v>4</v>
      </c>
      <c r="F230" t="s">
        <v>13</v>
      </c>
      <c r="G230" s="1">
        <v>1.15084957368438E-4</v>
      </c>
      <c r="H230" s="1">
        <v>1.14246311203993E-4</v>
      </c>
      <c r="I230" s="1">
        <v>1.1644345825373101E-4</v>
      </c>
      <c r="J230" s="1">
        <v>3.26661783411666E-6</v>
      </c>
      <c r="K230" s="1">
        <v>2.4158449860116799E-6</v>
      </c>
      <c r="L230" s="1">
        <v>4.3302096178181704E-6</v>
      </c>
    </row>
    <row r="231" spans="1:12" hidden="1" outlineLevel="2" x14ac:dyDescent="0.25">
      <c r="A231" t="s">
        <v>230</v>
      </c>
      <c r="B231">
        <v>136</v>
      </c>
      <c r="C231">
        <v>3</v>
      </c>
      <c r="D231">
        <v>8</v>
      </c>
      <c r="E231">
        <v>4</v>
      </c>
      <c r="F231" t="s">
        <v>13</v>
      </c>
      <c r="G231" s="1">
        <v>8.8980482870284398E-5</v>
      </c>
      <c r="H231" s="1">
        <v>8.8020898789366799E-5</v>
      </c>
      <c r="I231" s="1">
        <v>9.0812358736440195E-5</v>
      </c>
      <c r="J231" s="1">
        <v>4.1678416865759197E-6</v>
      </c>
      <c r="K231" s="1">
        <v>2.4631610386630302E-6</v>
      </c>
      <c r="L231" s="1">
        <v>7.2418844818738E-6</v>
      </c>
    </row>
    <row r="232" spans="1:12" hidden="1" outlineLevel="2" x14ac:dyDescent="0.25">
      <c r="A232" t="s">
        <v>233</v>
      </c>
      <c r="B232">
        <v>116</v>
      </c>
      <c r="C232">
        <v>3</v>
      </c>
      <c r="D232">
        <v>8</v>
      </c>
      <c r="E232">
        <v>4</v>
      </c>
      <c r="F232" t="s">
        <v>13</v>
      </c>
      <c r="G232" s="1">
        <v>6.3007973920847806E-5</v>
      </c>
      <c r="H232" s="1">
        <v>6.2596450552040495E-5</v>
      </c>
      <c r="I232" s="1">
        <v>6.3654897338221995E-5</v>
      </c>
      <c r="J232" s="1">
        <v>1.6259769318572899E-6</v>
      </c>
      <c r="K232" s="1">
        <v>1.18867181540451E-6</v>
      </c>
      <c r="L232" s="1">
        <v>2.4468279411630399E-6</v>
      </c>
    </row>
    <row r="233" spans="1:12" hidden="1" outlineLevel="2" x14ac:dyDescent="0.25">
      <c r="A233" t="s">
        <v>238</v>
      </c>
      <c r="B233">
        <v>156</v>
      </c>
      <c r="C233">
        <v>3</v>
      </c>
      <c r="D233">
        <v>8</v>
      </c>
      <c r="E233">
        <v>4</v>
      </c>
      <c r="F233" t="s">
        <v>13</v>
      </c>
      <c r="G233" s="1">
        <v>1.2181580926719101E-4</v>
      </c>
      <c r="H233" s="1">
        <v>1.21126787425445E-4</v>
      </c>
      <c r="I233" s="1">
        <v>1.2274510536722401E-4</v>
      </c>
      <c r="J233" s="1">
        <v>2.7886807294516798E-6</v>
      </c>
      <c r="K233" s="1">
        <v>2.0434111477851098E-6</v>
      </c>
      <c r="L233" s="1">
        <v>3.7219733431365202E-6</v>
      </c>
    </row>
    <row r="234" spans="1:12" hidden="1" outlineLevel="2" x14ac:dyDescent="0.25">
      <c r="A234" t="s">
        <v>244</v>
      </c>
      <c r="B234">
        <v>140</v>
      </c>
      <c r="C234">
        <v>3</v>
      </c>
      <c r="D234">
        <v>8</v>
      </c>
      <c r="E234">
        <v>4</v>
      </c>
      <c r="F234" t="s">
        <v>13</v>
      </c>
      <c r="G234" s="1">
        <v>9.5950189572133803E-5</v>
      </c>
      <c r="H234" s="1">
        <v>9.4974705300787896E-5</v>
      </c>
      <c r="I234" s="1">
        <v>9.8935357299617695E-5</v>
      </c>
      <c r="J234" s="1">
        <v>5.39112937085435E-6</v>
      </c>
      <c r="K234" s="1">
        <v>1.9453020244488402E-6</v>
      </c>
      <c r="L234" s="1">
        <v>1.15799780544991E-5</v>
      </c>
    </row>
    <row r="235" spans="1:12" hidden="1" outlineLevel="2" x14ac:dyDescent="0.25">
      <c r="A235" t="s">
        <v>251</v>
      </c>
      <c r="B235">
        <v>110</v>
      </c>
      <c r="C235">
        <v>3</v>
      </c>
      <c r="D235">
        <v>8</v>
      </c>
      <c r="E235">
        <v>4</v>
      </c>
      <c r="F235" t="s">
        <v>13</v>
      </c>
      <c r="G235" s="1">
        <v>6.1018145148202001E-5</v>
      </c>
      <c r="H235" s="1">
        <v>6.0429816883242798E-5</v>
      </c>
      <c r="I235" s="1">
        <v>6.2387844540641601E-5</v>
      </c>
      <c r="J235" s="1">
        <v>2.7415390700059601E-6</v>
      </c>
      <c r="K235" s="1">
        <v>1.20424526266088E-6</v>
      </c>
      <c r="L235" s="1">
        <v>5.6098374786800403E-6</v>
      </c>
    </row>
    <row r="236" spans="1:12" hidden="1" outlineLevel="2" x14ac:dyDescent="0.25">
      <c r="A236" t="s">
        <v>255</v>
      </c>
      <c r="B236">
        <v>185</v>
      </c>
      <c r="C236">
        <v>3</v>
      </c>
      <c r="D236">
        <v>8</v>
      </c>
      <c r="E236">
        <v>4</v>
      </c>
      <c r="F236" t="s">
        <v>13</v>
      </c>
      <c r="G236" s="1">
        <v>1.8431439754732599E-4</v>
      </c>
      <c r="H236" s="1">
        <v>1.8293267611929501E-4</v>
      </c>
      <c r="I236" s="1">
        <v>1.8703972070253201E-4</v>
      </c>
      <c r="J236" s="1">
        <v>6.3382186964701403E-6</v>
      </c>
      <c r="K236" s="1">
        <v>3.66591931169229E-6</v>
      </c>
      <c r="L236" s="1">
        <v>1.12366471159066E-5</v>
      </c>
    </row>
    <row r="237" spans="1:12" hidden="1" outlineLevel="2" x14ac:dyDescent="0.25">
      <c r="A237" t="s">
        <v>256</v>
      </c>
      <c r="B237">
        <v>165</v>
      </c>
      <c r="C237">
        <v>3</v>
      </c>
      <c r="D237">
        <v>8</v>
      </c>
      <c r="E237">
        <v>4</v>
      </c>
      <c r="F237" t="s">
        <v>13</v>
      </c>
      <c r="G237" s="1">
        <v>9.2229170640469407E-5</v>
      </c>
      <c r="H237" s="1">
        <v>9.1740319222543499E-5</v>
      </c>
      <c r="I237" s="1">
        <v>9.2897513856542998E-5</v>
      </c>
      <c r="J237" s="1">
        <v>1.8906008783739199E-6</v>
      </c>
      <c r="K237" s="1">
        <v>1.4254929216821099E-6</v>
      </c>
      <c r="L237" s="1">
        <v>2.5455151610217E-6</v>
      </c>
    </row>
    <row r="238" spans="1:12" hidden="1" outlineLevel="2" x14ac:dyDescent="0.25">
      <c r="A238" t="s">
        <v>259</v>
      </c>
      <c r="B238">
        <v>125</v>
      </c>
      <c r="C238">
        <v>3</v>
      </c>
      <c r="D238">
        <v>8</v>
      </c>
      <c r="E238">
        <v>4</v>
      </c>
      <c r="F238" t="s">
        <v>13</v>
      </c>
      <c r="G238" s="1">
        <v>7.1259413132903094E-5</v>
      </c>
      <c r="H238" s="1">
        <v>7.0752431119024096E-5</v>
      </c>
      <c r="I238" s="1">
        <v>7.2368361658600998E-5</v>
      </c>
      <c r="J238" s="1">
        <v>2.4758555358734901E-6</v>
      </c>
      <c r="K238" s="1">
        <v>1.40110091470377E-6</v>
      </c>
      <c r="L238" s="1">
        <v>4.7387549184866598E-6</v>
      </c>
    </row>
    <row r="239" spans="1:12" hidden="1" outlineLevel="2" x14ac:dyDescent="0.25">
      <c r="A239" t="s">
        <v>262</v>
      </c>
      <c r="B239">
        <v>120</v>
      </c>
      <c r="C239">
        <v>3</v>
      </c>
      <c r="D239">
        <v>8</v>
      </c>
      <c r="E239">
        <v>4</v>
      </c>
      <c r="F239" t="s">
        <v>13</v>
      </c>
      <c r="G239" s="1">
        <v>6.8008060178733094E-5</v>
      </c>
      <c r="H239" s="1">
        <v>6.7365876330603599E-5</v>
      </c>
      <c r="I239" s="1">
        <v>6.90785915806361E-5</v>
      </c>
      <c r="J239" s="1">
        <v>2.8704788867333498E-6</v>
      </c>
      <c r="K239" s="1">
        <v>1.7644483042304299E-6</v>
      </c>
      <c r="L239" s="1">
        <v>4.3052101086890602E-6</v>
      </c>
    </row>
    <row r="240" spans="1:12" hidden="1" outlineLevel="2" x14ac:dyDescent="0.25">
      <c r="A240" t="s">
        <v>264</v>
      </c>
      <c r="B240">
        <v>173</v>
      </c>
      <c r="C240">
        <v>7</v>
      </c>
      <c r="D240">
        <v>128</v>
      </c>
      <c r="E240">
        <v>4</v>
      </c>
      <c r="F240" t="s">
        <v>13</v>
      </c>
      <c r="G240" s="1">
        <v>2.45509284369861E-3</v>
      </c>
      <c r="H240" s="1">
        <v>2.4382121916172901E-3</v>
      </c>
      <c r="I240" s="1">
        <v>2.4871608019088999E-3</v>
      </c>
      <c r="J240" s="1">
        <v>7.8107373988140196E-5</v>
      </c>
      <c r="K240" s="1">
        <v>4.86197723754394E-5</v>
      </c>
      <c r="L240" s="1">
        <v>1.34268827457848E-4</v>
      </c>
    </row>
    <row r="241" spans="1:12" hidden="1" outlineLevel="2" x14ac:dyDescent="0.25">
      <c r="A241" t="s">
        <v>266</v>
      </c>
      <c r="B241">
        <v>139</v>
      </c>
      <c r="C241">
        <v>3</v>
      </c>
      <c r="D241">
        <v>8</v>
      </c>
      <c r="E241">
        <v>4</v>
      </c>
      <c r="F241" t="s">
        <v>13</v>
      </c>
      <c r="G241" s="1">
        <v>8.8155860523761106E-5</v>
      </c>
      <c r="H241" s="1">
        <v>8.7582016244709302E-5</v>
      </c>
      <c r="I241" s="1">
        <v>8.9441624535017993E-5</v>
      </c>
      <c r="J241" s="1">
        <v>2.658767654246E-6</v>
      </c>
      <c r="K241" s="1">
        <v>1.4635856482669601E-6</v>
      </c>
      <c r="L241" s="1">
        <v>4.7185725358487397E-6</v>
      </c>
    </row>
    <row r="242" spans="1:12" hidden="1" outlineLevel="2" x14ac:dyDescent="0.25">
      <c r="A242" t="s">
        <v>267</v>
      </c>
      <c r="B242">
        <v>206</v>
      </c>
      <c r="C242">
        <v>3</v>
      </c>
      <c r="D242">
        <v>8</v>
      </c>
      <c r="E242">
        <v>4</v>
      </c>
      <c r="F242" t="s">
        <v>13</v>
      </c>
      <c r="G242" s="1">
        <v>1.85358168086074E-4</v>
      </c>
      <c r="H242" s="1">
        <v>1.8405198186515999E-4</v>
      </c>
      <c r="I242" s="1">
        <v>1.8774188905584099E-4</v>
      </c>
      <c r="J242" s="1">
        <v>5.98300311999008E-6</v>
      </c>
      <c r="K242" s="1">
        <v>3.8840248925469898E-6</v>
      </c>
      <c r="L242" s="1">
        <v>9.9691904845225702E-6</v>
      </c>
    </row>
    <row r="243" spans="1:12" hidden="1" outlineLevel="2" x14ac:dyDescent="0.25">
      <c r="A243" t="s">
        <v>271</v>
      </c>
      <c r="B243">
        <v>253</v>
      </c>
      <c r="C243">
        <v>3</v>
      </c>
      <c r="D243">
        <v>8</v>
      </c>
      <c r="E243">
        <v>4</v>
      </c>
      <c r="F243" t="s">
        <v>13</v>
      </c>
      <c r="G243" s="1">
        <v>2.1156372978939101E-4</v>
      </c>
      <c r="H243" s="1">
        <v>2.07682544757761E-4</v>
      </c>
      <c r="I243" s="1">
        <v>2.2124496031156201E-4</v>
      </c>
      <c r="J243" s="1">
        <v>1.92443448650984E-5</v>
      </c>
      <c r="K243" s="1">
        <v>1.1283434886381E-5</v>
      </c>
      <c r="L243" s="1">
        <v>3.43634071073675E-5</v>
      </c>
    </row>
    <row r="244" spans="1:12" hidden="1" outlineLevel="2" x14ac:dyDescent="0.25">
      <c r="A244" t="s">
        <v>275</v>
      </c>
      <c r="B244">
        <v>484</v>
      </c>
      <c r="C244">
        <v>3</v>
      </c>
      <c r="D244">
        <v>8</v>
      </c>
      <c r="E244">
        <v>4</v>
      </c>
      <c r="F244" t="s">
        <v>13</v>
      </c>
      <c r="G244" s="1">
        <v>1.05505148187524E-3</v>
      </c>
      <c r="H244" s="1">
        <v>1.04763026506852E-3</v>
      </c>
      <c r="I244" s="1">
        <v>1.0644000610518099E-3</v>
      </c>
      <c r="J244" s="1">
        <v>2.8041433754649601E-5</v>
      </c>
      <c r="K244" s="1">
        <v>2.05082441335981E-5</v>
      </c>
      <c r="L244" s="1">
        <v>3.9322904983291099E-5</v>
      </c>
    </row>
    <row r="245" spans="1:12" hidden="1" outlineLevel="2" x14ac:dyDescent="0.25">
      <c r="A245" t="s">
        <v>276</v>
      </c>
      <c r="B245">
        <v>262</v>
      </c>
      <c r="C245">
        <v>3</v>
      </c>
      <c r="D245">
        <v>8</v>
      </c>
      <c r="E245">
        <v>4</v>
      </c>
      <c r="F245" t="s">
        <v>13</v>
      </c>
      <c r="G245" s="1">
        <v>2.3886771773289602E-3</v>
      </c>
      <c r="H245" s="1">
        <v>2.3744719610288398E-3</v>
      </c>
      <c r="I245" s="1">
        <v>2.4286924512716E-3</v>
      </c>
      <c r="J245" s="1">
        <v>7.2840127081370398E-5</v>
      </c>
      <c r="K245" s="1">
        <v>3.2824164105652403E-5</v>
      </c>
      <c r="L245" s="1">
        <v>1.3973378745508799E-4</v>
      </c>
    </row>
    <row r="246" spans="1:12" hidden="1" outlineLevel="2" x14ac:dyDescent="0.25">
      <c r="A246" t="s">
        <v>277</v>
      </c>
      <c r="B246">
        <v>391</v>
      </c>
      <c r="C246">
        <v>3</v>
      </c>
      <c r="D246">
        <v>8</v>
      </c>
      <c r="E246">
        <v>4</v>
      </c>
      <c r="F246" t="s">
        <v>13</v>
      </c>
      <c r="G246" s="1">
        <v>6.2701401247081102E-4</v>
      </c>
      <c r="H246" s="1">
        <v>6.1639584423747599E-4</v>
      </c>
      <c r="I246" s="1">
        <v>6.4510829697330698E-4</v>
      </c>
      <c r="J246" s="1">
        <v>4.4795266732645601E-5</v>
      </c>
      <c r="K246" s="1">
        <v>2.9874333553199901E-5</v>
      </c>
      <c r="L246" s="1">
        <v>6.4197217156985396E-5</v>
      </c>
    </row>
    <row r="247" spans="1:12" hidden="1" outlineLevel="2" x14ac:dyDescent="0.25">
      <c r="A247" t="s">
        <v>283</v>
      </c>
      <c r="B247">
        <v>117</v>
      </c>
      <c r="C247">
        <v>2</v>
      </c>
      <c r="D247">
        <v>4</v>
      </c>
      <c r="E247">
        <v>4</v>
      </c>
      <c r="F247" t="s">
        <v>13</v>
      </c>
      <c r="G247" s="1">
        <v>3.1902849894768603E-5</v>
      </c>
      <c r="H247" s="1">
        <v>3.1529639827840601E-5</v>
      </c>
      <c r="I247" s="1">
        <v>3.27616516259024E-5</v>
      </c>
      <c r="J247" s="1">
        <v>1.7294013781341499E-6</v>
      </c>
      <c r="K247" s="1">
        <v>8.6833709383033305E-7</v>
      </c>
      <c r="L247" s="1">
        <v>2.8488229879627599E-6</v>
      </c>
    </row>
    <row r="248" spans="1:12" hidden="1" outlineLevel="2" x14ac:dyDescent="0.25">
      <c r="A248" t="s">
        <v>287</v>
      </c>
      <c r="B248">
        <v>125</v>
      </c>
      <c r="C248">
        <v>3</v>
      </c>
      <c r="D248">
        <v>8</v>
      </c>
      <c r="E248">
        <v>4</v>
      </c>
      <c r="F248" t="s">
        <v>13</v>
      </c>
      <c r="G248" s="1">
        <v>7.7000659854404001E-5</v>
      </c>
      <c r="H248" s="1">
        <v>7.6422308407493399E-5</v>
      </c>
      <c r="I248" s="1">
        <v>7.8172835130777395E-5</v>
      </c>
      <c r="J248" s="1">
        <v>2.6306880111808901E-6</v>
      </c>
      <c r="K248" s="1">
        <v>1.6668091576133299E-6</v>
      </c>
      <c r="L248" s="1">
        <v>4.4315606111588496E-6</v>
      </c>
    </row>
    <row r="249" spans="1:12" hidden="1" outlineLevel="2" x14ac:dyDescent="0.25">
      <c r="A249" t="s">
        <v>289</v>
      </c>
      <c r="B249">
        <v>160</v>
      </c>
      <c r="C249">
        <v>3</v>
      </c>
      <c r="D249">
        <v>8</v>
      </c>
      <c r="E249">
        <v>4</v>
      </c>
      <c r="F249" t="s">
        <v>13</v>
      </c>
      <c r="G249" s="1">
        <v>1.08408344627718E-4</v>
      </c>
      <c r="H249" s="1">
        <v>1.07899170697444E-4</v>
      </c>
      <c r="I249" s="1">
        <v>1.09145805563792E-4</v>
      </c>
      <c r="J249" s="1">
        <v>1.9872586281033002E-6</v>
      </c>
      <c r="K249" s="1">
        <v>1.5618447332721E-6</v>
      </c>
      <c r="L249" s="1">
        <v>2.6296277472485099E-6</v>
      </c>
    </row>
    <row r="250" spans="1:12" hidden="1" outlineLevel="2" x14ac:dyDescent="0.25">
      <c r="A250" t="s">
        <v>293</v>
      </c>
      <c r="B250">
        <v>149</v>
      </c>
      <c r="C250">
        <v>3</v>
      </c>
      <c r="D250">
        <v>8</v>
      </c>
      <c r="E250">
        <v>4</v>
      </c>
      <c r="F250" t="s">
        <v>13</v>
      </c>
      <c r="G250" s="1">
        <v>8.9120225292373394E-5</v>
      </c>
      <c r="H250" s="1">
        <v>8.8165754852350894E-5</v>
      </c>
      <c r="I250" s="1">
        <v>9.1038451829551304E-5</v>
      </c>
      <c r="J250" s="1">
        <v>4.5755992910225302E-6</v>
      </c>
      <c r="K250" s="1">
        <v>2.9361627818484601E-6</v>
      </c>
      <c r="L250" s="1">
        <v>6.6709880189091498E-6</v>
      </c>
    </row>
    <row r="251" spans="1:12" hidden="1" outlineLevel="2" x14ac:dyDescent="0.25">
      <c r="A251" t="s">
        <v>299</v>
      </c>
      <c r="B251">
        <v>262</v>
      </c>
      <c r="C251">
        <v>3</v>
      </c>
      <c r="D251">
        <v>8</v>
      </c>
      <c r="E251">
        <v>4</v>
      </c>
      <c r="F251" t="s">
        <v>13</v>
      </c>
      <c r="G251" s="1">
        <v>2.24271406420157E-4</v>
      </c>
      <c r="H251" s="1">
        <v>2.2286341313714099E-4</v>
      </c>
      <c r="I251" s="1">
        <v>2.2636004054902599E-4</v>
      </c>
      <c r="J251" s="1">
        <v>5.8767608443838601E-6</v>
      </c>
      <c r="K251" s="1">
        <v>3.9526612878314299E-6</v>
      </c>
      <c r="L251" s="1">
        <v>9.5851331917181092E-6</v>
      </c>
    </row>
    <row r="252" spans="1:12" hidden="1" outlineLevel="2" x14ac:dyDescent="0.25">
      <c r="A252" t="s">
        <v>301</v>
      </c>
      <c r="B252">
        <v>316</v>
      </c>
      <c r="C252">
        <v>3</v>
      </c>
      <c r="D252">
        <v>8</v>
      </c>
      <c r="E252">
        <v>4</v>
      </c>
      <c r="F252" t="s">
        <v>13</v>
      </c>
      <c r="G252" s="1">
        <v>3.1707329317230698E-4</v>
      </c>
      <c r="H252" s="1">
        <v>3.1547170335977402E-4</v>
      </c>
      <c r="I252" s="1">
        <v>3.2100701808969901E-4</v>
      </c>
      <c r="J252" s="1">
        <v>7.54895967704878E-6</v>
      </c>
      <c r="K252" s="1">
        <v>4.3971358415020802E-6</v>
      </c>
      <c r="L252" s="1">
        <v>1.34967566264155E-5</v>
      </c>
    </row>
    <row r="253" spans="1:12" hidden="1" outlineLevel="2" x14ac:dyDescent="0.25">
      <c r="A253" t="s">
        <v>304</v>
      </c>
      <c r="B253">
        <v>143</v>
      </c>
      <c r="C253">
        <v>3</v>
      </c>
      <c r="D253">
        <v>8</v>
      </c>
      <c r="E253">
        <v>4</v>
      </c>
      <c r="F253" t="s">
        <v>13</v>
      </c>
      <c r="G253" s="1">
        <v>9.13413334381248E-5</v>
      </c>
      <c r="H253" s="1">
        <v>9.0517887772610499E-5</v>
      </c>
      <c r="I253" s="1">
        <v>9.2752839474315605E-5</v>
      </c>
      <c r="J253" s="1">
        <v>3.7632292038124702E-6</v>
      </c>
      <c r="K253" s="1">
        <v>2.1540883848253498E-6</v>
      </c>
      <c r="L253" s="1">
        <v>5.6157822205715897E-6</v>
      </c>
    </row>
    <row r="254" spans="1:12" hidden="1" outlineLevel="2" x14ac:dyDescent="0.25">
      <c r="A254" t="s">
        <v>310</v>
      </c>
      <c r="B254">
        <v>120</v>
      </c>
      <c r="C254">
        <v>4</v>
      </c>
      <c r="D254">
        <v>16</v>
      </c>
      <c r="E254">
        <v>4</v>
      </c>
      <c r="F254" t="s">
        <v>13</v>
      </c>
      <c r="G254" s="1">
        <v>1.32650681487301E-4</v>
      </c>
      <c r="H254" s="1">
        <v>1.3164586958986301E-4</v>
      </c>
      <c r="I254" s="1">
        <v>1.3441647555468501E-4</v>
      </c>
      <c r="J254" s="1">
        <v>4.1686478238291001E-6</v>
      </c>
      <c r="K254" s="1">
        <v>2.8461213498035001E-6</v>
      </c>
      <c r="L254" s="1">
        <v>6.3091494818150504E-6</v>
      </c>
    </row>
    <row r="255" spans="1:12" hidden="1" outlineLevel="2" x14ac:dyDescent="0.25">
      <c r="A255" t="s">
        <v>312</v>
      </c>
      <c r="B255">
        <v>113</v>
      </c>
      <c r="C255">
        <v>4</v>
      </c>
      <c r="D255">
        <v>16</v>
      </c>
      <c r="E255">
        <v>4</v>
      </c>
      <c r="F255" t="s">
        <v>13</v>
      </c>
      <c r="G255" s="1">
        <v>1.2484435536237799E-4</v>
      </c>
      <c r="H255" s="1">
        <v>1.2364703028260699E-4</v>
      </c>
      <c r="I255" s="1">
        <v>1.26589574171329E-4</v>
      </c>
      <c r="J255" s="1">
        <v>4.7897898432080601E-6</v>
      </c>
      <c r="K255" s="1">
        <v>3.2285156690048701E-6</v>
      </c>
      <c r="L255" s="1">
        <v>6.3428929462591501E-6</v>
      </c>
    </row>
    <row r="256" spans="1:12" hidden="1" outlineLevel="2" x14ac:dyDescent="0.25">
      <c r="A256" t="s">
        <v>313</v>
      </c>
      <c r="B256">
        <v>163</v>
      </c>
      <c r="C256">
        <v>4</v>
      </c>
      <c r="D256">
        <v>16</v>
      </c>
      <c r="E256">
        <v>4</v>
      </c>
      <c r="F256" t="s">
        <v>13</v>
      </c>
      <c r="G256" s="1">
        <v>2.4926681144183001E-4</v>
      </c>
      <c r="H256" s="1">
        <v>2.4636365599541601E-4</v>
      </c>
      <c r="I256" s="1">
        <v>2.5616421931438102E-4</v>
      </c>
      <c r="J256" s="1">
        <v>1.3347176512203401E-5</v>
      </c>
      <c r="K256" s="1">
        <v>8.0053331072635596E-6</v>
      </c>
      <c r="L256" s="1">
        <v>2.38638710988078E-5</v>
      </c>
    </row>
    <row r="257" spans="1:12" hidden="1" outlineLevel="2" x14ac:dyDescent="0.25">
      <c r="A257" t="s">
        <v>315</v>
      </c>
      <c r="B257">
        <v>105</v>
      </c>
      <c r="C257">
        <v>4</v>
      </c>
      <c r="D257">
        <v>16</v>
      </c>
      <c r="E257">
        <v>4</v>
      </c>
      <c r="F257" t="s">
        <v>13</v>
      </c>
      <c r="G257" s="1">
        <v>1.14238477100386E-4</v>
      </c>
      <c r="H257" s="1">
        <v>1.13378699718866E-4</v>
      </c>
      <c r="I257" s="1">
        <v>1.15403971435104E-4</v>
      </c>
      <c r="J257" s="1">
        <v>3.2467257615811501E-6</v>
      </c>
      <c r="K257" s="1">
        <v>2.2207385264821701E-6</v>
      </c>
      <c r="L257" s="1">
        <v>5.2064539864128902E-6</v>
      </c>
    </row>
    <row r="258" spans="1:12" hidden="1" outlineLevel="2" x14ac:dyDescent="0.25">
      <c r="A258" t="s">
        <v>329</v>
      </c>
      <c r="B258">
        <v>127</v>
      </c>
      <c r="C258">
        <v>3</v>
      </c>
      <c r="D258">
        <v>8</v>
      </c>
      <c r="E258">
        <v>4</v>
      </c>
      <c r="F258" t="s">
        <v>13</v>
      </c>
      <c r="G258" s="1">
        <v>8.5536657764250499E-5</v>
      </c>
      <c r="H258" s="1">
        <v>8.4190699684167801E-5</v>
      </c>
      <c r="I258" s="1">
        <v>8.8460997971627093E-5</v>
      </c>
      <c r="J258" s="1">
        <v>6.3311710844821E-6</v>
      </c>
      <c r="K258" s="1">
        <v>2.7887302938044498E-6</v>
      </c>
      <c r="L258" s="1">
        <v>1.1007026837996601E-5</v>
      </c>
    </row>
    <row r="259" spans="1:12" hidden="1" outlineLevel="2" x14ac:dyDescent="0.25">
      <c r="A259" t="s">
        <v>332</v>
      </c>
      <c r="B259">
        <v>123</v>
      </c>
      <c r="C259">
        <v>3</v>
      </c>
      <c r="D259">
        <v>8</v>
      </c>
      <c r="E259">
        <v>4</v>
      </c>
      <c r="F259" t="s">
        <v>13</v>
      </c>
      <c r="G259" s="1">
        <v>8.3991893132034898E-5</v>
      </c>
      <c r="H259" s="1">
        <v>8.2742446555503894E-5</v>
      </c>
      <c r="I259" s="1">
        <v>8.7890084672389502E-5</v>
      </c>
      <c r="J259" s="1">
        <v>6.5129499264769897E-6</v>
      </c>
      <c r="K259" s="1">
        <v>2.9180583308457199E-6</v>
      </c>
      <c r="L259" s="1">
        <v>1.2482689924286501E-5</v>
      </c>
    </row>
    <row r="260" spans="1:12" hidden="1" outlineLevel="2" x14ac:dyDescent="0.25">
      <c r="A260" t="s">
        <v>333</v>
      </c>
      <c r="B260">
        <v>112</v>
      </c>
      <c r="C260">
        <v>3</v>
      </c>
      <c r="D260">
        <v>8</v>
      </c>
      <c r="E260">
        <v>4</v>
      </c>
      <c r="F260" t="s">
        <v>13</v>
      </c>
      <c r="G260" s="1">
        <v>6.17467760252709E-5</v>
      </c>
      <c r="H260" s="1">
        <v>6.0985760807178697E-5</v>
      </c>
      <c r="I260" s="1">
        <v>6.4894684928031195E-5</v>
      </c>
      <c r="J260" s="1">
        <v>4.3049732143655802E-6</v>
      </c>
      <c r="K260" s="1">
        <v>1.23422530706483E-6</v>
      </c>
      <c r="L260" s="1">
        <v>9.4781684232350902E-6</v>
      </c>
    </row>
    <row r="261" spans="1:12" hidden="1" outlineLevel="2" x14ac:dyDescent="0.25">
      <c r="A261" t="s">
        <v>334</v>
      </c>
      <c r="B261">
        <v>575</v>
      </c>
      <c r="C261">
        <v>3</v>
      </c>
      <c r="D261">
        <v>8</v>
      </c>
      <c r="E261">
        <v>4</v>
      </c>
      <c r="F261" t="s">
        <v>13</v>
      </c>
      <c r="G261" s="1">
        <v>7.2828825413171101E-4</v>
      </c>
      <c r="H261" s="1">
        <v>7.200224440837E-4</v>
      </c>
      <c r="I261" s="1">
        <v>7.4205306980551196E-4</v>
      </c>
      <c r="J261" s="1">
        <v>3.5554511803657301E-5</v>
      </c>
      <c r="K261" s="1">
        <v>2.3440770087250301E-5</v>
      </c>
      <c r="L261" s="1">
        <v>6.2692445029862898E-5</v>
      </c>
    </row>
    <row r="262" spans="1:12" hidden="1" outlineLevel="2" x14ac:dyDescent="0.25">
      <c r="A262" t="s">
        <v>338</v>
      </c>
      <c r="B262">
        <v>391</v>
      </c>
      <c r="C262">
        <v>3</v>
      </c>
      <c r="D262">
        <v>8</v>
      </c>
      <c r="E262">
        <v>4</v>
      </c>
      <c r="F262" t="s">
        <v>13</v>
      </c>
      <c r="G262" s="1">
        <v>3.7461386885490999E-2</v>
      </c>
      <c r="H262" s="1">
        <v>3.7145949817640397E-2</v>
      </c>
      <c r="I262" s="1">
        <v>3.78854463352883E-2</v>
      </c>
      <c r="J262" s="1">
        <v>7.4145397604857496E-4</v>
      </c>
      <c r="K262" s="1">
        <v>5.9946967728362799E-4</v>
      </c>
      <c r="L262" s="1">
        <v>9.7860781074656194E-4</v>
      </c>
    </row>
    <row r="263" spans="1:12" hidden="1" outlineLevel="2" x14ac:dyDescent="0.25">
      <c r="A263" t="s">
        <v>343</v>
      </c>
      <c r="B263">
        <v>393</v>
      </c>
      <c r="C263">
        <v>3</v>
      </c>
      <c r="D263">
        <v>8</v>
      </c>
      <c r="E263">
        <v>4</v>
      </c>
      <c r="F263" t="s">
        <v>13</v>
      </c>
      <c r="G263" s="1">
        <v>4.9635981366092697E-4</v>
      </c>
      <c r="H263" s="1">
        <v>4.93823945229824E-4</v>
      </c>
      <c r="I263" s="1">
        <v>5.0026426847457498E-4</v>
      </c>
      <c r="J263" s="1">
        <v>1.0887008280549301E-5</v>
      </c>
      <c r="K263" s="1">
        <v>7.1746667733150299E-6</v>
      </c>
      <c r="L263" s="1">
        <v>1.59999645797916E-5</v>
      </c>
    </row>
    <row r="264" spans="1:12" hidden="1" outlineLevel="2" x14ac:dyDescent="0.25">
      <c r="A264" t="s">
        <v>345</v>
      </c>
      <c r="B264">
        <v>156</v>
      </c>
      <c r="C264">
        <v>3</v>
      </c>
      <c r="D264">
        <v>8</v>
      </c>
      <c r="E264">
        <v>4</v>
      </c>
      <c r="F264" t="s">
        <v>13</v>
      </c>
      <c r="G264" s="1">
        <v>1.7342786181438901E-4</v>
      </c>
      <c r="H264" s="1">
        <v>1.7218766678852199E-4</v>
      </c>
      <c r="I264" s="1">
        <v>1.74873606132643E-4</v>
      </c>
      <c r="J264" s="1">
        <v>4.9566150418863903E-6</v>
      </c>
      <c r="K264" s="1">
        <v>3.7114109406674899E-6</v>
      </c>
      <c r="L264" s="1">
        <v>7.48392315260295E-6</v>
      </c>
    </row>
    <row r="265" spans="1:12" hidden="1" outlineLevel="2" x14ac:dyDescent="0.25">
      <c r="A265" t="s">
        <v>353</v>
      </c>
      <c r="B265">
        <v>106</v>
      </c>
      <c r="C265">
        <v>3</v>
      </c>
      <c r="D265">
        <v>8</v>
      </c>
      <c r="E265">
        <v>4</v>
      </c>
      <c r="F265" t="s">
        <v>13</v>
      </c>
      <c r="G265" s="1">
        <v>5.8988698835072301E-5</v>
      </c>
      <c r="H265" s="1">
        <v>5.8665445394606899E-5</v>
      </c>
      <c r="I265" s="1">
        <v>5.9414511595127302E-5</v>
      </c>
      <c r="J265" s="1">
        <v>1.3007564651189599E-6</v>
      </c>
      <c r="K265" s="1">
        <v>1.0636501601709699E-6</v>
      </c>
      <c r="L265" s="1">
        <v>1.89218197747736E-6</v>
      </c>
    </row>
    <row r="266" spans="1:12" hidden="1" outlineLevel="2" x14ac:dyDescent="0.25">
      <c r="A266" t="s">
        <v>354</v>
      </c>
      <c r="B266">
        <v>129</v>
      </c>
      <c r="C266">
        <v>3</v>
      </c>
      <c r="D266">
        <v>8</v>
      </c>
      <c r="E266">
        <v>4</v>
      </c>
      <c r="F266" t="s">
        <v>13</v>
      </c>
      <c r="G266" s="1">
        <v>8.1918263102828394E-5</v>
      </c>
      <c r="H266" s="1">
        <v>8.1211230621138701E-5</v>
      </c>
      <c r="I266" s="1">
        <v>8.2944554678555905E-5</v>
      </c>
      <c r="J266" s="1">
        <v>2.8255839180160398E-6</v>
      </c>
      <c r="K266" s="1">
        <v>2.1152336659098101E-6</v>
      </c>
      <c r="L266" s="1">
        <v>3.8975226934500197E-6</v>
      </c>
    </row>
    <row r="267" spans="1:12" outlineLevel="1" collapsed="1" x14ac:dyDescent="0.25">
      <c r="E267" s="2">
        <v>4</v>
      </c>
      <c r="G267" s="1">
        <f>SUBTOTAL(1,G190:G266)</f>
        <v>7.504456373134225E-4</v>
      </c>
      <c r="H267" s="1"/>
      <c r="I267" s="1"/>
      <c r="J267" s="1"/>
      <c r="K267" s="1"/>
      <c r="L267" s="1"/>
    </row>
    <row r="268" spans="1:12" hidden="1" outlineLevel="2" x14ac:dyDescent="0.25">
      <c r="A268" t="s">
        <v>80</v>
      </c>
      <c r="B268">
        <v>190</v>
      </c>
      <c r="C268">
        <v>5</v>
      </c>
      <c r="D268">
        <v>32</v>
      </c>
      <c r="E268">
        <v>5</v>
      </c>
      <c r="F268" t="s">
        <v>13</v>
      </c>
      <c r="G268" s="1">
        <v>4.3050706251080101E-4</v>
      </c>
      <c r="H268" s="1">
        <v>4.2638768920476701E-4</v>
      </c>
      <c r="I268" s="1">
        <v>4.3641034690412498E-4</v>
      </c>
      <c r="J268" s="1">
        <v>1.5705838422533501E-5</v>
      </c>
      <c r="K268" s="1">
        <v>1.1393933577516199E-5</v>
      </c>
      <c r="L268" s="1">
        <v>2.1006382706299501E-5</v>
      </c>
    </row>
    <row r="269" spans="1:12" hidden="1" outlineLevel="2" x14ac:dyDescent="0.25">
      <c r="A269" t="s">
        <v>272</v>
      </c>
      <c r="B269">
        <v>351</v>
      </c>
      <c r="C269">
        <v>4</v>
      </c>
      <c r="D269">
        <v>16</v>
      </c>
      <c r="E269">
        <v>5</v>
      </c>
      <c r="F269" t="s">
        <v>13</v>
      </c>
      <c r="G269" s="1">
        <v>3.8546214517277098E-4</v>
      </c>
      <c r="H269" s="1">
        <v>3.8333405725062502E-4</v>
      </c>
      <c r="I269" s="1">
        <v>3.88390435512842E-4</v>
      </c>
      <c r="J269" s="1">
        <v>8.6470415106590903E-6</v>
      </c>
      <c r="K269" s="1">
        <v>6.4779675218600001E-6</v>
      </c>
      <c r="L269" s="1">
        <v>1.30674497141339E-5</v>
      </c>
    </row>
    <row r="270" spans="1:12" outlineLevel="1" collapsed="1" x14ac:dyDescent="0.25">
      <c r="E270" s="2">
        <v>5</v>
      </c>
      <c r="G270" s="1">
        <f>SUBTOTAL(1,G268:G269)</f>
        <v>4.07984603841786E-4</v>
      </c>
      <c r="H270" s="1"/>
      <c r="I270" s="1"/>
      <c r="J270" s="1"/>
      <c r="K270" s="1"/>
      <c r="L270" s="1"/>
    </row>
    <row r="271" spans="1:12" hidden="1" outlineLevel="2" x14ac:dyDescent="0.25">
      <c r="A271" t="s">
        <v>12</v>
      </c>
      <c r="B271">
        <v>106</v>
      </c>
      <c r="C271">
        <v>4</v>
      </c>
      <c r="D271">
        <v>16</v>
      </c>
      <c r="E271">
        <v>6</v>
      </c>
      <c r="F271" t="s">
        <v>13</v>
      </c>
      <c r="G271" s="1">
        <v>1.22005189573241E-4</v>
      </c>
      <c r="H271" s="1">
        <v>1.2078308431040899E-4</v>
      </c>
      <c r="I271" s="1">
        <v>1.23923915742813E-4</v>
      </c>
      <c r="J271" s="1">
        <v>5.2622389912717103E-6</v>
      </c>
      <c r="K271" s="1">
        <v>3.9315896175679404E-6</v>
      </c>
      <c r="L271" s="1">
        <v>8.4426607910721404E-6</v>
      </c>
    </row>
    <row r="272" spans="1:12" hidden="1" outlineLevel="2" x14ac:dyDescent="0.25">
      <c r="A272" t="s">
        <v>57</v>
      </c>
      <c r="B272">
        <v>118</v>
      </c>
      <c r="C272">
        <v>4</v>
      </c>
      <c r="D272">
        <v>16</v>
      </c>
      <c r="E272">
        <v>6</v>
      </c>
      <c r="F272" t="s">
        <v>13</v>
      </c>
      <c r="G272" s="1">
        <v>1.44917774443399E-4</v>
      </c>
      <c r="H272" s="1">
        <v>1.4287025236917199E-4</v>
      </c>
      <c r="I272" s="1">
        <v>1.48503576127299E-4</v>
      </c>
      <c r="J272" s="1">
        <v>9.4535564647674204E-6</v>
      </c>
      <c r="K272" s="1">
        <v>5.1395549700190199E-6</v>
      </c>
      <c r="L272" s="1">
        <v>1.6096581935947801E-5</v>
      </c>
    </row>
    <row r="273" spans="1:12" hidden="1" outlineLevel="2" x14ac:dyDescent="0.25">
      <c r="A273" t="s">
        <v>77</v>
      </c>
      <c r="B273">
        <v>253</v>
      </c>
      <c r="C273">
        <v>4</v>
      </c>
      <c r="D273">
        <v>16</v>
      </c>
      <c r="E273">
        <v>6</v>
      </c>
      <c r="F273" t="s">
        <v>13</v>
      </c>
      <c r="G273" s="1">
        <v>2.9762728704694802E-4</v>
      </c>
      <c r="H273" s="1">
        <v>2.9553276940460301E-4</v>
      </c>
      <c r="I273" s="1">
        <v>3.0177979627233801E-4</v>
      </c>
      <c r="J273" s="1">
        <v>9.4144582390742798E-6</v>
      </c>
      <c r="K273" s="1">
        <v>5.4798154340841099E-6</v>
      </c>
      <c r="L273" s="1">
        <v>1.6254238958474401E-5</v>
      </c>
    </row>
    <row r="274" spans="1:12" hidden="1" outlineLevel="2" x14ac:dyDescent="0.25">
      <c r="A274" t="s">
        <v>156</v>
      </c>
      <c r="B274">
        <v>802</v>
      </c>
      <c r="C274">
        <v>4</v>
      </c>
      <c r="D274">
        <v>16</v>
      </c>
      <c r="E274">
        <v>6</v>
      </c>
      <c r="F274" t="s">
        <v>13</v>
      </c>
      <c r="G274" s="1">
        <v>1.58977971026702E-3</v>
      </c>
      <c r="H274" s="1">
        <v>1.5728873081157001E-3</v>
      </c>
      <c r="I274" s="1">
        <v>1.61611983999561E-3</v>
      </c>
      <c r="J274" s="1">
        <v>6.7233616023104297E-5</v>
      </c>
      <c r="K274" s="1">
        <v>4.5915594393412497E-5</v>
      </c>
      <c r="L274" s="1">
        <v>1.06402836791275E-4</v>
      </c>
    </row>
    <row r="275" spans="1:12" hidden="1" outlineLevel="2" x14ac:dyDescent="0.25">
      <c r="A275" t="s">
        <v>184</v>
      </c>
      <c r="B275">
        <v>481</v>
      </c>
      <c r="C275">
        <v>4</v>
      </c>
      <c r="D275">
        <v>16</v>
      </c>
      <c r="E275">
        <v>6</v>
      </c>
      <c r="F275" t="s">
        <v>13</v>
      </c>
      <c r="G275" s="1">
        <v>6.6837658507350802E-4</v>
      </c>
      <c r="H275" s="1">
        <v>6.6523499410327095E-4</v>
      </c>
      <c r="I275" s="1">
        <v>6.73651817466179E-4</v>
      </c>
      <c r="J275" s="1">
        <v>1.30743285944448E-5</v>
      </c>
      <c r="K275" s="1">
        <v>9.0206049392719593E-6</v>
      </c>
      <c r="L275" s="1">
        <v>2.17307634588135E-5</v>
      </c>
    </row>
    <row r="276" spans="1:12" hidden="1" outlineLevel="2" x14ac:dyDescent="0.25">
      <c r="A276" t="s">
        <v>191</v>
      </c>
      <c r="B276">
        <v>139</v>
      </c>
      <c r="C276">
        <v>5</v>
      </c>
      <c r="D276">
        <v>32</v>
      </c>
      <c r="E276">
        <v>6</v>
      </c>
      <c r="F276" t="s">
        <v>13</v>
      </c>
      <c r="G276" s="1">
        <v>6.7749402026645296E-4</v>
      </c>
      <c r="H276" s="1">
        <v>6.6692554385566695E-4</v>
      </c>
      <c r="I276" s="1">
        <v>7.0807813986699202E-4</v>
      </c>
      <c r="J276" s="1">
        <v>5.3358083487231803E-5</v>
      </c>
      <c r="K276" s="1">
        <v>2.8008757905117399E-5</v>
      </c>
      <c r="L276" s="1">
        <v>1.11052894367837E-4</v>
      </c>
    </row>
    <row r="277" spans="1:12" hidden="1" outlineLevel="2" x14ac:dyDescent="0.25">
      <c r="A277" t="s">
        <v>246</v>
      </c>
      <c r="B277">
        <v>142</v>
      </c>
      <c r="C277">
        <v>4</v>
      </c>
      <c r="D277">
        <v>16</v>
      </c>
      <c r="E277">
        <v>6</v>
      </c>
      <c r="F277" t="s">
        <v>13</v>
      </c>
      <c r="G277" s="1">
        <v>1.7747683677837999E-4</v>
      </c>
      <c r="H277" s="1">
        <v>1.7357878154926001E-4</v>
      </c>
      <c r="I277" s="1">
        <v>1.8442460380108599E-4</v>
      </c>
      <c r="J277" s="1">
        <v>1.6849071423212001E-5</v>
      </c>
      <c r="K277" s="1">
        <v>8.6613318330360101E-6</v>
      </c>
      <c r="L277" s="1">
        <v>2.5423036844094301E-5</v>
      </c>
    </row>
    <row r="278" spans="1:12" hidden="1" outlineLevel="2" x14ac:dyDescent="0.25">
      <c r="A278" t="s">
        <v>249</v>
      </c>
      <c r="B278">
        <v>160</v>
      </c>
      <c r="C278">
        <v>4</v>
      </c>
      <c r="D278">
        <v>16</v>
      </c>
      <c r="E278">
        <v>6</v>
      </c>
      <c r="F278" t="s">
        <v>13</v>
      </c>
      <c r="G278" s="1">
        <v>1.8420927510996301E-4</v>
      </c>
      <c r="H278" s="1">
        <v>1.8266443195542699E-4</v>
      </c>
      <c r="I278" s="1">
        <v>1.8658549098789801E-4</v>
      </c>
      <c r="J278" s="1">
        <v>6.6749288869846303E-6</v>
      </c>
      <c r="K278" s="1">
        <v>4.7071042880113398E-6</v>
      </c>
      <c r="L278" s="1">
        <v>1.0015693673023E-5</v>
      </c>
    </row>
    <row r="279" spans="1:12" outlineLevel="1" collapsed="1" x14ac:dyDescent="0.25">
      <c r="E279" s="2">
        <v>6</v>
      </c>
      <c r="G279" s="1">
        <f>SUBTOTAL(1,G271:G278)</f>
        <v>4.8273583481986393E-4</v>
      </c>
      <c r="H279" s="1"/>
      <c r="I279" s="1"/>
      <c r="J279" s="1"/>
      <c r="K279" s="1"/>
      <c r="L279" s="1"/>
    </row>
    <row r="280" spans="1:12" hidden="1" outlineLevel="2" x14ac:dyDescent="0.25">
      <c r="A280" t="s">
        <v>22</v>
      </c>
      <c r="B280">
        <v>180</v>
      </c>
      <c r="C280">
        <v>4</v>
      </c>
      <c r="D280">
        <v>16</v>
      </c>
      <c r="E280">
        <v>8</v>
      </c>
      <c r="F280" t="s">
        <v>13</v>
      </c>
      <c r="G280" s="1">
        <v>1.2065760284419599E-3</v>
      </c>
      <c r="H280" s="1">
        <v>1.1939633554363201E-3</v>
      </c>
      <c r="I280" s="1">
        <v>1.23249744722263E-3</v>
      </c>
      <c r="J280" s="1">
        <v>6.1297071855673693E-5</v>
      </c>
      <c r="K280" s="1">
        <v>3.6795989078092102E-5</v>
      </c>
      <c r="L280" s="1">
        <v>9.7859979384179997E-5</v>
      </c>
    </row>
    <row r="281" spans="1:12" hidden="1" outlineLevel="2" x14ac:dyDescent="0.25">
      <c r="A281" t="s">
        <v>41</v>
      </c>
      <c r="B281">
        <v>128</v>
      </c>
      <c r="C281">
        <v>3</v>
      </c>
      <c r="D281">
        <v>8</v>
      </c>
      <c r="E281">
        <v>8</v>
      </c>
      <c r="F281" t="s">
        <v>13</v>
      </c>
      <c r="G281" s="1">
        <v>9.4066587855722695E-5</v>
      </c>
      <c r="H281" s="1">
        <v>9.3644142450017697E-5</v>
      </c>
      <c r="I281" s="1">
        <v>9.4646604450970804E-5</v>
      </c>
      <c r="J281" s="1">
        <v>1.662419789342E-6</v>
      </c>
      <c r="K281" s="1">
        <v>1.2038170421935801E-6</v>
      </c>
      <c r="L281" s="1">
        <v>2.3267051546388398E-6</v>
      </c>
    </row>
    <row r="282" spans="1:12" hidden="1" outlineLevel="2" x14ac:dyDescent="0.25">
      <c r="A282" t="s">
        <v>55</v>
      </c>
      <c r="B282">
        <v>145</v>
      </c>
      <c r="C282">
        <v>4</v>
      </c>
      <c r="D282">
        <v>16</v>
      </c>
      <c r="E282">
        <v>8</v>
      </c>
      <c r="F282" t="s">
        <v>13</v>
      </c>
      <c r="G282" s="1">
        <v>1.7046280589551701E-4</v>
      </c>
      <c r="H282" s="1">
        <v>1.6962389409990299E-4</v>
      </c>
      <c r="I282" s="1">
        <v>1.7159082314985601E-4</v>
      </c>
      <c r="J282" s="1">
        <v>3.2671249210815402E-6</v>
      </c>
      <c r="K282" s="1">
        <v>2.3925863262321001E-6</v>
      </c>
      <c r="L282" s="1">
        <v>5.0521937634613899E-6</v>
      </c>
    </row>
    <row r="283" spans="1:12" hidden="1" outlineLevel="2" x14ac:dyDescent="0.25">
      <c r="A283" t="s">
        <v>58</v>
      </c>
      <c r="B283">
        <v>164</v>
      </c>
      <c r="C283">
        <v>4</v>
      </c>
      <c r="D283">
        <v>16</v>
      </c>
      <c r="E283">
        <v>8</v>
      </c>
      <c r="F283" t="s">
        <v>13</v>
      </c>
      <c r="G283" s="1">
        <v>1.8248294506759E-4</v>
      </c>
      <c r="H283" s="1">
        <v>1.8108071103188199E-4</v>
      </c>
      <c r="I283" s="1">
        <v>1.84465226179062E-4</v>
      </c>
      <c r="J283" s="1">
        <v>5.5792144885921403E-6</v>
      </c>
      <c r="K283" s="1">
        <v>4.02186609763727E-6</v>
      </c>
      <c r="L283" s="1">
        <v>8.2472007263202402E-6</v>
      </c>
    </row>
    <row r="284" spans="1:12" hidden="1" outlineLevel="2" x14ac:dyDescent="0.25">
      <c r="A284" t="s">
        <v>99</v>
      </c>
      <c r="B284">
        <v>381</v>
      </c>
      <c r="C284">
        <v>4</v>
      </c>
      <c r="D284">
        <v>16</v>
      </c>
      <c r="E284">
        <v>8</v>
      </c>
      <c r="F284" t="s">
        <v>13</v>
      </c>
      <c r="G284" s="1">
        <v>1.20920854988706E-3</v>
      </c>
      <c r="H284" s="1">
        <v>1.19964595875823E-3</v>
      </c>
      <c r="I284" s="1">
        <v>1.23620052688364E-3</v>
      </c>
      <c r="J284" s="1">
        <v>4.6209747272038903E-5</v>
      </c>
      <c r="K284" s="1">
        <v>2.82511893168474E-5</v>
      </c>
      <c r="L284" s="1">
        <v>7.6189296489421703E-5</v>
      </c>
    </row>
    <row r="285" spans="1:12" hidden="1" outlineLevel="2" x14ac:dyDescent="0.25">
      <c r="A285" t="s">
        <v>101</v>
      </c>
      <c r="B285">
        <v>156</v>
      </c>
      <c r="C285">
        <v>4</v>
      </c>
      <c r="D285">
        <v>16</v>
      </c>
      <c r="E285">
        <v>8</v>
      </c>
      <c r="F285" t="s">
        <v>13</v>
      </c>
      <c r="G285" s="1">
        <v>2.1797610132600901E-4</v>
      </c>
      <c r="H285" s="1">
        <v>2.1671461569593601E-4</v>
      </c>
      <c r="I285" s="1">
        <v>2.1987967637803699E-4</v>
      </c>
      <c r="J285" s="1">
        <v>5.18581316277994E-6</v>
      </c>
      <c r="K285" s="1">
        <v>3.5335211040194801E-6</v>
      </c>
      <c r="L285" s="1">
        <v>8.4983620270841792E-6</v>
      </c>
    </row>
    <row r="286" spans="1:12" hidden="1" outlineLevel="2" x14ac:dyDescent="0.25">
      <c r="A286" t="s">
        <v>105</v>
      </c>
      <c r="B286">
        <v>126</v>
      </c>
      <c r="C286">
        <v>4</v>
      </c>
      <c r="D286">
        <v>16</v>
      </c>
      <c r="E286">
        <v>8</v>
      </c>
      <c r="F286" t="s">
        <v>13</v>
      </c>
      <c r="G286" s="1">
        <v>1.80939939666645E-4</v>
      </c>
      <c r="H286" s="1">
        <v>1.78230689522557E-4</v>
      </c>
      <c r="I286" s="1">
        <v>1.85757734991171E-4</v>
      </c>
      <c r="J286" s="1">
        <v>1.1604776538118001E-5</v>
      </c>
      <c r="K286" s="1">
        <v>6.7857956988410696E-6</v>
      </c>
      <c r="L286" s="1">
        <v>1.7106682168570799E-5</v>
      </c>
    </row>
    <row r="287" spans="1:12" hidden="1" outlineLevel="2" x14ac:dyDescent="0.25">
      <c r="A287" t="s">
        <v>108</v>
      </c>
      <c r="B287">
        <v>164</v>
      </c>
      <c r="C287">
        <v>4</v>
      </c>
      <c r="D287">
        <v>16</v>
      </c>
      <c r="E287">
        <v>8</v>
      </c>
      <c r="F287" t="s">
        <v>13</v>
      </c>
      <c r="G287" s="1">
        <v>2.5194841745767102E-4</v>
      </c>
      <c r="H287" s="1">
        <v>2.4841133423542799E-4</v>
      </c>
      <c r="I287" s="1">
        <v>2.60286752294668E-4</v>
      </c>
      <c r="J287" s="1">
        <v>1.8337974655343301E-5</v>
      </c>
      <c r="K287" s="1">
        <v>8.4636322074666993E-6</v>
      </c>
      <c r="L287" s="1">
        <v>3.2392723651189899E-5</v>
      </c>
    </row>
    <row r="288" spans="1:12" hidden="1" outlineLevel="2" x14ac:dyDescent="0.25">
      <c r="A288" t="s">
        <v>120</v>
      </c>
      <c r="B288">
        <v>177</v>
      </c>
      <c r="C288">
        <v>4</v>
      </c>
      <c r="D288">
        <v>16</v>
      </c>
      <c r="E288">
        <v>8</v>
      </c>
      <c r="F288" t="s">
        <v>13</v>
      </c>
      <c r="G288" s="1">
        <v>1.9888397313626801E-4</v>
      </c>
      <c r="H288" s="1">
        <v>1.9537710823193001E-4</v>
      </c>
      <c r="I288" s="1">
        <v>2.0926573224022999E-4</v>
      </c>
      <c r="J288" s="1">
        <v>1.8391085905463699E-5</v>
      </c>
      <c r="K288" s="1">
        <v>7.0836464392830198E-6</v>
      </c>
      <c r="L288" s="1">
        <v>3.9172890818339901E-5</v>
      </c>
    </row>
    <row r="289" spans="1:12" hidden="1" outlineLevel="2" x14ac:dyDescent="0.25">
      <c r="A289" t="s">
        <v>159</v>
      </c>
      <c r="B289">
        <v>192</v>
      </c>
      <c r="C289">
        <v>4</v>
      </c>
      <c r="D289">
        <v>16</v>
      </c>
      <c r="E289">
        <v>8</v>
      </c>
      <c r="F289" t="s">
        <v>13</v>
      </c>
      <c r="G289" s="1">
        <v>2.3631835272879101E-4</v>
      </c>
      <c r="H289" s="1">
        <v>2.3352653427982699E-4</v>
      </c>
      <c r="I289" s="1">
        <v>2.4373040477025101E-4</v>
      </c>
      <c r="J289" s="1">
        <v>1.47065498866582E-5</v>
      </c>
      <c r="K289" s="1">
        <v>6.0645709828301799E-6</v>
      </c>
      <c r="L289" s="1">
        <v>2.8489895242209599E-5</v>
      </c>
    </row>
    <row r="290" spans="1:12" hidden="1" outlineLevel="2" x14ac:dyDescent="0.25">
      <c r="A290" t="s">
        <v>183</v>
      </c>
      <c r="B290">
        <v>185</v>
      </c>
      <c r="C290">
        <v>5</v>
      </c>
      <c r="D290">
        <v>32</v>
      </c>
      <c r="E290">
        <v>8</v>
      </c>
      <c r="F290" t="s">
        <v>13</v>
      </c>
      <c r="G290" s="1">
        <v>6.4134501312754796E-4</v>
      </c>
      <c r="H290" s="1">
        <v>6.1584015314199798E-4</v>
      </c>
      <c r="I290" s="1">
        <v>6.7795698293988201E-4</v>
      </c>
      <c r="J290" s="1">
        <v>1.04574427326038E-4</v>
      </c>
      <c r="K290" s="1">
        <v>7.8032709137443497E-5</v>
      </c>
      <c r="L290" s="1">
        <v>1.48977763742982E-4</v>
      </c>
    </row>
    <row r="291" spans="1:12" hidden="1" outlineLevel="2" x14ac:dyDescent="0.25">
      <c r="A291" t="s">
        <v>205</v>
      </c>
      <c r="B291">
        <v>162</v>
      </c>
      <c r="C291">
        <v>4</v>
      </c>
      <c r="D291">
        <v>16</v>
      </c>
      <c r="E291">
        <v>8</v>
      </c>
      <c r="F291" t="s">
        <v>13</v>
      </c>
      <c r="G291" s="1">
        <v>1.93319265625486E-4</v>
      </c>
      <c r="H291" s="1">
        <v>1.92165519365364E-4</v>
      </c>
      <c r="I291" s="1">
        <v>1.9547940788222201E-4</v>
      </c>
      <c r="J291" s="1">
        <v>5.2021693593563301E-6</v>
      </c>
      <c r="K291" s="1">
        <v>3.2581200419810602E-6</v>
      </c>
      <c r="L291" s="1">
        <v>9.0654566601811005E-6</v>
      </c>
    </row>
    <row r="292" spans="1:12" hidden="1" outlineLevel="2" x14ac:dyDescent="0.25">
      <c r="A292" t="s">
        <v>232</v>
      </c>
      <c r="B292">
        <v>140</v>
      </c>
      <c r="C292">
        <v>4</v>
      </c>
      <c r="D292">
        <v>16</v>
      </c>
      <c r="E292">
        <v>8</v>
      </c>
      <c r="F292" t="s">
        <v>13</v>
      </c>
      <c r="G292" s="1">
        <v>1.7276779100851999E-4</v>
      </c>
      <c r="H292" s="1">
        <v>1.71653038604919E-4</v>
      </c>
      <c r="I292" s="1">
        <v>1.74776603349832E-4</v>
      </c>
      <c r="J292" s="1">
        <v>4.6876037116217199E-6</v>
      </c>
      <c r="K292" s="1">
        <v>3.0926714226719901E-6</v>
      </c>
      <c r="L292" s="1">
        <v>8.2046729098991495E-6</v>
      </c>
    </row>
    <row r="293" spans="1:12" hidden="1" outlineLevel="2" x14ac:dyDescent="0.25">
      <c r="A293" t="s">
        <v>237</v>
      </c>
      <c r="B293">
        <v>153</v>
      </c>
      <c r="C293">
        <v>5</v>
      </c>
      <c r="D293">
        <v>32</v>
      </c>
      <c r="E293">
        <v>8</v>
      </c>
      <c r="F293" t="s">
        <v>13</v>
      </c>
      <c r="G293" s="1">
        <v>3.8835055979675602E-4</v>
      </c>
      <c r="H293" s="1">
        <v>3.8378325012008801E-4</v>
      </c>
      <c r="I293" s="1">
        <v>4.0053941635143E-4</v>
      </c>
      <c r="J293" s="1">
        <v>2.2879428028391701E-5</v>
      </c>
      <c r="K293" s="1">
        <v>1.1481289661217699E-5</v>
      </c>
      <c r="L293" s="1">
        <v>4.5155147630400598E-5</v>
      </c>
    </row>
    <row r="294" spans="1:12" hidden="1" outlineLevel="2" x14ac:dyDescent="0.25">
      <c r="A294" t="s">
        <v>240</v>
      </c>
      <c r="B294">
        <v>216</v>
      </c>
      <c r="C294">
        <v>4</v>
      </c>
      <c r="D294">
        <v>16</v>
      </c>
      <c r="E294">
        <v>8</v>
      </c>
      <c r="F294" t="s">
        <v>13</v>
      </c>
      <c r="G294" s="1">
        <v>3.7275372572980798E-4</v>
      </c>
      <c r="H294" s="1">
        <v>3.5256803121756298E-4</v>
      </c>
      <c r="I294" s="1">
        <v>3.9949467567227499E-4</v>
      </c>
      <c r="J294" s="1">
        <v>8.0916940272051405E-5</v>
      </c>
      <c r="K294" s="1">
        <v>6.7448862826009596E-5</v>
      </c>
      <c r="L294" s="1">
        <v>1.0130343950620099E-4</v>
      </c>
    </row>
    <row r="295" spans="1:12" hidden="1" outlineLevel="2" x14ac:dyDescent="0.25">
      <c r="A295" t="s">
        <v>243</v>
      </c>
      <c r="B295">
        <v>154</v>
      </c>
      <c r="C295">
        <v>4</v>
      </c>
      <c r="D295">
        <v>16</v>
      </c>
      <c r="E295">
        <v>8</v>
      </c>
      <c r="F295" t="s">
        <v>13</v>
      </c>
      <c r="G295" s="1">
        <v>3.2178866728279601E-4</v>
      </c>
      <c r="H295" s="1">
        <v>3.1320737956571498E-4</v>
      </c>
      <c r="I295" s="1">
        <v>3.3525686193251899E-4</v>
      </c>
      <c r="J295" s="1">
        <v>3.7169318572680398E-5</v>
      </c>
      <c r="K295" s="1">
        <v>2.6759406162706399E-5</v>
      </c>
      <c r="L295" s="1">
        <v>4.8690158243089303E-5</v>
      </c>
    </row>
    <row r="296" spans="1:12" hidden="1" outlineLevel="2" x14ac:dyDescent="0.25">
      <c r="A296" t="s">
        <v>247</v>
      </c>
      <c r="B296">
        <v>215</v>
      </c>
      <c r="C296">
        <v>4</v>
      </c>
      <c r="D296">
        <v>16</v>
      </c>
      <c r="E296">
        <v>8</v>
      </c>
      <c r="F296" t="s">
        <v>13</v>
      </c>
      <c r="G296" s="1">
        <v>2.5748810950701099E-4</v>
      </c>
      <c r="H296" s="1">
        <v>2.5623286210314501E-4</v>
      </c>
      <c r="I296" s="1">
        <v>2.6062895413886801E-4</v>
      </c>
      <c r="J296" s="1">
        <v>6.1007373748541897E-6</v>
      </c>
      <c r="K296" s="1">
        <v>3.9395519874230997E-6</v>
      </c>
      <c r="L296" s="1">
        <v>1.07495909889115E-5</v>
      </c>
    </row>
    <row r="297" spans="1:12" hidden="1" outlineLevel="2" x14ac:dyDescent="0.25">
      <c r="A297" t="s">
        <v>248</v>
      </c>
      <c r="B297">
        <v>145</v>
      </c>
      <c r="C297">
        <v>4</v>
      </c>
      <c r="D297">
        <v>16</v>
      </c>
      <c r="E297">
        <v>8</v>
      </c>
      <c r="F297" t="s">
        <v>13</v>
      </c>
      <c r="G297" s="1">
        <v>1.69123629820508E-4</v>
      </c>
      <c r="H297" s="1">
        <v>1.6779408881897699E-4</v>
      </c>
      <c r="I297" s="1">
        <v>1.7114221043549799E-4</v>
      </c>
      <c r="J297" s="1">
        <v>5.3811463987468103E-6</v>
      </c>
      <c r="K297" s="1">
        <v>3.66805456471559E-6</v>
      </c>
      <c r="L297" s="1">
        <v>7.88399815557112E-6</v>
      </c>
    </row>
    <row r="298" spans="1:12" hidden="1" outlineLevel="2" x14ac:dyDescent="0.25">
      <c r="A298" t="s">
        <v>254</v>
      </c>
      <c r="B298">
        <v>129</v>
      </c>
      <c r="C298">
        <v>4</v>
      </c>
      <c r="D298">
        <v>16</v>
      </c>
      <c r="E298">
        <v>8</v>
      </c>
      <c r="F298" t="s">
        <v>13</v>
      </c>
      <c r="G298" s="1">
        <v>1.5046976505463301E-4</v>
      </c>
      <c r="H298" s="1">
        <v>1.4902804705750801E-4</v>
      </c>
      <c r="I298" s="1">
        <v>1.55421993190607E-4</v>
      </c>
      <c r="J298" s="1">
        <v>7.6469755790759105E-6</v>
      </c>
      <c r="K298" s="1">
        <v>3.3501438720875102E-6</v>
      </c>
      <c r="L298" s="1">
        <v>1.56104913799653E-5</v>
      </c>
    </row>
    <row r="299" spans="1:12" hidden="1" outlineLevel="2" x14ac:dyDescent="0.25">
      <c r="A299" t="s">
        <v>268</v>
      </c>
      <c r="B299">
        <v>198</v>
      </c>
      <c r="C299">
        <v>4</v>
      </c>
      <c r="D299">
        <v>16</v>
      </c>
      <c r="E299">
        <v>8</v>
      </c>
      <c r="F299" t="s">
        <v>13</v>
      </c>
      <c r="G299" s="1">
        <v>3.1617665009202501E-4</v>
      </c>
      <c r="H299" s="1">
        <v>3.1402895723881501E-4</v>
      </c>
      <c r="I299" s="1">
        <v>3.1984823119393099E-4</v>
      </c>
      <c r="J299" s="1">
        <v>8.9007713225922695E-6</v>
      </c>
      <c r="K299" s="1">
        <v>5.3791826016580302E-6</v>
      </c>
      <c r="L299" s="1">
        <v>1.40528103317822E-5</v>
      </c>
    </row>
    <row r="300" spans="1:12" hidden="1" outlineLevel="2" x14ac:dyDescent="0.25">
      <c r="A300" t="s">
        <v>269</v>
      </c>
      <c r="B300">
        <v>162</v>
      </c>
      <c r="C300">
        <v>4</v>
      </c>
      <c r="D300">
        <v>16</v>
      </c>
      <c r="E300">
        <v>8</v>
      </c>
      <c r="F300" t="s">
        <v>13</v>
      </c>
      <c r="G300" s="1">
        <v>1.92999635301995E-4</v>
      </c>
      <c r="H300" s="1">
        <v>1.89157231131548E-4</v>
      </c>
      <c r="I300" s="1">
        <v>2.0645461863614899E-4</v>
      </c>
      <c r="J300" s="1">
        <v>2.32866551923397E-5</v>
      </c>
      <c r="K300" s="1">
        <v>3.5467339204982498E-6</v>
      </c>
      <c r="L300" s="1">
        <v>4.9067665545702598E-5</v>
      </c>
    </row>
    <row r="301" spans="1:12" hidden="1" outlineLevel="2" x14ac:dyDescent="0.25">
      <c r="A301" t="s">
        <v>286</v>
      </c>
      <c r="B301">
        <v>146</v>
      </c>
      <c r="C301">
        <v>4</v>
      </c>
      <c r="D301">
        <v>16</v>
      </c>
      <c r="E301">
        <v>8</v>
      </c>
      <c r="F301" t="s">
        <v>13</v>
      </c>
      <c r="G301" s="1">
        <v>1.8553015399851101E-4</v>
      </c>
      <c r="H301" s="1">
        <v>1.8476667572677599E-4</v>
      </c>
      <c r="I301" s="1">
        <v>1.86440130971599E-4</v>
      </c>
      <c r="J301" s="1">
        <v>2.71336579911112E-6</v>
      </c>
      <c r="K301" s="1">
        <v>2.1480953337299299E-6</v>
      </c>
      <c r="L301" s="1">
        <v>3.4781995938224001E-6</v>
      </c>
    </row>
    <row r="302" spans="1:12" hidden="1" outlineLevel="2" x14ac:dyDescent="0.25">
      <c r="A302" t="s">
        <v>298</v>
      </c>
      <c r="B302">
        <v>156</v>
      </c>
      <c r="C302">
        <v>4</v>
      </c>
      <c r="D302">
        <v>16</v>
      </c>
      <c r="E302">
        <v>8</v>
      </c>
      <c r="F302" t="s">
        <v>13</v>
      </c>
      <c r="G302" s="1">
        <v>2.1585863941324301E-4</v>
      </c>
      <c r="H302" s="1">
        <v>2.1119276313863301E-4</v>
      </c>
      <c r="I302" s="1">
        <v>2.2919292853175699E-4</v>
      </c>
      <c r="J302" s="1">
        <v>2.5223219041106802E-5</v>
      </c>
      <c r="K302" s="1">
        <v>7.1383231812439997E-6</v>
      </c>
      <c r="L302" s="1">
        <v>5.1286063002025102E-5</v>
      </c>
    </row>
    <row r="303" spans="1:12" hidden="1" outlineLevel="2" x14ac:dyDescent="0.25">
      <c r="A303" t="s">
        <v>302</v>
      </c>
      <c r="B303">
        <v>162</v>
      </c>
      <c r="C303">
        <v>4</v>
      </c>
      <c r="D303">
        <v>16</v>
      </c>
      <c r="E303">
        <v>8</v>
      </c>
      <c r="F303" t="s">
        <v>13</v>
      </c>
      <c r="G303" s="1">
        <v>1.8324258062905001E-4</v>
      </c>
      <c r="H303" s="1">
        <v>1.8196529985510301E-4</v>
      </c>
      <c r="I303" s="1">
        <v>1.85161839278602E-4</v>
      </c>
      <c r="J303" s="1">
        <v>5.2562342556528896E-6</v>
      </c>
      <c r="K303" s="1">
        <v>3.3241450735811298E-6</v>
      </c>
      <c r="L303" s="1">
        <v>8.7558373107368502E-6</v>
      </c>
    </row>
    <row r="304" spans="1:12" hidden="1" outlineLevel="2" x14ac:dyDescent="0.25">
      <c r="A304" t="s">
        <v>311</v>
      </c>
      <c r="B304">
        <v>159</v>
      </c>
      <c r="C304">
        <v>5</v>
      </c>
      <c r="D304">
        <v>32</v>
      </c>
      <c r="E304">
        <v>8</v>
      </c>
      <c r="F304" t="s">
        <v>13</v>
      </c>
      <c r="G304" s="1">
        <v>3.58309121250012E-4</v>
      </c>
      <c r="H304" s="1">
        <v>3.5555217025260501E-4</v>
      </c>
      <c r="I304" s="1">
        <v>3.6290209483951202E-4</v>
      </c>
      <c r="J304" s="1">
        <v>1.1726433913703001E-5</v>
      </c>
      <c r="K304" s="1">
        <v>7.25665388423637E-6</v>
      </c>
      <c r="L304" s="1">
        <v>1.6950622704713801E-5</v>
      </c>
    </row>
    <row r="305" spans="1:12" hidden="1" outlineLevel="2" x14ac:dyDescent="0.25">
      <c r="A305" t="s">
        <v>314</v>
      </c>
      <c r="B305">
        <v>148</v>
      </c>
      <c r="C305">
        <v>5</v>
      </c>
      <c r="D305">
        <v>32</v>
      </c>
      <c r="E305">
        <v>8</v>
      </c>
      <c r="F305" t="s">
        <v>13</v>
      </c>
      <c r="G305" s="1">
        <v>7.1249449520887004E-4</v>
      </c>
      <c r="H305" s="1">
        <v>7.0701153564134704E-4</v>
      </c>
      <c r="I305" s="1">
        <v>7.2964851298023604E-4</v>
      </c>
      <c r="J305" s="1">
        <v>2.7614986579923598E-5</v>
      </c>
      <c r="K305" s="1">
        <v>1.3141007184202199E-5</v>
      </c>
      <c r="L305" s="1">
        <v>5.6272120216250501E-5</v>
      </c>
    </row>
    <row r="306" spans="1:12" hidden="1" outlineLevel="2" x14ac:dyDescent="0.25">
      <c r="A306" t="s">
        <v>316</v>
      </c>
      <c r="B306">
        <v>210</v>
      </c>
      <c r="C306">
        <v>5</v>
      </c>
      <c r="D306">
        <v>32</v>
      </c>
      <c r="E306">
        <v>8</v>
      </c>
      <c r="F306" t="s">
        <v>13</v>
      </c>
      <c r="G306" s="1">
        <v>3.08137282022983E-3</v>
      </c>
      <c r="H306" s="1">
        <v>3.0510169942960302E-3</v>
      </c>
      <c r="I306" s="1">
        <v>3.1528255541777199E-3</v>
      </c>
      <c r="J306" s="1">
        <v>1.3862713236843899E-4</v>
      </c>
      <c r="K306" s="1">
        <v>7.1512498233915106E-5</v>
      </c>
      <c r="L306" s="1">
        <v>2.7161550297944901E-4</v>
      </c>
    </row>
    <row r="307" spans="1:12" hidden="1" outlineLevel="2" x14ac:dyDescent="0.25">
      <c r="A307" t="s">
        <v>327</v>
      </c>
      <c r="B307">
        <v>150</v>
      </c>
      <c r="C307">
        <v>4</v>
      </c>
      <c r="D307">
        <v>16</v>
      </c>
      <c r="E307">
        <v>8</v>
      </c>
      <c r="F307" t="s">
        <v>13</v>
      </c>
      <c r="G307" s="1">
        <v>1.80654106196761E-4</v>
      </c>
      <c r="H307" s="1">
        <v>1.78322913889523E-4</v>
      </c>
      <c r="I307" s="1">
        <v>1.8831251277785899E-4</v>
      </c>
      <c r="J307" s="1">
        <v>1.31775840547994E-5</v>
      </c>
      <c r="K307" s="1">
        <v>3.3675881087801002E-6</v>
      </c>
      <c r="L307" s="1">
        <v>2.6794359026765801E-5</v>
      </c>
    </row>
    <row r="308" spans="1:12" hidden="1" outlineLevel="2" x14ac:dyDescent="0.25">
      <c r="A308" t="s">
        <v>335</v>
      </c>
      <c r="B308">
        <v>164</v>
      </c>
      <c r="C308">
        <v>4</v>
      </c>
      <c r="D308">
        <v>16</v>
      </c>
      <c r="E308">
        <v>8</v>
      </c>
      <c r="F308" t="s">
        <v>13</v>
      </c>
      <c r="G308" s="1">
        <v>1.8304141120168899E-4</v>
      </c>
      <c r="H308" s="1">
        <v>1.8235687003576099E-4</v>
      </c>
      <c r="I308" s="1">
        <v>1.8407649358156199E-4</v>
      </c>
      <c r="J308" s="1">
        <v>2.6867507807716699E-6</v>
      </c>
      <c r="K308" s="1">
        <v>2.1681429397093999E-6</v>
      </c>
      <c r="L308" s="1">
        <v>3.7038474810939298E-6</v>
      </c>
    </row>
    <row r="309" spans="1:12" hidden="1" outlineLevel="2" x14ac:dyDescent="0.25">
      <c r="A309" t="s">
        <v>339</v>
      </c>
      <c r="B309">
        <v>181</v>
      </c>
      <c r="C309">
        <v>4</v>
      </c>
      <c r="D309">
        <v>16</v>
      </c>
      <c r="E309">
        <v>8</v>
      </c>
      <c r="F309" t="s">
        <v>13</v>
      </c>
      <c r="G309" s="1">
        <v>1.8766941276068201E-4</v>
      </c>
      <c r="H309" s="1">
        <v>1.8608976268324199E-4</v>
      </c>
      <c r="I309" s="1">
        <v>1.92889259768191E-4</v>
      </c>
      <c r="J309" s="1">
        <v>8.6721606914161003E-6</v>
      </c>
      <c r="K309" s="1">
        <v>2.46720912659636E-6</v>
      </c>
      <c r="L309" s="1">
        <v>1.7780779504787001E-5</v>
      </c>
    </row>
    <row r="310" spans="1:12" hidden="1" outlineLevel="2" x14ac:dyDescent="0.25">
      <c r="A310" t="s">
        <v>351</v>
      </c>
      <c r="B310">
        <v>171</v>
      </c>
      <c r="C310">
        <v>4</v>
      </c>
      <c r="D310">
        <v>16</v>
      </c>
      <c r="E310">
        <v>8</v>
      </c>
      <c r="F310" t="s">
        <v>13</v>
      </c>
      <c r="G310" s="1">
        <v>2.72295260508527E-4</v>
      </c>
      <c r="H310" s="1">
        <v>2.7065816857726099E-4</v>
      </c>
      <c r="I310" s="1">
        <v>2.7513886493291898E-4</v>
      </c>
      <c r="J310" s="1">
        <v>7.5763088520957098E-6</v>
      </c>
      <c r="K310" s="1">
        <v>5.0980879912618904E-6</v>
      </c>
      <c r="L310" s="1">
        <v>1.20093491026627E-5</v>
      </c>
    </row>
    <row r="311" spans="1:12" outlineLevel="1" collapsed="1" x14ac:dyDescent="0.25">
      <c r="E311" s="2">
        <v>8</v>
      </c>
      <c r="G311" s="1">
        <f>SUBTOTAL(1,G280:G310)</f>
        <v>4.0922304887766104E-4</v>
      </c>
      <c r="H311" s="1"/>
      <c r="I311" s="1"/>
      <c r="J311" s="1"/>
      <c r="K311" s="1"/>
      <c r="L311" s="1"/>
    </row>
    <row r="312" spans="1:12" hidden="1" outlineLevel="2" x14ac:dyDescent="0.25">
      <c r="A312" t="s">
        <v>324</v>
      </c>
      <c r="B312">
        <v>188</v>
      </c>
      <c r="C312">
        <v>4</v>
      </c>
      <c r="D312">
        <v>16</v>
      </c>
      <c r="E312">
        <v>9</v>
      </c>
      <c r="F312" t="s">
        <v>13</v>
      </c>
      <c r="G312" s="1">
        <v>2.9213769529461701E-4</v>
      </c>
      <c r="H312" s="1">
        <v>2.8914322999674702E-4</v>
      </c>
      <c r="I312" s="1">
        <v>2.9602160409896301E-4</v>
      </c>
      <c r="J312" s="1">
        <v>1.17596572556616E-5</v>
      </c>
      <c r="K312" s="1">
        <v>8.07653606336697E-6</v>
      </c>
      <c r="L312" s="1">
        <v>1.5960235420726001E-5</v>
      </c>
    </row>
    <row r="313" spans="1:12" outlineLevel="1" collapsed="1" x14ac:dyDescent="0.25">
      <c r="E313" s="2">
        <v>9</v>
      </c>
      <c r="G313" s="1">
        <f>SUBTOTAL(1,G312:G312)</f>
        <v>2.9213769529461701E-4</v>
      </c>
      <c r="H313" s="1"/>
      <c r="I313" s="1"/>
      <c r="J313" s="1"/>
      <c r="K313" s="1"/>
      <c r="L313" s="1"/>
    </row>
    <row r="314" spans="1:12" hidden="1" outlineLevel="2" x14ac:dyDescent="0.25">
      <c r="A314" t="s">
        <v>70</v>
      </c>
      <c r="B314">
        <v>131</v>
      </c>
      <c r="C314">
        <v>6</v>
      </c>
      <c r="D314">
        <v>64</v>
      </c>
      <c r="E314">
        <v>12</v>
      </c>
      <c r="F314" t="s">
        <v>13</v>
      </c>
      <c r="G314" s="1">
        <v>6.6564480166707404E-4</v>
      </c>
      <c r="H314" s="1">
        <v>6.5553823903870604E-4</v>
      </c>
      <c r="I314" s="1">
        <v>6.9721849412343498E-4</v>
      </c>
      <c r="J314" s="1">
        <v>5.6689008079919802E-5</v>
      </c>
      <c r="K314" s="1">
        <v>1.8723552782549102E-5</v>
      </c>
      <c r="L314" s="1">
        <v>1.1471905856224E-4</v>
      </c>
    </row>
    <row r="315" spans="1:12" hidden="1" outlineLevel="2" x14ac:dyDescent="0.25">
      <c r="A315" t="s">
        <v>136</v>
      </c>
      <c r="B315">
        <v>162</v>
      </c>
      <c r="C315">
        <v>5</v>
      </c>
      <c r="D315">
        <v>32</v>
      </c>
      <c r="E315">
        <v>12</v>
      </c>
      <c r="F315" t="s">
        <v>13</v>
      </c>
      <c r="G315" s="1">
        <v>4.3704543432128201E-4</v>
      </c>
      <c r="H315" s="1">
        <v>4.29277853872327E-4</v>
      </c>
      <c r="I315" s="1">
        <v>4.4870151086559801E-4</v>
      </c>
      <c r="J315" s="1">
        <v>3.01283350397002E-5</v>
      </c>
      <c r="K315" s="1">
        <v>2.09114696379175E-5</v>
      </c>
      <c r="L315" s="1">
        <v>4.1313924617808603E-5</v>
      </c>
    </row>
    <row r="316" spans="1:12" hidden="1" outlineLevel="2" x14ac:dyDescent="0.25">
      <c r="A316" t="s">
        <v>303</v>
      </c>
      <c r="B316">
        <v>149</v>
      </c>
      <c r="C316">
        <v>5</v>
      </c>
      <c r="D316">
        <v>32</v>
      </c>
      <c r="E316">
        <v>12</v>
      </c>
      <c r="F316" t="s">
        <v>13</v>
      </c>
      <c r="G316" s="1">
        <v>3.6578125108373001E-4</v>
      </c>
      <c r="H316" s="1">
        <v>3.6050033257205299E-4</v>
      </c>
      <c r="I316" s="1">
        <v>3.76509219927693E-4</v>
      </c>
      <c r="J316" s="1">
        <v>2.37610849712134E-5</v>
      </c>
      <c r="K316" s="1">
        <v>1.23036466372414E-5</v>
      </c>
      <c r="L316" s="1">
        <v>4.6020107917435699E-5</v>
      </c>
    </row>
    <row r="317" spans="1:12" outlineLevel="1" collapsed="1" x14ac:dyDescent="0.25">
      <c r="E317" s="2">
        <v>12</v>
      </c>
      <c r="G317" s="1">
        <f>SUBTOTAL(1,G314:G316)</f>
        <v>4.8949049569069539E-4</v>
      </c>
      <c r="H317" s="1"/>
      <c r="I317" s="1"/>
      <c r="J317" s="1"/>
      <c r="K317" s="1"/>
      <c r="L317" s="1"/>
    </row>
    <row r="318" spans="1:12" hidden="1" outlineLevel="2" x14ac:dyDescent="0.25">
      <c r="A318" t="s">
        <v>208</v>
      </c>
      <c r="B318">
        <v>377</v>
      </c>
      <c r="C318">
        <v>6</v>
      </c>
      <c r="D318">
        <v>64</v>
      </c>
      <c r="E318">
        <v>13</v>
      </c>
      <c r="F318" t="s">
        <v>13</v>
      </c>
      <c r="G318" s="1">
        <v>1.6352007391215401E-3</v>
      </c>
      <c r="H318" s="1">
        <v>1.6180622657731201E-3</v>
      </c>
      <c r="I318" s="1">
        <v>1.6663645257798301E-3</v>
      </c>
      <c r="J318" s="1">
        <v>7.4412725723842097E-5</v>
      </c>
      <c r="K318" s="1">
        <v>5.3619052514168499E-5</v>
      </c>
      <c r="L318" s="1">
        <v>1.10416615032751E-4</v>
      </c>
    </row>
    <row r="319" spans="1:12" outlineLevel="1" collapsed="1" x14ac:dyDescent="0.25">
      <c r="E319" s="2">
        <v>13</v>
      </c>
      <c r="G319" s="1">
        <f>SUBTOTAL(1,G318:G318)</f>
        <v>1.6352007391215401E-3</v>
      </c>
      <c r="H319" s="1"/>
      <c r="I319" s="1"/>
      <c r="J319" s="1"/>
      <c r="K319" s="1"/>
      <c r="L319" s="1"/>
    </row>
    <row r="320" spans="1:12" hidden="1" outlineLevel="2" x14ac:dyDescent="0.25">
      <c r="A320" t="s">
        <v>76</v>
      </c>
      <c r="B320">
        <v>162</v>
      </c>
      <c r="C320">
        <v>6</v>
      </c>
      <c r="D320">
        <v>64</v>
      </c>
      <c r="E320">
        <v>16</v>
      </c>
      <c r="F320" t="s">
        <v>13</v>
      </c>
      <c r="G320" s="1">
        <v>1.3496567117178E-3</v>
      </c>
      <c r="H320" s="1">
        <v>1.3405922442600801E-3</v>
      </c>
      <c r="I320" s="1">
        <v>1.36278708917396E-3</v>
      </c>
      <c r="J320" s="1">
        <v>3.8417180493967803E-5</v>
      </c>
      <c r="K320" s="1">
        <v>2.8312173501378801E-5</v>
      </c>
      <c r="L320" s="1">
        <v>5.5677424565500997E-5</v>
      </c>
    </row>
    <row r="321" spans="1:12" hidden="1" outlineLevel="2" x14ac:dyDescent="0.25">
      <c r="A321" t="s">
        <v>100</v>
      </c>
      <c r="B321">
        <v>128</v>
      </c>
      <c r="C321">
        <v>5</v>
      </c>
      <c r="D321">
        <v>32</v>
      </c>
      <c r="E321">
        <v>16</v>
      </c>
      <c r="F321" t="s">
        <v>13</v>
      </c>
      <c r="G321" s="1">
        <v>3.1454166894931402E-4</v>
      </c>
      <c r="H321" s="1">
        <v>3.1319490113253002E-4</v>
      </c>
      <c r="I321" s="1">
        <v>3.1694431399423799E-4</v>
      </c>
      <c r="J321" s="1">
        <v>6.1523731157931402E-6</v>
      </c>
      <c r="K321" s="1">
        <v>3.8012212021810899E-6</v>
      </c>
      <c r="L321" s="1">
        <v>1.1046054174326401E-5</v>
      </c>
    </row>
    <row r="322" spans="1:12" hidden="1" outlineLevel="2" x14ac:dyDescent="0.25">
      <c r="A322" t="s">
        <v>103</v>
      </c>
      <c r="B322">
        <v>291</v>
      </c>
      <c r="C322">
        <v>5</v>
      </c>
      <c r="D322">
        <v>32</v>
      </c>
      <c r="E322">
        <v>16</v>
      </c>
      <c r="F322" t="s">
        <v>13</v>
      </c>
      <c r="G322" s="1">
        <v>2.5763176526943199E-3</v>
      </c>
      <c r="H322" s="1">
        <v>2.5564467478291402E-3</v>
      </c>
      <c r="I322" s="1">
        <v>2.6090954377022599E-3</v>
      </c>
      <c r="J322" s="1">
        <v>8.4643296323656296E-5</v>
      </c>
      <c r="K322" s="1">
        <v>5.12488351373865E-5</v>
      </c>
      <c r="L322" s="1">
        <v>1.41194077635022E-4</v>
      </c>
    </row>
    <row r="323" spans="1:12" hidden="1" outlineLevel="2" x14ac:dyDescent="0.25">
      <c r="A323" t="s">
        <v>110</v>
      </c>
      <c r="B323">
        <v>201</v>
      </c>
      <c r="C323">
        <v>6</v>
      </c>
      <c r="D323">
        <v>64</v>
      </c>
      <c r="E323">
        <v>16</v>
      </c>
      <c r="F323" t="s">
        <v>13</v>
      </c>
      <c r="G323" s="1">
        <v>8.8525934972801695E-4</v>
      </c>
      <c r="H323" s="1">
        <v>8.7890384550126904E-4</v>
      </c>
      <c r="I323" s="1">
        <v>8.93473964077442E-4</v>
      </c>
      <c r="J323" s="1">
        <v>2.4009490794754599E-5</v>
      </c>
      <c r="K323" s="1">
        <v>1.82596329618632E-5</v>
      </c>
      <c r="L323" s="1">
        <v>3.17202989341654E-5</v>
      </c>
    </row>
    <row r="324" spans="1:12" hidden="1" outlineLevel="2" x14ac:dyDescent="0.25">
      <c r="A324" t="s">
        <v>209</v>
      </c>
      <c r="B324">
        <v>162</v>
      </c>
      <c r="C324">
        <v>7</v>
      </c>
      <c r="D324">
        <v>128</v>
      </c>
      <c r="E324">
        <v>16</v>
      </c>
      <c r="F324" t="s">
        <v>13</v>
      </c>
      <c r="G324" s="1">
        <v>1.9015699817203199E-3</v>
      </c>
      <c r="H324" s="1">
        <v>1.88211799751203E-3</v>
      </c>
      <c r="I324" s="1">
        <v>1.9309793023401E-3</v>
      </c>
      <c r="J324" s="1">
        <v>7.9997688884923403E-5</v>
      </c>
      <c r="K324" s="1">
        <v>5.7593481262618199E-5</v>
      </c>
      <c r="L324" s="1">
        <v>1.04159929625925E-4</v>
      </c>
    </row>
    <row r="325" spans="1:12" hidden="1" outlineLevel="2" x14ac:dyDescent="0.25">
      <c r="A325" t="s">
        <v>219</v>
      </c>
      <c r="B325">
        <v>309</v>
      </c>
      <c r="C325">
        <v>5</v>
      </c>
      <c r="D325">
        <v>32</v>
      </c>
      <c r="E325">
        <v>16</v>
      </c>
      <c r="F325" t="s">
        <v>13</v>
      </c>
      <c r="G325" s="1">
        <v>1.17116643544838E-3</v>
      </c>
      <c r="H325" s="1">
        <v>1.16307523565604E-3</v>
      </c>
      <c r="I325" s="1">
        <v>1.18312112894737E-3</v>
      </c>
      <c r="J325" s="1">
        <v>3.3419073345625302E-5</v>
      </c>
      <c r="K325" s="1">
        <v>2.5378598011020101E-5</v>
      </c>
      <c r="L325" s="1">
        <v>4.8672095206388398E-5</v>
      </c>
    </row>
    <row r="326" spans="1:12" hidden="1" outlineLevel="2" x14ac:dyDescent="0.25">
      <c r="A326" t="s">
        <v>260</v>
      </c>
      <c r="B326">
        <v>159</v>
      </c>
      <c r="C326">
        <v>5</v>
      </c>
      <c r="D326">
        <v>32</v>
      </c>
      <c r="E326">
        <v>16</v>
      </c>
      <c r="F326" t="s">
        <v>13</v>
      </c>
      <c r="G326" s="1">
        <v>4.8628174410205702E-4</v>
      </c>
      <c r="H326" s="1">
        <v>4.8215128126140203E-4</v>
      </c>
      <c r="I326" s="1">
        <v>4.9658494613711104E-4</v>
      </c>
      <c r="J326" s="1">
        <v>2.1601183208045E-5</v>
      </c>
      <c r="K326" s="1">
        <v>1.22807076633312E-5</v>
      </c>
      <c r="L326" s="1">
        <v>3.6397682232436699E-5</v>
      </c>
    </row>
    <row r="327" spans="1:12" hidden="1" outlineLevel="2" x14ac:dyDescent="0.25">
      <c r="A327" t="s">
        <v>273</v>
      </c>
      <c r="B327">
        <v>356</v>
      </c>
      <c r="C327">
        <v>5</v>
      </c>
      <c r="D327">
        <v>32</v>
      </c>
      <c r="E327">
        <v>16</v>
      </c>
      <c r="F327" t="s">
        <v>13</v>
      </c>
      <c r="G327" s="1">
        <v>1.5943853753202001E-3</v>
      </c>
      <c r="H327" s="1">
        <v>1.58321071985898E-3</v>
      </c>
      <c r="I327" s="1">
        <v>1.6135323897875299E-3</v>
      </c>
      <c r="J327" s="1">
        <v>5.0555238270007097E-5</v>
      </c>
      <c r="K327" s="1">
        <v>3.29921424732397E-5</v>
      </c>
      <c r="L327" s="1">
        <v>8.39257328911444E-5</v>
      </c>
    </row>
    <row r="328" spans="1:12" hidden="1" outlineLevel="2" x14ac:dyDescent="0.25">
      <c r="A328" t="s">
        <v>290</v>
      </c>
      <c r="B328">
        <v>301</v>
      </c>
      <c r="C328">
        <v>5</v>
      </c>
      <c r="D328">
        <v>32</v>
      </c>
      <c r="E328">
        <v>16</v>
      </c>
      <c r="F328" t="s">
        <v>13</v>
      </c>
      <c r="G328" s="1">
        <v>1.0994273709465201E-3</v>
      </c>
      <c r="H328" s="1">
        <v>1.0895219609817399E-3</v>
      </c>
      <c r="I328" s="1">
        <v>1.1285903341794201E-3</v>
      </c>
      <c r="J328" s="1">
        <v>5.2560788372761697E-5</v>
      </c>
      <c r="K328" s="1">
        <v>2.6300817336159202E-5</v>
      </c>
      <c r="L328" s="1">
        <v>9.8174334475683599E-5</v>
      </c>
    </row>
    <row r="329" spans="1:12" hidden="1" outlineLevel="2" x14ac:dyDescent="0.25">
      <c r="A329" t="s">
        <v>350</v>
      </c>
      <c r="B329">
        <v>152</v>
      </c>
      <c r="C329">
        <v>6</v>
      </c>
      <c r="D329">
        <v>64</v>
      </c>
      <c r="E329">
        <v>16</v>
      </c>
      <c r="F329" t="s">
        <v>13</v>
      </c>
      <c r="G329" s="1">
        <v>1.40244672224349E-3</v>
      </c>
      <c r="H329" s="1">
        <v>1.3913976206438501E-3</v>
      </c>
      <c r="I329" s="1">
        <v>1.4199278820318699E-3</v>
      </c>
      <c r="J329" s="1">
        <v>4.6265646966305302E-5</v>
      </c>
      <c r="K329" s="1">
        <v>3.4465834870858003E-5</v>
      </c>
      <c r="L329" s="1">
        <v>6.6907227125412202E-5</v>
      </c>
    </row>
    <row r="330" spans="1:12" outlineLevel="1" collapsed="1" x14ac:dyDescent="0.25">
      <c r="E330" s="2">
        <v>16</v>
      </c>
      <c r="G330" s="1">
        <f>SUBTOTAL(1,G320:G329)</f>
        <v>1.2781053012870418E-3</v>
      </c>
      <c r="H330" s="1"/>
      <c r="I330" s="1"/>
      <c r="J330" s="1"/>
      <c r="K330" s="1"/>
      <c r="L330" s="1"/>
    </row>
    <row r="331" spans="1:12" hidden="1" outlineLevel="2" x14ac:dyDescent="0.25">
      <c r="A331" t="s">
        <v>79</v>
      </c>
      <c r="B331">
        <v>208</v>
      </c>
      <c r="C331">
        <v>7</v>
      </c>
      <c r="D331">
        <v>128</v>
      </c>
      <c r="E331">
        <v>24</v>
      </c>
      <c r="F331" t="s">
        <v>13</v>
      </c>
      <c r="G331" s="1">
        <v>2.115820847954E-3</v>
      </c>
      <c r="H331" s="1">
        <v>2.1009586375806302E-3</v>
      </c>
      <c r="I331" s="1">
        <v>2.1374163971652998E-3</v>
      </c>
      <c r="J331" s="1">
        <v>6.1120650952249593E-5</v>
      </c>
      <c r="K331" s="1">
        <v>4.7023686979119702E-5</v>
      </c>
      <c r="L331" s="1">
        <v>8.8862728128403197E-5</v>
      </c>
    </row>
    <row r="332" spans="1:12" hidden="1" outlineLevel="2" x14ac:dyDescent="0.25">
      <c r="A332" t="s">
        <v>228</v>
      </c>
      <c r="B332">
        <v>328</v>
      </c>
      <c r="C332">
        <v>6</v>
      </c>
      <c r="D332">
        <v>64</v>
      </c>
      <c r="E332">
        <v>24</v>
      </c>
      <c r="F332" t="s">
        <v>13</v>
      </c>
      <c r="G332" s="1">
        <v>3.0658722584627801E-3</v>
      </c>
      <c r="H332" s="1">
        <v>3.0206327194034601E-3</v>
      </c>
      <c r="I332" s="1">
        <v>3.1483351822165599E-3</v>
      </c>
      <c r="J332" s="1">
        <v>1.89197094148763E-4</v>
      </c>
      <c r="K332" s="1">
        <v>9.9646790161560505E-5</v>
      </c>
      <c r="L332" s="1">
        <v>3.0787101315546102E-4</v>
      </c>
    </row>
    <row r="333" spans="1:12" hidden="1" outlineLevel="2" x14ac:dyDescent="0.25">
      <c r="A333" t="s">
        <v>300</v>
      </c>
      <c r="B333">
        <v>222</v>
      </c>
      <c r="C333">
        <v>6</v>
      </c>
      <c r="D333">
        <v>64</v>
      </c>
      <c r="E333">
        <v>24</v>
      </c>
      <c r="F333" t="s">
        <v>13</v>
      </c>
      <c r="G333" s="1">
        <v>1.1735378159082499E-3</v>
      </c>
      <c r="H333" s="1">
        <v>1.1638535089304701E-3</v>
      </c>
      <c r="I333" s="1">
        <v>1.18528690638786E-3</v>
      </c>
      <c r="J333" s="1">
        <v>3.5584811691640601E-5</v>
      </c>
      <c r="K333" s="1">
        <v>2.8182652558871501E-5</v>
      </c>
      <c r="L333" s="1">
        <v>4.6941474797466598E-5</v>
      </c>
    </row>
    <row r="334" spans="1:12" outlineLevel="1" collapsed="1" x14ac:dyDescent="0.25">
      <c r="E334" s="2">
        <v>24</v>
      </c>
      <c r="G334" s="1">
        <f>SUBTOTAL(1,G331:G333)</f>
        <v>2.118410307441677E-3</v>
      </c>
      <c r="H334" s="1"/>
      <c r="I334" s="1"/>
      <c r="J334" s="1"/>
      <c r="K334" s="1"/>
      <c r="L334" s="1"/>
    </row>
    <row r="335" spans="1:12" hidden="1" outlineLevel="2" x14ac:dyDescent="0.25">
      <c r="A335" t="s">
        <v>265</v>
      </c>
      <c r="B335">
        <v>244</v>
      </c>
      <c r="C335">
        <v>10</v>
      </c>
      <c r="D335">
        <v>1024</v>
      </c>
      <c r="E335">
        <v>32</v>
      </c>
      <c r="F335" t="s">
        <v>13</v>
      </c>
      <c r="G335" s="1">
        <v>2.63049128022151E-2</v>
      </c>
      <c r="H335" s="1">
        <v>2.6150839671695399E-2</v>
      </c>
      <c r="I335" s="1">
        <v>2.65694140667419E-2</v>
      </c>
      <c r="J335" s="1">
        <v>4.4208130299622201E-4</v>
      </c>
      <c r="K335" s="1">
        <v>2.4665054729597601E-4</v>
      </c>
      <c r="L335" s="1">
        <v>6.2828013308534E-4</v>
      </c>
    </row>
    <row r="336" spans="1:12" hidden="1" outlineLevel="2" x14ac:dyDescent="0.25">
      <c r="A336" t="s">
        <v>292</v>
      </c>
      <c r="B336">
        <v>431</v>
      </c>
      <c r="C336">
        <v>6</v>
      </c>
      <c r="D336">
        <v>64</v>
      </c>
      <c r="E336">
        <v>32</v>
      </c>
      <c r="F336" t="s">
        <v>13</v>
      </c>
      <c r="G336" s="1">
        <v>5.7845444792033003E-3</v>
      </c>
      <c r="H336" s="1">
        <v>5.7525646772608003E-3</v>
      </c>
      <c r="I336" s="1">
        <v>5.8318639610980801E-3</v>
      </c>
      <c r="J336" s="1">
        <v>1.1754889903490701E-4</v>
      </c>
      <c r="K336" s="1">
        <v>8.1756458532990299E-5</v>
      </c>
      <c r="L336" s="1">
        <v>1.7895143347244099E-4</v>
      </c>
    </row>
    <row r="337" spans="1:12" hidden="1" outlineLevel="2" x14ac:dyDescent="0.25">
      <c r="A337" t="s">
        <v>309</v>
      </c>
      <c r="B337">
        <v>261</v>
      </c>
      <c r="C337">
        <v>6</v>
      </c>
      <c r="D337">
        <v>64</v>
      </c>
      <c r="E337">
        <v>32</v>
      </c>
      <c r="F337" t="s">
        <v>13</v>
      </c>
      <c r="G337" s="1">
        <v>2.1443119667492899E-3</v>
      </c>
      <c r="H337" s="1">
        <v>2.1210220852032001E-3</v>
      </c>
      <c r="I337" s="1">
        <v>2.18679173093055E-3</v>
      </c>
      <c r="J337" s="1">
        <v>1.0416804872779E-4</v>
      </c>
      <c r="K337" s="1">
        <v>6.2638243304119099E-5</v>
      </c>
      <c r="L337" s="1">
        <v>1.9860445992688701E-4</v>
      </c>
    </row>
    <row r="338" spans="1:12" hidden="1" outlineLevel="2" x14ac:dyDescent="0.25">
      <c r="A338" t="s">
        <v>328</v>
      </c>
      <c r="B338">
        <v>179</v>
      </c>
      <c r="C338">
        <v>5</v>
      </c>
      <c r="D338">
        <v>32</v>
      </c>
      <c r="E338">
        <v>32</v>
      </c>
      <c r="F338" t="s">
        <v>13</v>
      </c>
      <c r="G338" s="1">
        <v>5.50749952178084E-4</v>
      </c>
      <c r="H338" s="1">
        <v>5.4512140924459695E-4</v>
      </c>
      <c r="I338" s="1">
        <v>5.5872040634410102E-4</v>
      </c>
      <c r="J338" s="1">
        <v>2.31681779222656E-5</v>
      </c>
      <c r="K338" s="1">
        <v>1.9045458488282799E-5</v>
      </c>
      <c r="L338" s="1">
        <v>3.0408792386416401E-5</v>
      </c>
    </row>
    <row r="339" spans="1:12" hidden="1" outlineLevel="2" x14ac:dyDescent="0.25">
      <c r="A339" t="s">
        <v>336</v>
      </c>
      <c r="B339">
        <v>197</v>
      </c>
      <c r="C339">
        <v>6</v>
      </c>
      <c r="D339">
        <v>64</v>
      </c>
      <c r="E339">
        <v>32</v>
      </c>
      <c r="F339" t="s">
        <v>13</v>
      </c>
      <c r="G339" s="1">
        <v>1.7395274485458099E-3</v>
      </c>
      <c r="H339" s="1">
        <v>1.72221420945957E-3</v>
      </c>
      <c r="I339" s="1">
        <v>1.7631713673459601E-3</v>
      </c>
      <c r="J339" s="1">
        <v>6.4976468204456402E-5</v>
      </c>
      <c r="K339" s="1">
        <v>4.48274587712956E-5</v>
      </c>
      <c r="L339" s="1">
        <v>1.03015606229232E-4</v>
      </c>
    </row>
    <row r="340" spans="1:12" outlineLevel="1" collapsed="1" x14ac:dyDescent="0.25">
      <c r="E340" s="2">
        <v>32</v>
      </c>
      <c r="G340" s="1">
        <f>SUBTOTAL(1,G335:G339)</f>
        <v>7.3048093297783155E-3</v>
      </c>
      <c r="H340" s="1"/>
      <c r="I340" s="1"/>
      <c r="J340" s="1"/>
      <c r="K340" s="1"/>
      <c r="L340" s="1"/>
    </row>
    <row r="341" spans="1:12" hidden="1" outlineLevel="2" x14ac:dyDescent="0.25">
      <c r="A341" t="s">
        <v>288</v>
      </c>
      <c r="B341">
        <v>409</v>
      </c>
      <c r="C341">
        <v>7</v>
      </c>
      <c r="D341">
        <v>128</v>
      </c>
      <c r="E341">
        <v>48</v>
      </c>
      <c r="F341" t="s">
        <v>13</v>
      </c>
      <c r="G341" s="1">
        <v>6.7002050652899998E-3</v>
      </c>
      <c r="H341" s="1">
        <v>6.6560154485637698E-3</v>
      </c>
      <c r="I341" s="1">
        <v>6.7628016099130304E-3</v>
      </c>
      <c r="J341" s="1">
        <v>1.4807385914996401E-4</v>
      </c>
      <c r="K341" s="1">
        <v>1.11180430415847E-4</v>
      </c>
      <c r="L341" s="1">
        <v>2.1173049166335801E-4</v>
      </c>
    </row>
    <row r="342" spans="1:12" outlineLevel="1" collapsed="1" x14ac:dyDescent="0.25">
      <c r="E342" s="2">
        <v>48</v>
      </c>
      <c r="G342" s="1">
        <f>SUBTOTAL(1,G341:G341)</f>
        <v>6.7002050652899998E-3</v>
      </c>
      <c r="H342" s="1"/>
      <c r="I342" s="1"/>
      <c r="J342" s="1"/>
      <c r="K342" s="1"/>
      <c r="L342" s="1"/>
    </row>
    <row r="343" spans="1:12" hidden="1" outlineLevel="2" x14ac:dyDescent="0.25">
      <c r="A343" t="s">
        <v>263</v>
      </c>
      <c r="B343">
        <v>140</v>
      </c>
      <c r="C343">
        <v>9</v>
      </c>
      <c r="D343">
        <v>512</v>
      </c>
      <c r="E343">
        <v>54</v>
      </c>
      <c r="F343" t="s">
        <v>13</v>
      </c>
      <c r="G343" s="1">
        <v>9.3993661477019905E-3</v>
      </c>
      <c r="H343" s="1">
        <v>9.3259512318979703E-3</v>
      </c>
      <c r="I343" s="1">
        <v>9.5113374502530604E-3</v>
      </c>
      <c r="J343" s="1">
        <v>2.5534636102707899E-4</v>
      </c>
      <c r="K343" s="1">
        <v>1.96222476111213E-4</v>
      </c>
      <c r="L343" s="1">
        <v>3.4755197855032701E-4</v>
      </c>
    </row>
    <row r="344" spans="1:12" outlineLevel="1" collapsed="1" x14ac:dyDescent="0.25">
      <c r="E344" s="2">
        <v>54</v>
      </c>
      <c r="G344" s="1">
        <f>SUBTOTAL(1,G343:G343)</f>
        <v>9.3993661477019905E-3</v>
      </c>
      <c r="H344" s="1"/>
      <c r="I344" s="1"/>
      <c r="J344" s="1"/>
      <c r="K344" s="1"/>
      <c r="L344" s="1"/>
    </row>
    <row r="345" spans="1:12" hidden="1" outlineLevel="2" x14ac:dyDescent="0.25">
      <c r="A345" t="s">
        <v>19</v>
      </c>
      <c r="B345">
        <v>165</v>
      </c>
      <c r="C345">
        <v>7</v>
      </c>
      <c r="D345">
        <v>128</v>
      </c>
      <c r="E345">
        <v>64</v>
      </c>
      <c r="F345" t="s">
        <v>13</v>
      </c>
      <c r="G345" s="1">
        <v>2.5555308434604099E-3</v>
      </c>
      <c r="H345" s="1">
        <v>2.5320235454123902E-3</v>
      </c>
      <c r="I345" s="1">
        <v>2.5903931408142698E-3</v>
      </c>
      <c r="J345" s="1">
        <v>9.8512672709384706E-5</v>
      </c>
      <c r="K345" s="1">
        <v>7.5921389091199303E-5</v>
      </c>
      <c r="L345" s="1">
        <v>1.3607878109268999E-4</v>
      </c>
    </row>
    <row r="346" spans="1:12" hidden="1" outlineLevel="2" x14ac:dyDescent="0.25">
      <c r="A346" t="s">
        <v>122</v>
      </c>
      <c r="B346">
        <v>181</v>
      </c>
      <c r="C346">
        <v>7</v>
      </c>
      <c r="D346">
        <v>128</v>
      </c>
      <c r="E346">
        <v>64</v>
      </c>
      <c r="F346" t="s">
        <v>13</v>
      </c>
      <c r="G346" s="1">
        <v>2.6843472691792099E-3</v>
      </c>
      <c r="H346" s="1">
        <v>2.6387374182539202E-3</v>
      </c>
      <c r="I346" s="1">
        <v>2.7404151969744098E-3</v>
      </c>
      <c r="J346" s="1">
        <v>1.7063352579407899E-4</v>
      </c>
      <c r="K346" s="1">
        <v>1.19738454222157E-4</v>
      </c>
      <c r="L346" s="1">
        <v>2.30366054816492E-4</v>
      </c>
    </row>
    <row r="347" spans="1:12" outlineLevel="1" collapsed="1" x14ac:dyDescent="0.25">
      <c r="E347" s="2">
        <v>64</v>
      </c>
      <c r="G347" s="1">
        <f>SUBTOTAL(1,G345:G346)</f>
        <v>2.6199390563198099E-3</v>
      </c>
      <c r="H347" s="1"/>
      <c r="I347" s="1"/>
      <c r="J347" s="1"/>
      <c r="K347" s="1"/>
      <c r="L347" s="1"/>
    </row>
    <row r="348" spans="1:12" hidden="1" outlineLevel="2" x14ac:dyDescent="0.25">
      <c r="A348" t="s">
        <v>35</v>
      </c>
      <c r="B348">
        <v>181</v>
      </c>
      <c r="C348">
        <v>8</v>
      </c>
      <c r="D348">
        <v>256</v>
      </c>
      <c r="E348">
        <v>96</v>
      </c>
      <c r="F348" t="s">
        <v>13</v>
      </c>
      <c r="G348" s="1">
        <v>6.0597307832860299E-3</v>
      </c>
      <c r="H348" s="1">
        <v>5.98580766124084E-3</v>
      </c>
      <c r="I348" s="1">
        <v>6.1531775625192102E-3</v>
      </c>
      <c r="J348" s="1">
        <v>2.52751468600486E-4</v>
      </c>
      <c r="K348" s="1">
        <v>1.9149120123741501E-4</v>
      </c>
      <c r="L348" s="1">
        <v>3.94319030615496E-4</v>
      </c>
    </row>
    <row r="349" spans="1:12" hidden="1" outlineLevel="2" x14ac:dyDescent="0.25">
      <c r="A349" t="s">
        <v>235</v>
      </c>
      <c r="B349">
        <v>236</v>
      </c>
      <c r="C349">
        <v>9</v>
      </c>
      <c r="D349">
        <v>512</v>
      </c>
      <c r="E349">
        <v>96</v>
      </c>
      <c r="F349" t="s">
        <v>13</v>
      </c>
      <c r="G349" s="1">
        <v>2.02495418753064E-2</v>
      </c>
      <c r="H349" s="1">
        <v>2.0007046544023799E-2</v>
      </c>
      <c r="I349" s="1">
        <v>2.0543602144174299E-2</v>
      </c>
      <c r="J349" s="1">
        <v>6.0011640235194499E-4</v>
      </c>
      <c r="K349" s="1">
        <v>4.61241960186552E-4</v>
      </c>
      <c r="L349" s="1">
        <v>7.5108245457285302E-4</v>
      </c>
    </row>
    <row r="350" spans="1:12" outlineLevel="1" collapsed="1" x14ac:dyDescent="0.25">
      <c r="E350" s="2">
        <v>96</v>
      </c>
      <c r="G350" s="1">
        <f>SUBTOTAL(1,G348:G349)</f>
        <v>1.3154636329296214E-2</v>
      </c>
      <c r="H350" s="1"/>
      <c r="I350" s="1"/>
      <c r="J350" s="1"/>
      <c r="K350" s="1"/>
      <c r="L350" s="1"/>
    </row>
    <row r="351" spans="1:12" hidden="1" outlineLevel="2" x14ac:dyDescent="0.25">
      <c r="A351" t="s">
        <v>18</v>
      </c>
      <c r="B351">
        <v>813</v>
      </c>
      <c r="C351">
        <v>8</v>
      </c>
      <c r="D351">
        <v>256</v>
      </c>
      <c r="E351">
        <v>128</v>
      </c>
      <c r="F351" t="s">
        <v>13</v>
      </c>
      <c r="G351" s="1">
        <v>5.1093422146083797E-2</v>
      </c>
      <c r="H351" s="1">
        <v>5.0702756274762097E-2</v>
      </c>
      <c r="I351" s="1">
        <v>5.1476000868773401E-2</v>
      </c>
      <c r="J351" s="1">
        <v>7.6224675816434701E-4</v>
      </c>
      <c r="K351" s="1">
        <v>5.1784879032929496E-4</v>
      </c>
      <c r="L351" s="1">
        <v>1.10870792836008E-3</v>
      </c>
    </row>
    <row r="352" spans="1:12" hidden="1" outlineLevel="2" x14ac:dyDescent="0.25">
      <c r="A352" t="s">
        <v>21</v>
      </c>
      <c r="B352">
        <v>237</v>
      </c>
      <c r="C352">
        <v>9</v>
      </c>
      <c r="D352">
        <v>512</v>
      </c>
      <c r="E352">
        <v>128</v>
      </c>
      <c r="F352" t="s">
        <v>13</v>
      </c>
      <c r="G352">
        <v>0.20161126835187601</v>
      </c>
      <c r="H352">
        <v>0.19909429223722899</v>
      </c>
      <c r="I352">
        <v>0.205553755591002</v>
      </c>
      <c r="J352" s="1">
        <v>4.3789892028948396E-3</v>
      </c>
      <c r="K352" s="1">
        <v>1.8189110156738399E-3</v>
      </c>
      <c r="L352" s="1">
        <v>6.5644869208628604E-3</v>
      </c>
    </row>
    <row r="353" spans="1:12" hidden="1" outlineLevel="2" x14ac:dyDescent="0.25">
      <c r="A353" t="s">
        <v>236</v>
      </c>
      <c r="B353">
        <v>185</v>
      </c>
      <c r="C353">
        <v>9</v>
      </c>
      <c r="D353">
        <v>512</v>
      </c>
      <c r="E353">
        <v>128</v>
      </c>
      <c r="F353" t="s">
        <v>13</v>
      </c>
      <c r="G353" s="1">
        <v>2.94447740476802E-2</v>
      </c>
      <c r="H353" s="1">
        <v>2.8819979529072299E-2</v>
      </c>
      <c r="I353" s="1">
        <v>3.1239478607743801E-2</v>
      </c>
      <c r="J353" s="1">
        <v>2.1281782193377698E-3</v>
      </c>
      <c r="K353" s="1">
        <v>9.6477668731360401E-4</v>
      </c>
      <c r="L353" s="1">
        <v>3.7486861742215901E-3</v>
      </c>
    </row>
    <row r="354" spans="1:12" hidden="1" outlineLevel="2" x14ac:dyDescent="0.25">
      <c r="A354" t="s">
        <v>295</v>
      </c>
      <c r="B354">
        <v>517</v>
      </c>
      <c r="C354">
        <v>8</v>
      </c>
      <c r="D354">
        <v>256</v>
      </c>
      <c r="E354">
        <v>128</v>
      </c>
      <c r="F354" t="s">
        <v>13</v>
      </c>
      <c r="G354">
        <v>10.653182989566</v>
      </c>
      <c r="H354">
        <v>10.6211047437318</v>
      </c>
      <c r="I354">
        <v>10.676060016655001</v>
      </c>
      <c r="J354" s="1">
        <v>3.1677188423014403E-2</v>
      </c>
      <c r="K354" s="1">
        <v>1.09453166757402E-2</v>
      </c>
      <c r="L354" s="1">
        <v>4.3360049264089297E-2</v>
      </c>
    </row>
    <row r="355" spans="1:12" outlineLevel="1" collapsed="1" x14ac:dyDescent="0.25">
      <c r="E355" s="2">
        <v>128</v>
      </c>
      <c r="G355">
        <f>SUBTOTAL(1,G351:G354)</f>
        <v>2.7338331135279099</v>
      </c>
      <c r="J355" s="1"/>
      <c r="K355" s="1"/>
      <c r="L355" s="1"/>
    </row>
    <row r="356" spans="1:12" hidden="1" outlineLevel="2" x14ac:dyDescent="0.25">
      <c r="A356" t="s">
        <v>85</v>
      </c>
      <c r="B356">
        <v>183</v>
      </c>
      <c r="C356">
        <v>9</v>
      </c>
      <c r="D356">
        <v>512</v>
      </c>
      <c r="E356">
        <v>192</v>
      </c>
      <c r="F356" t="s">
        <v>13</v>
      </c>
      <c r="G356" s="1">
        <v>2.1014977278578199E-2</v>
      </c>
      <c r="H356" s="1">
        <v>2.0739761449577E-2</v>
      </c>
      <c r="I356" s="1">
        <v>2.14319753301924E-2</v>
      </c>
      <c r="J356" s="1">
        <v>7.7985714196194601E-4</v>
      </c>
      <c r="K356" s="1">
        <v>5.5735144714946403E-4</v>
      </c>
      <c r="L356" s="1">
        <v>1.2036511053171201E-3</v>
      </c>
    </row>
    <row r="357" spans="1:12" hidden="1" outlineLevel="2" x14ac:dyDescent="0.25">
      <c r="A357" t="s">
        <v>221</v>
      </c>
      <c r="B357">
        <v>453</v>
      </c>
      <c r="C357">
        <v>10</v>
      </c>
      <c r="D357">
        <v>1024</v>
      </c>
      <c r="E357">
        <v>192</v>
      </c>
      <c r="F357" t="s">
        <v>13</v>
      </c>
      <c r="G357" s="1">
        <v>8.9318299143134397E-2</v>
      </c>
      <c r="H357" s="1">
        <v>8.7702950870346505E-2</v>
      </c>
      <c r="I357" s="1">
        <v>9.03260226160221E-2</v>
      </c>
      <c r="J357" s="1">
        <v>2.1766462506705702E-3</v>
      </c>
      <c r="K357" s="1">
        <v>1.3274837002041899E-3</v>
      </c>
      <c r="L357" s="1">
        <v>3.31922180465857E-3</v>
      </c>
    </row>
    <row r="358" spans="1:12" outlineLevel="1" collapsed="1" x14ac:dyDescent="0.25">
      <c r="E358" s="2">
        <v>192</v>
      </c>
      <c r="G358" s="1">
        <f>SUBTOTAL(1,G356:G357)</f>
        <v>5.5166638210856295E-2</v>
      </c>
      <c r="H358" s="1"/>
      <c r="I358" s="1"/>
      <c r="J358" s="1"/>
      <c r="K358" s="1"/>
      <c r="L358" s="1"/>
    </row>
    <row r="359" spans="1:12" hidden="1" outlineLevel="2" x14ac:dyDescent="0.25">
      <c r="A359" t="s">
        <v>270</v>
      </c>
      <c r="B359">
        <v>208</v>
      </c>
      <c r="C359">
        <v>9</v>
      </c>
      <c r="D359">
        <v>512</v>
      </c>
      <c r="E359">
        <v>256</v>
      </c>
      <c r="F359" t="s">
        <v>13</v>
      </c>
      <c r="G359" s="1">
        <v>2.4519287976900499E-2</v>
      </c>
      <c r="H359" s="1">
        <v>2.4124236530693E-2</v>
      </c>
      <c r="I359" s="1">
        <v>2.5350213644749601E-2</v>
      </c>
      <c r="J359" s="1">
        <v>1.2149578675740901E-3</v>
      </c>
      <c r="K359" s="1">
        <v>5.96085054485929E-4</v>
      </c>
      <c r="L359" s="1">
        <v>2.1160340642363599E-3</v>
      </c>
    </row>
    <row r="360" spans="1:12" outlineLevel="1" collapsed="1" x14ac:dyDescent="0.25">
      <c r="E360" s="2">
        <v>256</v>
      </c>
      <c r="G360" s="1">
        <f>SUBTOTAL(1,G359:G359)</f>
        <v>2.4519287976900499E-2</v>
      </c>
      <c r="H360" s="1"/>
      <c r="I360" s="1"/>
      <c r="J360" s="1"/>
      <c r="K360" s="1"/>
      <c r="L360" s="1"/>
    </row>
    <row r="361" spans="1:12" hidden="1" outlineLevel="2" x14ac:dyDescent="0.25">
      <c r="A361" t="s">
        <v>17</v>
      </c>
      <c r="B361">
        <v>199</v>
      </c>
      <c r="C361">
        <v>13</v>
      </c>
      <c r="D361">
        <v>8192</v>
      </c>
      <c r="E361">
        <v>288</v>
      </c>
      <c r="F361" t="s">
        <v>13</v>
      </c>
      <c r="G361">
        <v>0.43139987499550098</v>
      </c>
      <c r="H361">
        <v>0.41423376250895599</v>
      </c>
      <c r="I361">
        <v>0.440905162492223</v>
      </c>
      <c r="J361" s="1">
        <v>1.6715501441228998E-2</v>
      </c>
      <c r="K361" s="1">
        <v>3.6889250137998298E-3</v>
      </c>
      <c r="L361" s="1">
        <v>2.1951521179829601E-2</v>
      </c>
    </row>
    <row r="362" spans="1:12" outlineLevel="1" collapsed="1" x14ac:dyDescent="0.25">
      <c r="E362" s="2">
        <v>288</v>
      </c>
      <c r="G362">
        <f>SUBTOTAL(1,G361:G361)</f>
        <v>0.43139987499550098</v>
      </c>
      <c r="J362" s="1"/>
      <c r="K362" s="1"/>
      <c r="L362" s="1"/>
    </row>
    <row r="363" spans="1:12" hidden="1" outlineLevel="2" x14ac:dyDescent="0.25">
      <c r="A363" t="s">
        <v>56</v>
      </c>
      <c r="B363">
        <v>357</v>
      </c>
      <c r="C363">
        <v>14</v>
      </c>
      <c r="D363">
        <v>16384</v>
      </c>
      <c r="E363">
        <v>320</v>
      </c>
      <c r="F363" t="s">
        <v>13</v>
      </c>
      <c r="G363">
        <v>1.76806502292068</v>
      </c>
      <c r="H363">
        <v>1.7146151999477199</v>
      </c>
      <c r="I363">
        <v>1.7875325354446701</v>
      </c>
      <c r="J363" s="1">
        <v>3.6254460825233099E-2</v>
      </c>
      <c r="K363" s="1">
        <v>2.0250875095371101E-3</v>
      </c>
      <c r="L363" s="1">
        <v>4.4958294384708102E-2</v>
      </c>
    </row>
    <row r="364" spans="1:12" outlineLevel="1" collapsed="1" x14ac:dyDescent="0.25">
      <c r="E364" s="2">
        <v>320</v>
      </c>
      <c r="G364">
        <f>SUBTOTAL(1,G363:G363)</f>
        <v>1.76806502292068</v>
      </c>
      <c r="J364" s="1"/>
      <c r="K364" s="1"/>
      <c r="L364" s="1"/>
    </row>
    <row r="365" spans="1:12" hidden="1" outlineLevel="2" x14ac:dyDescent="0.25">
      <c r="A365" t="s">
        <v>330</v>
      </c>
      <c r="B365">
        <v>2197</v>
      </c>
      <c r="C365">
        <v>10</v>
      </c>
      <c r="D365">
        <v>1024</v>
      </c>
      <c r="E365">
        <v>448</v>
      </c>
      <c r="F365" t="s">
        <v>13</v>
      </c>
      <c r="G365">
        <v>2.06256750207345</v>
      </c>
      <c r="H365">
        <v>2.0364269999554301</v>
      </c>
      <c r="I365">
        <v>2.0737831958346402</v>
      </c>
      <c r="J365" s="1">
        <v>1.9238976384176501E-2</v>
      </c>
      <c r="K365" s="1">
        <v>5.7184042203113098E-3</v>
      </c>
      <c r="L365" s="1">
        <v>2.5901535248679199E-2</v>
      </c>
    </row>
    <row r="366" spans="1:12" outlineLevel="1" collapsed="1" x14ac:dyDescent="0.25">
      <c r="E366" s="2">
        <v>448</v>
      </c>
      <c r="G366">
        <f>SUBTOTAL(1,G365:G365)</f>
        <v>2.06256750207345</v>
      </c>
      <c r="J366" s="1"/>
      <c r="K366" s="1"/>
      <c r="L366" s="1"/>
    </row>
    <row r="367" spans="1:12" hidden="1" outlineLevel="2" x14ac:dyDescent="0.25">
      <c r="A367" t="s">
        <v>47</v>
      </c>
      <c r="B367">
        <v>323</v>
      </c>
      <c r="C367">
        <v>10</v>
      </c>
      <c r="D367">
        <v>1024</v>
      </c>
      <c r="E367">
        <v>640</v>
      </c>
      <c r="F367" t="s">
        <v>13</v>
      </c>
      <c r="G367">
        <v>0.14223606441657799</v>
      </c>
      <c r="H367">
        <v>0.140499488548708</v>
      </c>
      <c r="I367">
        <v>0.14341096000280201</v>
      </c>
      <c r="J367" s="1">
        <v>2.0834015412781199E-3</v>
      </c>
      <c r="K367" s="1">
        <v>1.22099326668609E-3</v>
      </c>
      <c r="L367" s="1">
        <v>2.9883671785481802E-3</v>
      </c>
    </row>
    <row r="368" spans="1:12" outlineLevel="1" collapsed="1" x14ac:dyDescent="0.25">
      <c r="E368" s="2">
        <v>640</v>
      </c>
      <c r="G368">
        <f>SUBTOTAL(1,G367:G367)</f>
        <v>0.14223606441657799</v>
      </c>
      <c r="J368" s="1"/>
      <c r="K368" s="1"/>
      <c r="L368" s="1"/>
    </row>
    <row r="369" spans="5:12" outlineLevel="1" x14ac:dyDescent="0.25">
      <c r="J369" s="1"/>
      <c r="K369" s="1"/>
      <c r="L369" s="1"/>
    </row>
    <row r="370" spans="5:12" outlineLevel="1" x14ac:dyDescent="0.25">
      <c r="J370" s="1"/>
      <c r="K370" s="1"/>
      <c r="L370" s="1"/>
    </row>
    <row r="371" spans="5:12" outlineLevel="1" x14ac:dyDescent="0.25">
      <c r="J371" s="1"/>
      <c r="K371" s="1"/>
      <c r="L371" s="1"/>
    </row>
    <row r="372" spans="5:12" outlineLevel="1" x14ac:dyDescent="0.25">
      <c r="E372" s="2"/>
      <c r="J372" s="1"/>
      <c r="K372" s="1"/>
      <c r="L372" s="1"/>
    </row>
  </sheetData>
  <sortState xmlns:xlrd2="http://schemas.microsoft.com/office/spreadsheetml/2017/richdata2" ref="A2:L367">
    <sortCondition ref="E2:E367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2"/>
  <sheetViews>
    <sheetView topLeftCell="A270" workbookViewId="0">
      <selection activeCell="G372" sqref="G372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hidden="1" customHeight="1" outlineLevel="2" x14ac:dyDescent="0.25">
      <c r="A2" t="s">
        <v>121</v>
      </c>
      <c r="B2">
        <v>0</v>
      </c>
      <c r="C2">
        <v>0</v>
      </c>
      <c r="D2">
        <v>0</v>
      </c>
      <c r="E2">
        <v>1</v>
      </c>
      <c r="F2" t="s">
        <v>15</v>
      </c>
      <c r="G2" s="1">
        <v>2.0385744879919298E-8</v>
      </c>
      <c r="H2" s="1">
        <v>2.0205029884846199E-8</v>
      </c>
      <c r="I2" s="1">
        <v>2.0881885493509001E-8</v>
      </c>
      <c r="J2" s="1">
        <v>9.8021290357882604E-10</v>
      </c>
      <c r="K2" s="1">
        <v>4.7905876406572605E-10</v>
      </c>
      <c r="L2" s="1">
        <v>1.8433835614796101E-9</v>
      </c>
    </row>
    <row r="3" spans="1:12" hidden="1" outlineLevel="2" x14ac:dyDescent="0.25">
      <c r="A3" t="s">
        <v>167</v>
      </c>
      <c r="B3">
        <v>3</v>
      </c>
      <c r="C3">
        <v>0</v>
      </c>
      <c r="D3">
        <v>0</v>
      </c>
      <c r="E3">
        <v>1</v>
      </c>
      <c r="F3" t="s">
        <v>15</v>
      </c>
      <c r="G3" s="1">
        <v>8.3355105040295005E-6</v>
      </c>
      <c r="H3" s="1">
        <v>8.2844889178332504E-6</v>
      </c>
      <c r="I3" s="1">
        <v>8.3928448950641105E-6</v>
      </c>
      <c r="J3" s="1">
        <v>1.86755891920895E-7</v>
      </c>
      <c r="K3" s="1">
        <v>1.39175909716075E-7</v>
      </c>
      <c r="L3" s="1">
        <v>2.5142786584539897E-7</v>
      </c>
    </row>
    <row r="4" spans="1:12" hidden="1" outlineLevel="2" x14ac:dyDescent="0.25">
      <c r="A4" t="s">
        <v>176</v>
      </c>
      <c r="B4">
        <v>3</v>
      </c>
      <c r="C4">
        <v>0</v>
      </c>
      <c r="D4">
        <v>0</v>
      </c>
      <c r="E4">
        <v>1</v>
      </c>
      <c r="F4" t="s">
        <v>15</v>
      </c>
      <c r="G4" s="1">
        <v>1.5346049220571698E-5</v>
      </c>
      <c r="H4" s="1">
        <v>1.52114687028022E-5</v>
      </c>
      <c r="I4" s="1">
        <v>1.56653801162591E-5</v>
      </c>
      <c r="J4" s="1">
        <v>6.49420487851155E-7</v>
      </c>
      <c r="K4" s="1">
        <v>3.5510152698202101E-7</v>
      </c>
      <c r="L4" s="1">
        <v>1.2273146452174901E-6</v>
      </c>
    </row>
    <row r="5" spans="1:12" hidden="1" outlineLevel="2" x14ac:dyDescent="0.25">
      <c r="A5" t="s">
        <v>177</v>
      </c>
      <c r="B5">
        <v>3</v>
      </c>
      <c r="C5">
        <v>0</v>
      </c>
      <c r="D5">
        <v>0</v>
      </c>
      <c r="E5">
        <v>1</v>
      </c>
      <c r="F5" t="s">
        <v>15</v>
      </c>
      <c r="G5" s="1">
        <v>1.5320804669565899E-5</v>
      </c>
      <c r="H5" s="1">
        <v>1.5210352385971601E-5</v>
      </c>
      <c r="I5" s="1">
        <v>1.5451813133234798E-5</v>
      </c>
      <c r="J5" s="1">
        <v>3.9612208880864301E-7</v>
      </c>
      <c r="K5" s="1">
        <v>3.0759318770627803E-7</v>
      </c>
      <c r="L5" s="1">
        <v>4.9015284072361496E-7</v>
      </c>
    </row>
    <row r="6" spans="1:12" outlineLevel="1" collapsed="1" x14ac:dyDescent="0.25">
      <c r="E6" s="2">
        <v>1</v>
      </c>
      <c r="G6" s="1">
        <f>SUBTOTAL(1,G2:G5)</f>
        <v>9.755687534761754E-6</v>
      </c>
      <c r="H6" s="1"/>
      <c r="I6" s="1"/>
      <c r="J6" s="1"/>
      <c r="K6" s="1"/>
      <c r="L6" s="1"/>
    </row>
    <row r="7" spans="1:12" hidden="1" outlineLevel="2" x14ac:dyDescent="0.25">
      <c r="A7" t="s">
        <v>20</v>
      </c>
      <c r="B7">
        <v>106</v>
      </c>
      <c r="C7">
        <v>2</v>
      </c>
      <c r="D7">
        <v>4</v>
      </c>
      <c r="E7">
        <v>2</v>
      </c>
      <c r="F7" t="s">
        <v>15</v>
      </c>
      <c r="G7" s="1">
        <v>1.6688688980637099E-4</v>
      </c>
      <c r="H7" s="1">
        <v>1.6528732130312299E-4</v>
      </c>
      <c r="I7" s="1">
        <v>1.6955146515647699E-4</v>
      </c>
      <c r="J7" s="1">
        <v>7.1736266446750597E-6</v>
      </c>
      <c r="K7" s="1">
        <v>4.2347151573240902E-6</v>
      </c>
      <c r="L7" s="1">
        <v>1.15562140653578E-5</v>
      </c>
    </row>
    <row r="8" spans="1:12" hidden="1" outlineLevel="2" x14ac:dyDescent="0.25">
      <c r="A8" t="s">
        <v>23</v>
      </c>
      <c r="B8">
        <v>105</v>
      </c>
      <c r="C8">
        <v>2</v>
      </c>
      <c r="D8">
        <v>4</v>
      </c>
      <c r="E8">
        <v>2</v>
      </c>
      <c r="F8" t="s">
        <v>15</v>
      </c>
      <c r="G8" s="1">
        <v>1.3056418858160601E-4</v>
      </c>
      <c r="H8" s="1">
        <v>1.29527886248357E-4</v>
      </c>
      <c r="I8" s="1">
        <v>1.3294464526890999E-4</v>
      </c>
      <c r="J8" s="1">
        <v>4.8050284630890903E-6</v>
      </c>
      <c r="K8" s="1">
        <v>2.90095099816971E-6</v>
      </c>
      <c r="L8" s="1">
        <v>7.5320455721803102E-6</v>
      </c>
    </row>
    <row r="9" spans="1:12" hidden="1" outlineLevel="2" x14ac:dyDescent="0.25">
      <c r="A9" t="s">
        <v>24</v>
      </c>
      <c r="B9">
        <v>104</v>
      </c>
      <c r="C9">
        <v>2</v>
      </c>
      <c r="D9">
        <v>4</v>
      </c>
      <c r="E9">
        <v>2</v>
      </c>
      <c r="F9" t="s">
        <v>15</v>
      </c>
      <c r="G9" s="1">
        <v>1.4897440936520001E-4</v>
      </c>
      <c r="H9" s="1">
        <v>1.4838129088089901E-4</v>
      </c>
      <c r="I9" s="1">
        <v>1.4963395149852099E-4</v>
      </c>
      <c r="J9" s="1">
        <v>2.1552878637489398E-6</v>
      </c>
      <c r="K9" s="1">
        <v>1.7911317078398499E-6</v>
      </c>
      <c r="L9" s="1">
        <v>2.6371706887509099E-6</v>
      </c>
    </row>
    <row r="10" spans="1:12" hidden="1" outlineLevel="2" x14ac:dyDescent="0.25">
      <c r="A10" t="s">
        <v>28</v>
      </c>
      <c r="B10">
        <v>106</v>
      </c>
      <c r="C10">
        <v>2</v>
      </c>
      <c r="D10">
        <v>4</v>
      </c>
      <c r="E10">
        <v>2</v>
      </c>
      <c r="F10" t="s">
        <v>15</v>
      </c>
      <c r="G10" s="1">
        <v>1.58338174255274E-4</v>
      </c>
      <c r="H10" s="1">
        <v>1.57790332863182E-4</v>
      </c>
      <c r="I10" s="1">
        <v>1.5907678307050801E-4</v>
      </c>
      <c r="J10" s="1">
        <v>2.1550322940366398E-6</v>
      </c>
      <c r="K10" s="1">
        <v>1.6744269517319401E-6</v>
      </c>
      <c r="L10" s="1">
        <v>2.8137295943663801E-6</v>
      </c>
    </row>
    <row r="11" spans="1:12" hidden="1" outlineLevel="2" x14ac:dyDescent="0.25">
      <c r="A11" t="s">
        <v>29</v>
      </c>
      <c r="B11">
        <v>104</v>
      </c>
      <c r="C11">
        <v>2</v>
      </c>
      <c r="D11">
        <v>4</v>
      </c>
      <c r="E11">
        <v>2</v>
      </c>
      <c r="F11" t="s">
        <v>15</v>
      </c>
      <c r="G11" s="1">
        <v>1.4315213631648199E-4</v>
      </c>
      <c r="H11" s="1">
        <v>1.4231890749577701E-4</v>
      </c>
      <c r="I11" s="1">
        <v>1.44193387040265E-4</v>
      </c>
      <c r="J11" s="1">
        <v>2.9798631514772699E-6</v>
      </c>
      <c r="K11" s="1">
        <v>2.3077672331117802E-6</v>
      </c>
      <c r="L11" s="1">
        <v>3.9656832382064198E-6</v>
      </c>
    </row>
    <row r="12" spans="1:12" hidden="1" outlineLevel="2" x14ac:dyDescent="0.25">
      <c r="A12" t="s">
        <v>30</v>
      </c>
      <c r="B12">
        <v>104</v>
      </c>
      <c r="C12">
        <v>2</v>
      </c>
      <c r="D12">
        <v>4</v>
      </c>
      <c r="E12">
        <v>2</v>
      </c>
      <c r="F12" t="s">
        <v>15</v>
      </c>
      <c r="G12" s="1">
        <v>1.3308424638037799E-4</v>
      </c>
      <c r="H12" s="1">
        <v>1.3209006772528799E-4</v>
      </c>
      <c r="I12" s="1">
        <v>1.3520201755499301E-4</v>
      </c>
      <c r="J12" s="1">
        <v>4.6509275977780903E-6</v>
      </c>
      <c r="K12" s="1">
        <v>1.88186412556463E-6</v>
      </c>
      <c r="L12" s="1">
        <v>8.1048283959517403E-6</v>
      </c>
    </row>
    <row r="13" spans="1:12" hidden="1" outlineLevel="2" x14ac:dyDescent="0.25">
      <c r="A13" t="s">
        <v>31</v>
      </c>
      <c r="B13">
        <v>116</v>
      </c>
      <c r="C13">
        <v>2</v>
      </c>
      <c r="D13">
        <v>4</v>
      </c>
      <c r="E13">
        <v>2</v>
      </c>
      <c r="F13" t="s">
        <v>15</v>
      </c>
      <c r="G13" s="1">
        <v>2.7298927990511901E-4</v>
      </c>
      <c r="H13" s="1">
        <v>2.6812080846591802E-4</v>
      </c>
      <c r="I13" s="1">
        <v>2.8066512258517198E-4</v>
      </c>
      <c r="J13" s="1">
        <v>1.94323575857668E-5</v>
      </c>
      <c r="K13" s="1">
        <v>1.46000392560953E-5</v>
      </c>
      <c r="L13" s="1">
        <v>2.5420633225998899E-5</v>
      </c>
    </row>
    <row r="14" spans="1:12" hidden="1" outlineLevel="2" x14ac:dyDescent="0.25">
      <c r="A14" t="s">
        <v>32</v>
      </c>
      <c r="B14">
        <v>125</v>
      </c>
      <c r="C14">
        <v>2</v>
      </c>
      <c r="D14">
        <v>4</v>
      </c>
      <c r="E14">
        <v>2</v>
      </c>
      <c r="F14" t="s">
        <v>15</v>
      </c>
      <c r="G14" s="1">
        <v>3.43346334434015E-4</v>
      </c>
      <c r="H14" s="1">
        <v>3.40747237734886E-4</v>
      </c>
      <c r="I14" s="1">
        <v>3.4853221375574003E-4</v>
      </c>
      <c r="J14" s="1">
        <v>1.1710761311480799E-5</v>
      </c>
      <c r="K14" s="1">
        <v>5.9475586495819801E-6</v>
      </c>
      <c r="L14" s="1">
        <v>2.1115339857712499E-5</v>
      </c>
    </row>
    <row r="15" spans="1:12" hidden="1" outlineLevel="2" x14ac:dyDescent="0.25">
      <c r="A15" t="s">
        <v>33</v>
      </c>
      <c r="B15">
        <v>115</v>
      </c>
      <c r="C15">
        <v>2</v>
      </c>
      <c r="D15">
        <v>4</v>
      </c>
      <c r="E15">
        <v>2</v>
      </c>
      <c r="F15" t="s">
        <v>15</v>
      </c>
      <c r="G15" s="1">
        <v>1.9418441656114801E-4</v>
      </c>
      <c r="H15" s="1">
        <v>1.93266661524298E-4</v>
      </c>
      <c r="I15" s="1">
        <v>1.9572404712963899E-4</v>
      </c>
      <c r="J15" s="1">
        <v>3.8471455595663802E-6</v>
      </c>
      <c r="K15" s="1">
        <v>2.4567967292901099E-6</v>
      </c>
      <c r="L15" s="1">
        <v>6.34688975148124E-6</v>
      </c>
    </row>
    <row r="16" spans="1:12" hidden="1" outlineLevel="2" x14ac:dyDescent="0.25">
      <c r="A16" t="s">
        <v>34</v>
      </c>
      <c r="B16">
        <v>154</v>
      </c>
      <c r="C16">
        <v>2</v>
      </c>
      <c r="D16">
        <v>4</v>
      </c>
      <c r="E16">
        <v>2</v>
      </c>
      <c r="F16" t="s">
        <v>15</v>
      </c>
      <c r="G16" s="1">
        <v>1.39040908718392E-3</v>
      </c>
      <c r="H16" s="1">
        <v>1.37207026531843E-3</v>
      </c>
      <c r="I16" s="1">
        <v>1.4262111520401701E-3</v>
      </c>
      <c r="J16" s="1">
        <v>8.2973697743141795E-5</v>
      </c>
      <c r="K16" s="1">
        <v>4.6135291035756297E-5</v>
      </c>
      <c r="L16" s="1">
        <v>1.54284282571827E-4</v>
      </c>
    </row>
    <row r="17" spans="1:12" hidden="1" outlineLevel="2" x14ac:dyDescent="0.25">
      <c r="A17" t="s">
        <v>39</v>
      </c>
      <c r="B17">
        <v>105</v>
      </c>
      <c r="C17">
        <v>2</v>
      </c>
      <c r="D17">
        <v>4</v>
      </c>
      <c r="E17">
        <v>2</v>
      </c>
      <c r="F17" t="s">
        <v>15</v>
      </c>
      <c r="G17" s="1">
        <v>1.5671829482230399E-4</v>
      </c>
      <c r="H17" s="1">
        <v>1.5579100981300399E-4</v>
      </c>
      <c r="I17" s="1">
        <v>1.58276130921844E-4</v>
      </c>
      <c r="J17" s="1">
        <v>3.8996209195813196E-6</v>
      </c>
      <c r="K17" s="1">
        <v>2.6545524107924801E-6</v>
      </c>
      <c r="L17" s="1">
        <v>5.5531280946075698E-6</v>
      </c>
    </row>
    <row r="18" spans="1:12" hidden="1" outlineLevel="2" x14ac:dyDescent="0.25">
      <c r="A18" t="s">
        <v>40</v>
      </c>
      <c r="B18">
        <v>103</v>
      </c>
      <c r="C18">
        <v>2</v>
      </c>
      <c r="D18">
        <v>4</v>
      </c>
      <c r="E18">
        <v>2</v>
      </c>
      <c r="F18" t="s">
        <v>15</v>
      </c>
      <c r="G18" s="1">
        <v>1.3128539910240699E-4</v>
      </c>
      <c r="H18" s="1">
        <v>1.30232367915247E-4</v>
      </c>
      <c r="I18" s="1">
        <v>1.3334968023545699E-4</v>
      </c>
      <c r="J18" s="1">
        <v>4.8101137876833202E-6</v>
      </c>
      <c r="K18" s="1">
        <v>2.1749024249378599E-6</v>
      </c>
      <c r="L18" s="1">
        <v>8.7684927611929197E-6</v>
      </c>
    </row>
    <row r="19" spans="1:12" hidden="1" outlineLevel="2" x14ac:dyDescent="0.25">
      <c r="A19" t="s">
        <v>43</v>
      </c>
      <c r="B19">
        <v>241</v>
      </c>
      <c r="C19">
        <v>2</v>
      </c>
      <c r="D19">
        <v>4</v>
      </c>
      <c r="E19">
        <v>2</v>
      </c>
      <c r="F19" t="s">
        <v>15</v>
      </c>
      <c r="G19" s="1">
        <v>3.17901275745575E-2</v>
      </c>
      <c r="H19" s="1">
        <v>3.1601489462493797E-2</v>
      </c>
      <c r="I19" s="1">
        <v>3.2129426843844101E-2</v>
      </c>
      <c r="J19" s="1">
        <v>5.2703423959352699E-4</v>
      </c>
      <c r="K19" s="1">
        <v>3.3728760605036199E-4</v>
      </c>
      <c r="L19" s="1">
        <v>9.0766676146065799E-4</v>
      </c>
    </row>
    <row r="20" spans="1:12" hidden="1" outlineLevel="2" x14ac:dyDescent="0.25">
      <c r="A20" t="s">
        <v>44</v>
      </c>
      <c r="B20">
        <v>241</v>
      </c>
      <c r="C20">
        <v>2</v>
      </c>
      <c r="D20">
        <v>4</v>
      </c>
      <c r="E20">
        <v>2</v>
      </c>
      <c r="F20" t="s">
        <v>15</v>
      </c>
      <c r="G20" s="1">
        <v>3.1821593756340201E-2</v>
      </c>
      <c r="H20" s="1">
        <v>3.1581947039334403E-2</v>
      </c>
      <c r="I20" s="1">
        <v>3.2037578003322201E-2</v>
      </c>
      <c r="J20" s="1">
        <v>4.9626637661070896E-4</v>
      </c>
      <c r="K20" s="1">
        <v>3.5311102153294202E-4</v>
      </c>
      <c r="L20" s="1">
        <v>6.9988290443410604E-4</v>
      </c>
    </row>
    <row r="21" spans="1:12" hidden="1" outlineLevel="2" x14ac:dyDescent="0.25">
      <c r="A21" t="s">
        <v>45</v>
      </c>
      <c r="B21">
        <v>518</v>
      </c>
      <c r="C21">
        <v>2</v>
      </c>
      <c r="D21">
        <v>4</v>
      </c>
      <c r="E21">
        <v>2</v>
      </c>
      <c r="F21" t="s">
        <v>15</v>
      </c>
      <c r="G21">
        <v>0.54048030626533194</v>
      </c>
      <c r="H21">
        <v>0.53809641253610596</v>
      </c>
      <c r="I21">
        <v>0.54309908125530104</v>
      </c>
      <c r="J21" s="1">
        <v>2.75651359126211E-3</v>
      </c>
      <c r="K21" s="1">
        <v>1.4342522792033601E-3</v>
      </c>
      <c r="L21" s="1">
        <v>3.8785091808274099E-3</v>
      </c>
    </row>
    <row r="22" spans="1:12" hidden="1" outlineLevel="2" x14ac:dyDescent="0.25">
      <c r="A22" t="s">
        <v>46</v>
      </c>
      <c r="B22">
        <v>265</v>
      </c>
      <c r="C22">
        <v>2</v>
      </c>
      <c r="D22">
        <v>4</v>
      </c>
      <c r="E22">
        <v>2</v>
      </c>
      <c r="F22" t="s">
        <v>15</v>
      </c>
      <c r="G22">
        <v>0.31510892031171001</v>
      </c>
      <c r="H22">
        <v>0.30975184999406302</v>
      </c>
      <c r="I22">
        <v>0.31843526395969002</v>
      </c>
      <c r="J22" s="1">
        <v>4.97985929443822E-3</v>
      </c>
      <c r="K22" s="1">
        <v>1.9506262108697501E-3</v>
      </c>
      <c r="L22" s="1">
        <v>6.7784500211084597E-3</v>
      </c>
    </row>
    <row r="23" spans="1:12" hidden="1" outlineLevel="2" x14ac:dyDescent="0.25">
      <c r="A23" t="s">
        <v>48</v>
      </c>
      <c r="B23">
        <v>104</v>
      </c>
      <c r="C23">
        <v>2</v>
      </c>
      <c r="D23">
        <v>4</v>
      </c>
      <c r="E23">
        <v>2</v>
      </c>
      <c r="F23" t="s">
        <v>15</v>
      </c>
      <c r="G23" s="1">
        <v>1.43761271425893E-4</v>
      </c>
      <c r="H23" s="1">
        <v>1.4254948677204401E-4</v>
      </c>
      <c r="I23" s="1">
        <v>1.46080237963467E-4</v>
      </c>
      <c r="J23" s="1">
        <v>5.3211151422010702E-6</v>
      </c>
      <c r="K23" s="1">
        <v>3.3994289406938999E-6</v>
      </c>
      <c r="L23" s="1">
        <v>9.1964305279924203E-6</v>
      </c>
    </row>
    <row r="24" spans="1:12" hidden="1" outlineLevel="2" x14ac:dyDescent="0.25">
      <c r="A24" t="s">
        <v>49</v>
      </c>
      <c r="B24">
        <v>106</v>
      </c>
      <c r="C24">
        <v>2</v>
      </c>
      <c r="D24">
        <v>4</v>
      </c>
      <c r="E24">
        <v>2</v>
      </c>
      <c r="F24" t="s">
        <v>15</v>
      </c>
      <c r="G24" s="1">
        <v>1.3288547118548401E-4</v>
      </c>
      <c r="H24" s="1">
        <v>1.3184803436197E-4</v>
      </c>
      <c r="I24" s="1">
        <v>1.3524876869451701E-4</v>
      </c>
      <c r="J24" s="1">
        <v>5.0787136143145904E-6</v>
      </c>
      <c r="K24" s="1">
        <v>3.2126147599817699E-6</v>
      </c>
      <c r="L24" s="1">
        <v>8.2225194426306495E-6</v>
      </c>
    </row>
    <row r="25" spans="1:12" hidden="1" outlineLevel="2" x14ac:dyDescent="0.25">
      <c r="A25" t="s">
        <v>50</v>
      </c>
      <c r="B25">
        <v>107</v>
      </c>
      <c r="C25">
        <v>2</v>
      </c>
      <c r="D25">
        <v>4</v>
      </c>
      <c r="E25">
        <v>2</v>
      </c>
      <c r="F25" t="s">
        <v>15</v>
      </c>
      <c r="G25" s="1">
        <v>1.3420319055095899E-4</v>
      </c>
      <c r="H25" s="1">
        <v>1.32878934144972E-4</v>
      </c>
      <c r="I25" s="1">
        <v>1.3791220906037501E-4</v>
      </c>
      <c r="J25" s="1">
        <v>6.63017952402904E-6</v>
      </c>
      <c r="K25" s="1">
        <v>2.82966695483317E-6</v>
      </c>
      <c r="L25" s="1">
        <v>1.2795685827390899E-5</v>
      </c>
    </row>
    <row r="26" spans="1:12" hidden="1" outlineLevel="2" x14ac:dyDescent="0.25">
      <c r="A26" t="s">
        <v>51</v>
      </c>
      <c r="B26">
        <v>110</v>
      </c>
      <c r="C26">
        <v>2</v>
      </c>
      <c r="D26">
        <v>4</v>
      </c>
      <c r="E26">
        <v>2</v>
      </c>
      <c r="F26" t="s">
        <v>15</v>
      </c>
      <c r="G26" s="1">
        <v>1.63520713524512E-4</v>
      </c>
      <c r="H26" s="1">
        <v>1.6266125141206199E-4</v>
      </c>
      <c r="I26" s="1">
        <v>1.6457535735839299E-4</v>
      </c>
      <c r="J26" s="1">
        <v>3.1749785309208899E-6</v>
      </c>
      <c r="K26" s="1">
        <v>2.40396028980102E-6</v>
      </c>
      <c r="L26" s="1">
        <v>4.2767071967737903E-6</v>
      </c>
    </row>
    <row r="27" spans="1:12" hidden="1" outlineLevel="2" x14ac:dyDescent="0.25">
      <c r="A27" t="s">
        <v>52</v>
      </c>
      <c r="B27">
        <v>105</v>
      </c>
      <c r="C27">
        <v>2</v>
      </c>
      <c r="D27">
        <v>4</v>
      </c>
      <c r="E27">
        <v>2</v>
      </c>
      <c r="F27" t="s">
        <v>15</v>
      </c>
      <c r="G27" s="1">
        <v>1.1502488206325799E-4</v>
      </c>
      <c r="H27" s="1">
        <v>1.14296084745421E-4</v>
      </c>
      <c r="I27" s="1">
        <v>1.16106480049755E-4</v>
      </c>
      <c r="J27" s="1">
        <v>2.97146886860487E-6</v>
      </c>
      <c r="K27" s="1">
        <v>2.3034187246727301E-6</v>
      </c>
      <c r="L27" s="1">
        <v>3.77900441309012E-6</v>
      </c>
    </row>
    <row r="28" spans="1:12" hidden="1" outlineLevel="2" x14ac:dyDescent="0.25">
      <c r="A28" t="s">
        <v>59</v>
      </c>
      <c r="B28">
        <v>105</v>
      </c>
      <c r="C28">
        <v>2</v>
      </c>
      <c r="D28">
        <v>4</v>
      </c>
      <c r="E28">
        <v>2</v>
      </c>
      <c r="F28" t="s">
        <v>15</v>
      </c>
      <c r="G28" s="1">
        <v>1.19508919187915E-4</v>
      </c>
      <c r="H28" s="1">
        <v>1.18439688255154E-4</v>
      </c>
      <c r="I28" s="1">
        <v>1.21297409819987E-4</v>
      </c>
      <c r="J28" s="1">
        <v>4.6341256439377597E-6</v>
      </c>
      <c r="K28" s="1">
        <v>3.1287361546673E-6</v>
      </c>
      <c r="L28" s="1">
        <v>6.7392659209534601E-6</v>
      </c>
    </row>
    <row r="29" spans="1:12" hidden="1" outlineLevel="2" x14ac:dyDescent="0.25">
      <c r="A29" t="s">
        <v>61</v>
      </c>
      <c r="B29">
        <v>123</v>
      </c>
      <c r="C29">
        <v>2</v>
      </c>
      <c r="D29">
        <v>4</v>
      </c>
      <c r="E29">
        <v>2</v>
      </c>
      <c r="F29" t="s">
        <v>15</v>
      </c>
      <c r="G29" s="1">
        <v>6.7805737351450299E-4</v>
      </c>
      <c r="H29" s="1">
        <v>6.7089879498337997E-4</v>
      </c>
      <c r="I29" s="1">
        <v>6.9049623872055295E-4</v>
      </c>
      <c r="J29" s="1">
        <v>3.0730515227276403E-5</v>
      </c>
      <c r="K29" s="1">
        <v>1.8645751970087102E-5</v>
      </c>
      <c r="L29" s="1">
        <v>5.27370167240252E-5</v>
      </c>
    </row>
    <row r="30" spans="1:12" hidden="1" outlineLevel="2" x14ac:dyDescent="0.25">
      <c r="A30" t="s">
        <v>64</v>
      </c>
      <c r="B30">
        <v>106</v>
      </c>
      <c r="C30">
        <v>2</v>
      </c>
      <c r="D30">
        <v>4</v>
      </c>
      <c r="E30">
        <v>2</v>
      </c>
      <c r="F30" t="s">
        <v>15</v>
      </c>
      <c r="G30" s="1">
        <v>1.54922446044908E-4</v>
      </c>
      <c r="H30" s="1">
        <v>1.5238295942891401E-4</v>
      </c>
      <c r="I30" s="1">
        <v>1.6030664903503999E-4</v>
      </c>
      <c r="J30" s="1">
        <v>1.15771387230439E-5</v>
      </c>
      <c r="K30" s="1">
        <v>3.9924824823427401E-6</v>
      </c>
      <c r="L30" s="1">
        <v>1.8617865034232001E-5</v>
      </c>
    </row>
    <row r="31" spans="1:12" hidden="1" outlineLevel="2" x14ac:dyDescent="0.25">
      <c r="A31" t="s">
        <v>65</v>
      </c>
      <c r="B31">
        <v>111</v>
      </c>
      <c r="C31">
        <v>2</v>
      </c>
      <c r="D31">
        <v>4</v>
      </c>
      <c r="E31">
        <v>2</v>
      </c>
      <c r="F31" t="s">
        <v>15</v>
      </c>
      <c r="G31" s="1">
        <v>1.81638487784287E-4</v>
      </c>
      <c r="H31" s="1">
        <v>1.7929206079226299E-4</v>
      </c>
      <c r="I31" s="1">
        <v>1.8786033776645601E-4</v>
      </c>
      <c r="J31" s="1">
        <v>1.1822978676340501E-5</v>
      </c>
      <c r="K31" s="1">
        <v>5.26735463584239E-6</v>
      </c>
      <c r="L31" s="1">
        <v>2.2211018386510801E-5</v>
      </c>
    </row>
    <row r="32" spans="1:12" hidden="1" outlineLevel="2" x14ac:dyDescent="0.25">
      <c r="A32" t="s">
        <v>67</v>
      </c>
      <c r="B32">
        <v>117</v>
      </c>
      <c r="C32">
        <v>2</v>
      </c>
      <c r="D32">
        <v>4</v>
      </c>
      <c r="E32">
        <v>2</v>
      </c>
      <c r="F32" t="s">
        <v>15</v>
      </c>
      <c r="G32" s="1">
        <v>3.73243994283291E-4</v>
      </c>
      <c r="H32" s="1">
        <v>3.7089477296291397E-4</v>
      </c>
      <c r="I32" s="1">
        <v>3.7721614212639902E-4</v>
      </c>
      <c r="J32" s="1">
        <v>1.05849443523392E-5</v>
      </c>
      <c r="K32" s="1">
        <v>6.6837393998955598E-6</v>
      </c>
      <c r="L32" s="1">
        <v>1.86339798353307E-5</v>
      </c>
    </row>
    <row r="33" spans="1:12" hidden="1" outlineLevel="2" x14ac:dyDescent="0.25">
      <c r="A33" t="s">
        <v>69</v>
      </c>
      <c r="B33">
        <v>133</v>
      </c>
      <c r="C33">
        <v>2</v>
      </c>
      <c r="D33">
        <v>4</v>
      </c>
      <c r="E33">
        <v>2</v>
      </c>
      <c r="F33" t="s">
        <v>15</v>
      </c>
      <c r="G33" s="1">
        <v>2.8018441008962102E-3</v>
      </c>
      <c r="H33" s="1">
        <v>2.7534912847716501E-3</v>
      </c>
      <c r="I33" s="1">
        <v>2.8814866602019699E-3</v>
      </c>
      <c r="J33" s="1">
        <v>1.9559613034684901E-4</v>
      </c>
      <c r="K33" s="1">
        <v>1.4730853284186801E-4</v>
      </c>
      <c r="L33" s="1">
        <v>2.7038032229243598E-4</v>
      </c>
    </row>
    <row r="34" spans="1:12" hidden="1" outlineLevel="2" x14ac:dyDescent="0.25">
      <c r="A34" t="s">
        <v>71</v>
      </c>
      <c r="B34">
        <v>109</v>
      </c>
      <c r="C34">
        <v>2</v>
      </c>
      <c r="D34">
        <v>4</v>
      </c>
      <c r="E34">
        <v>2</v>
      </c>
      <c r="F34" t="s">
        <v>15</v>
      </c>
      <c r="G34" s="1">
        <v>1.61106595786248E-4</v>
      </c>
      <c r="H34" s="1">
        <v>1.60270821713984E-4</v>
      </c>
      <c r="I34" s="1">
        <v>1.62174180840848E-4</v>
      </c>
      <c r="J34" s="1">
        <v>3.3917471682633299E-6</v>
      </c>
      <c r="K34" s="1">
        <v>2.7365428578387201E-6</v>
      </c>
      <c r="L34" s="1">
        <v>4.49801558406308E-6</v>
      </c>
    </row>
    <row r="35" spans="1:12" hidden="1" outlineLevel="2" x14ac:dyDescent="0.25">
      <c r="A35" t="s">
        <v>75</v>
      </c>
      <c r="B35">
        <v>104</v>
      </c>
      <c r="C35">
        <v>2</v>
      </c>
      <c r="D35">
        <v>4</v>
      </c>
      <c r="E35">
        <v>2</v>
      </c>
      <c r="F35" t="s">
        <v>15</v>
      </c>
      <c r="G35" s="1">
        <v>1.2033986216351501E-4</v>
      </c>
      <c r="H35" s="1">
        <v>1.1743614042357401E-4</v>
      </c>
      <c r="I35" s="1">
        <v>1.2556499326450799E-4</v>
      </c>
      <c r="J35" s="1">
        <v>1.24770166022941E-5</v>
      </c>
      <c r="K35" s="1">
        <v>8.5121731919044104E-6</v>
      </c>
      <c r="L35" s="1">
        <v>1.83752209475929E-5</v>
      </c>
    </row>
    <row r="36" spans="1:12" hidden="1" outlineLevel="2" x14ac:dyDescent="0.25">
      <c r="A36" t="s">
        <v>78</v>
      </c>
      <c r="B36">
        <v>111</v>
      </c>
      <c r="C36">
        <v>2</v>
      </c>
      <c r="D36">
        <v>4</v>
      </c>
      <c r="E36">
        <v>2</v>
      </c>
      <c r="F36" t="s">
        <v>15</v>
      </c>
      <c r="G36" s="1">
        <v>1.85285300633609E-4</v>
      </c>
      <c r="H36" s="1">
        <v>1.8417370799369499E-4</v>
      </c>
      <c r="I36" s="1">
        <v>1.8715538283803701E-4</v>
      </c>
      <c r="J36" s="1">
        <v>4.8775301642457904E-6</v>
      </c>
      <c r="K36" s="1">
        <v>3.60397813226666E-6</v>
      </c>
      <c r="L36" s="1">
        <v>7.4289644524600199E-6</v>
      </c>
    </row>
    <row r="37" spans="1:12" hidden="1" outlineLevel="2" x14ac:dyDescent="0.25">
      <c r="A37" t="s">
        <v>83</v>
      </c>
      <c r="B37">
        <v>127</v>
      </c>
      <c r="C37">
        <v>2</v>
      </c>
      <c r="D37">
        <v>4</v>
      </c>
      <c r="E37">
        <v>2</v>
      </c>
      <c r="F37" t="s">
        <v>15</v>
      </c>
      <c r="G37" s="1">
        <v>6.0745685331923497E-4</v>
      </c>
      <c r="H37" s="1">
        <v>6.0467559881604096E-4</v>
      </c>
      <c r="I37" s="1">
        <v>6.1312721618303901E-4</v>
      </c>
      <c r="J37" s="1">
        <v>1.35247440910368E-5</v>
      </c>
      <c r="K37" s="1">
        <v>8.34897192581508E-6</v>
      </c>
      <c r="L37" s="1">
        <v>2.4395474067147601E-5</v>
      </c>
    </row>
    <row r="38" spans="1:12" hidden="1" outlineLevel="2" x14ac:dyDescent="0.25">
      <c r="A38" t="s">
        <v>84</v>
      </c>
      <c r="B38">
        <v>108</v>
      </c>
      <c r="C38">
        <v>2</v>
      </c>
      <c r="D38">
        <v>4</v>
      </c>
      <c r="E38">
        <v>2</v>
      </c>
      <c r="F38" t="s">
        <v>15</v>
      </c>
      <c r="G38" s="1">
        <v>1.6354698037919301E-4</v>
      </c>
      <c r="H38" s="1">
        <v>1.6174538528411299E-4</v>
      </c>
      <c r="I38" s="1">
        <v>1.67709182553545E-4</v>
      </c>
      <c r="J38" s="1">
        <v>8.1674053964541499E-6</v>
      </c>
      <c r="K38" s="1">
        <v>3.7999071312148901E-6</v>
      </c>
      <c r="L38" s="1">
        <v>1.583652526595E-5</v>
      </c>
    </row>
    <row r="39" spans="1:12" hidden="1" outlineLevel="2" x14ac:dyDescent="0.25">
      <c r="A39" t="s">
        <v>86</v>
      </c>
      <c r="B39">
        <v>112</v>
      </c>
      <c r="C39">
        <v>2</v>
      </c>
      <c r="D39">
        <v>4</v>
      </c>
      <c r="E39">
        <v>2</v>
      </c>
      <c r="F39" t="s">
        <v>15</v>
      </c>
      <c r="G39" s="1">
        <v>2.06832178487395E-4</v>
      </c>
      <c r="H39" s="1">
        <v>2.05667601884138E-4</v>
      </c>
      <c r="I39" s="1">
        <v>2.0914250863906099E-4</v>
      </c>
      <c r="J39" s="1">
        <v>5.2855826595253804E-6</v>
      </c>
      <c r="K39" s="1">
        <v>3.7335318480433599E-6</v>
      </c>
      <c r="L39" s="1">
        <v>8.2243609336074099E-6</v>
      </c>
    </row>
    <row r="40" spans="1:12" hidden="1" outlineLevel="2" x14ac:dyDescent="0.25">
      <c r="A40" t="s">
        <v>87</v>
      </c>
      <c r="B40">
        <v>130</v>
      </c>
      <c r="C40">
        <v>2</v>
      </c>
      <c r="D40">
        <v>4</v>
      </c>
      <c r="E40">
        <v>2</v>
      </c>
      <c r="F40" t="s">
        <v>15</v>
      </c>
      <c r="G40" s="1">
        <v>2.37268057204354E-3</v>
      </c>
      <c r="H40" s="1">
        <v>2.3496463608341902E-3</v>
      </c>
      <c r="I40" s="1">
        <v>2.4207824103773101E-3</v>
      </c>
      <c r="J40" s="1">
        <v>1.05411883511092E-4</v>
      </c>
      <c r="K40" s="1">
        <v>5.87480087276505E-5</v>
      </c>
      <c r="L40" s="1">
        <v>1.64504479934963E-4</v>
      </c>
    </row>
    <row r="41" spans="1:12" hidden="1" outlineLevel="2" x14ac:dyDescent="0.25">
      <c r="A41" t="s">
        <v>88</v>
      </c>
      <c r="B41">
        <v>126</v>
      </c>
      <c r="C41">
        <v>2</v>
      </c>
      <c r="D41">
        <v>4</v>
      </c>
      <c r="E41">
        <v>2</v>
      </c>
      <c r="F41" t="s">
        <v>15</v>
      </c>
      <c r="G41" s="1">
        <v>1.3275801776064301E-3</v>
      </c>
      <c r="H41" s="1">
        <v>1.3045231549846899E-3</v>
      </c>
      <c r="I41" s="1">
        <v>1.3759820308379999E-3</v>
      </c>
      <c r="J41" s="1">
        <v>1.11571188178488E-4</v>
      </c>
      <c r="K41" s="1">
        <v>5.3830961901197702E-5</v>
      </c>
      <c r="L41" s="1">
        <v>2.0292279449267301E-4</v>
      </c>
    </row>
    <row r="42" spans="1:12" hidden="1" outlineLevel="2" x14ac:dyDescent="0.25">
      <c r="A42" t="s">
        <v>89</v>
      </c>
      <c r="B42">
        <v>110</v>
      </c>
      <c r="C42">
        <v>2</v>
      </c>
      <c r="D42">
        <v>4</v>
      </c>
      <c r="E42">
        <v>2</v>
      </c>
      <c r="F42" t="s">
        <v>15</v>
      </c>
      <c r="G42" s="1">
        <v>1.9302630243023499E-4</v>
      </c>
      <c r="H42" s="1">
        <v>1.9025431190514201E-4</v>
      </c>
      <c r="I42" s="1">
        <v>1.9927244464316599E-4</v>
      </c>
      <c r="J42" s="1">
        <v>1.34747096355381E-5</v>
      </c>
      <c r="K42" s="1">
        <v>6.9739987013201504E-6</v>
      </c>
      <c r="L42" s="1">
        <v>2.4288545573807399E-5</v>
      </c>
    </row>
    <row r="43" spans="1:12" hidden="1" outlineLevel="2" x14ac:dyDescent="0.25">
      <c r="A43" t="s">
        <v>91</v>
      </c>
      <c r="B43">
        <v>119</v>
      </c>
      <c r="C43">
        <v>2</v>
      </c>
      <c r="D43">
        <v>4</v>
      </c>
      <c r="E43">
        <v>2</v>
      </c>
      <c r="F43" t="s">
        <v>15</v>
      </c>
      <c r="G43" s="1">
        <v>2.9715045634114699E-4</v>
      </c>
      <c r="H43" s="1">
        <v>2.9330534182633601E-4</v>
      </c>
      <c r="I43" s="1">
        <v>3.0725039512401702E-4</v>
      </c>
      <c r="J43" s="1">
        <v>2.0359306519303201E-5</v>
      </c>
      <c r="K43" s="1">
        <v>8.0147111443053794E-6</v>
      </c>
      <c r="L43" s="1">
        <v>3.9164133856115902E-5</v>
      </c>
    </row>
    <row r="44" spans="1:12" hidden="1" outlineLevel="2" x14ac:dyDescent="0.25">
      <c r="A44" t="s">
        <v>92</v>
      </c>
      <c r="B44">
        <v>260</v>
      </c>
      <c r="C44">
        <v>2</v>
      </c>
      <c r="D44">
        <v>4</v>
      </c>
      <c r="E44">
        <v>2</v>
      </c>
      <c r="F44" t="s">
        <v>15</v>
      </c>
      <c r="G44" s="1">
        <v>6.8513322486280096E-3</v>
      </c>
      <c r="H44" s="1">
        <v>6.7822742034434396E-3</v>
      </c>
      <c r="I44" s="1">
        <v>6.9604576574837304E-3</v>
      </c>
      <c r="J44" s="1">
        <v>2.4245359515070699E-4</v>
      </c>
      <c r="K44" s="1">
        <v>1.6200602953044899E-4</v>
      </c>
      <c r="L44" s="1">
        <v>3.8877870434497698E-4</v>
      </c>
    </row>
    <row r="45" spans="1:12" hidden="1" outlineLevel="2" x14ac:dyDescent="0.25">
      <c r="A45" t="s">
        <v>95</v>
      </c>
      <c r="B45">
        <v>120</v>
      </c>
      <c r="C45">
        <v>2</v>
      </c>
      <c r="D45">
        <v>4</v>
      </c>
      <c r="E45">
        <v>2</v>
      </c>
      <c r="F45" t="s">
        <v>15</v>
      </c>
      <c r="G45" s="1">
        <v>4.54549900737041E-4</v>
      </c>
      <c r="H45" s="1">
        <v>4.5155965486282302E-4</v>
      </c>
      <c r="I45" s="1">
        <v>4.61658496674051E-4</v>
      </c>
      <c r="J45" s="1">
        <v>1.39646088207909E-5</v>
      </c>
      <c r="K45" s="1">
        <v>6.6205867331501E-6</v>
      </c>
      <c r="L45" s="1">
        <v>2.5513803872554099E-5</v>
      </c>
    </row>
    <row r="46" spans="1:12" hidden="1" outlineLevel="2" x14ac:dyDescent="0.25">
      <c r="A46" t="s">
        <v>96</v>
      </c>
      <c r="B46">
        <v>130</v>
      </c>
      <c r="C46">
        <v>2</v>
      </c>
      <c r="D46">
        <v>4</v>
      </c>
      <c r="E46">
        <v>2</v>
      </c>
      <c r="F46" t="s">
        <v>15</v>
      </c>
      <c r="G46" s="1">
        <v>3.8347471643341399E-3</v>
      </c>
      <c r="H46" s="1">
        <v>3.7995679824975601E-3</v>
      </c>
      <c r="I46" s="1">
        <v>3.8857474648688502E-3</v>
      </c>
      <c r="J46" s="1">
        <v>1.3729747410137999E-4</v>
      </c>
      <c r="K46" s="1">
        <v>9.7330314774438995E-5</v>
      </c>
      <c r="L46" s="1">
        <v>2.0490804237906899E-4</v>
      </c>
    </row>
    <row r="47" spans="1:12" hidden="1" outlineLevel="2" x14ac:dyDescent="0.25">
      <c r="A47" t="s">
        <v>98</v>
      </c>
      <c r="B47">
        <v>109</v>
      </c>
      <c r="C47">
        <v>2</v>
      </c>
      <c r="D47">
        <v>4</v>
      </c>
      <c r="E47">
        <v>2</v>
      </c>
      <c r="F47" t="s">
        <v>15</v>
      </c>
      <c r="G47" s="1">
        <v>1.72702032498015E-4</v>
      </c>
      <c r="H47" s="1">
        <v>1.71726591541423E-4</v>
      </c>
      <c r="I47" s="1">
        <v>1.7377435277512299E-4</v>
      </c>
      <c r="J47" s="1">
        <v>3.6177322352400299E-6</v>
      </c>
      <c r="K47" s="1">
        <v>2.9457210317221199E-6</v>
      </c>
      <c r="L47" s="1">
        <v>4.5591342934306602E-6</v>
      </c>
    </row>
    <row r="48" spans="1:12" hidden="1" outlineLevel="2" x14ac:dyDescent="0.25">
      <c r="A48" t="s">
        <v>104</v>
      </c>
      <c r="B48">
        <v>104</v>
      </c>
      <c r="C48">
        <v>2</v>
      </c>
      <c r="D48">
        <v>4</v>
      </c>
      <c r="E48">
        <v>2</v>
      </c>
      <c r="F48" t="s">
        <v>15</v>
      </c>
      <c r="G48" s="1">
        <v>1.22697138168966E-4</v>
      </c>
      <c r="H48" s="1">
        <v>1.19367867214016E-4</v>
      </c>
      <c r="I48" s="1">
        <v>1.27185855804753E-4</v>
      </c>
      <c r="J48" s="1">
        <v>1.32075607737882E-5</v>
      </c>
      <c r="K48" s="1">
        <v>1.0636108045652901E-5</v>
      </c>
      <c r="L48" s="1">
        <v>1.6207194747111401E-5</v>
      </c>
    </row>
    <row r="49" spans="1:12" hidden="1" outlineLevel="2" x14ac:dyDescent="0.25">
      <c r="A49" t="s">
        <v>106</v>
      </c>
      <c r="B49">
        <v>139</v>
      </c>
      <c r="C49">
        <v>2</v>
      </c>
      <c r="D49">
        <v>4</v>
      </c>
      <c r="E49">
        <v>2</v>
      </c>
      <c r="F49" t="s">
        <v>15</v>
      </c>
      <c r="G49" s="1">
        <v>2.8178047953793502E-3</v>
      </c>
      <c r="H49" s="1">
        <v>2.7893797722243299E-3</v>
      </c>
      <c r="I49" s="1">
        <v>2.8856468107293499E-3</v>
      </c>
      <c r="J49" s="1">
        <v>1.4180220669577999E-4</v>
      </c>
      <c r="K49" s="1">
        <v>7.8279003948161297E-5</v>
      </c>
      <c r="L49" s="1">
        <v>2.53729861497743E-4</v>
      </c>
    </row>
    <row r="50" spans="1:12" hidden="1" outlineLevel="2" x14ac:dyDescent="0.25">
      <c r="A50" t="s">
        <v>107</v>
      </c>
      <c r="B50">
        <v>109</v>
      </c>
      <c r="C50">
        <v>2</v>
      </c>
      <c r="D50">
        <v>4</v>
      </c>
      <c r="E50">
        <v>2</v>
      </c>
      <c r="F50" t="s">
        <v>15</v>
      </c>
      <c r="G50" s="1">
        <v>1.84978388597635E-4</v>
      </c>
      <c r="H50" s="1">
        <v>1.8390296784944501E-4</v>
      </c>
      <c r="I50" s="1">
        <v>1.8719680885660901E-4</v>
      </c>
      <c r="J50" s="1">
        <v>4.6585620516804303E-6</v>
      </c>
      <c r="K50" s="1">
        <v>3.0096332505460301E-6</v>
      </c>
      <c r="L50" s="1">
        <v>7.7349801037895592E-6</v>
      </c>
    </row>
    <row r="51" spans="1:12" hidden="1" outlineLevel="2" x14ac:dyDescent="0.25">
      <c r="A51" t="s">
        <v>109</v>
      </c>
      <c r="B51">
        <v>113</v>
      </c>
      <c r="C51">
        <v>2</v>
      </c>
      <c r="D51">
        <v>4</v>
      </c>
      <c r="E51">
        <v>2</v>
      </c>
      <c r="F51" t="s">
        <v>15</v>
      </c>
      <c r="G51" s="1">
        <v>2.2087106246597999E-4</v>
      </c>
      <c r="H51" s="1">
        <v>2.1981276055301101E-4</v>
      </c>
      <c r="I51" s="1">
        <v>2.2321900059724101E-4</v>
      </c>
      <c r="J51" s="1">
        <v>5.1700283274288896E-6</v>
      </c>
      <c r="K51" s="1">
        <v>2.3038123122598499E-6</v>
      </c>
      <c r="L51" s="1">
        <v>9.0985653213794406E-6</v>
      </c>
    </row>
    <row r="52" spans="1:12" hidden="1" outlineLevel="2" x14ac:dyDescent="0.25">
      <c r="A52" t="s">
        <v>111</v>
      </c>
      <c r="B52">
        <v>123</v>
      </c>
      <c r="C52">
        <v>2</v>
      </c>
      <c r="D52">
        <v>4</v>
      </c>
      <c r="E52">
        <v>2</v>
      </c>
      <c r="F52" t="s">
        <v>15</v>
      </c>
      <c r="G52" s="1">
        <v>2.10219314644997E-4</v>
      </c>
      <c r="H52" s="1">
        <v>2.0731239263521901E-4</v>
      </c>
      <c r="I52" s="1">
        <v>2.1504787597543E-4</v>
      </c>
      <c r="J52" s="1">
        <v>1.2853186754069E-5</v>
      </c>
      <c r="K52" s="1">
        <v>9.32697171508405E-6</v>
      </c>
      <c r="L52" s="1">
        <v>1.8353362202170599E-5</v>
      </c>
    </row>
    <row r="53" spans="1:12" hidden="1" outlineLevel="2" x14ac:dyDescent="0.25">
      <c r="A53" t="s">
        <v>112</v>
      </c>
      <c r="B53">
        <v>112</v>
      </c>
      <c r="C53">
        <v>2</v>
      </c>
      <c r="D53">
        <v>4</v>
      </c>
      <c r="E53">
        <v>2</v>
      </c>
      <c r="F53" t="s">
        <v>15</v>
      </c>
      <c r="G53" s="1">
        <v>1.9775857479065699E-4</v>
      </c>
      <c r="H53" s="1">
        <v>1.9643476661622601E-4</v>
      </c>
      <c r="I53" s="1">
        <v>2.0065446855331299E-4</v>
      </c>
      <c r="J53" s="1">
        <v>6.1952550390450501E-6</v>
      </c>
      <c r="K53" s="1">
        <v>3.89162369246134E-6</v>
      </c>
      <c r="L53" s="1">
        <v>1.0862811053490201E-5</v>
      </c>
    </row>
    <row r="54" spans="1:12" hidden="1" outlineLevel="2" x14ac:dyDescent="0.25">
      <c r="A54" t="s">
        <v>113</v>
      </c>
      <c r="B54">
        <v>118</v>
      </c>
      <c r="C54">
        <v>2</v>
      </c>
      <c r="D54">
        <v>4</v>
      </c>
      <c r="E54">
        <v>2</v>
      </c>
      <c r="F54" t="s">
        <v>15</v>
      </c>
      <c r="G54" s="1">
        <v>3.78409205184623E-4</v>
      </c>
      <c r="H54" s="1">
        <v>3.74778194606104E-4</v>
      </c>
      <c r="I54" s="1">
        <v>3.91047880965665E-4</v>
      </c>
      <c r="J54" s="1">
        <v>2.13066247974519E-5</v>
      </c>
      <c r="K54" s="1">
        <v>5.1846951501035998E-6</v>
      </c>
      <c r="L54" s="1">
        <v>4.3467643455754502E-5</v>
      </c>
    </row>
    <row r="55" spans="1:12" hidden="1" outlineLevel="2" x14ac:dyDescent="0.25">
      <c r="A55" t="s">
        <v>114</v>
      </c>
      <c r="B55">
        <v>108</v>
      </c>
      <c r="C55">
        <v>2</v>
      </c>
      <c r="D55">
        <v>4</v>
      </c>
      <c r="E55">
        <v>2</v>
      </c>
      <c r="F55" t="s">
        <v>15</v>
      </c>
      <c r="G55" s="1">
        <v>1.6929208738697399E-4</v>
      </c>
      <c r="H55" s="1">
        <v>1.6695487381694499E-4</v>
      </c>
      <c r="I55" s="1">
        <v>1.7256097088121401E-4</v>
      </c>
      <c r="J55" s="1">
        <v>9.4657412746606995E-6</v>
      </c>
      <c r="K55" s="1">
        <v>7.2635463421588997E-6</v>
      </c>
      <c r="L55" s="1">
        <v>1.28108219620936E-5</v>
      </c>
    </row>
    <row r="56" spans="1:12" hidden="1" outlineLevel="2" x14ac:dyDescent="0.25">
      <c r="A56" t="s">
        <v>115</v>
      </c>
      <c r="B56">
        <v>116</v>
      </c>
      <c r="C56">
        <v>2</v>
      </c>
      <c r="D56">
        <v>4</v>
      </c>
      <c r="E56">
        <v>2</v>
      </c>
      <c r="F56" t="s">
        <v>15</v>
      </c>
      <c r="G56" s="1">
        <v>2.8314629379278498E-4</v>
      </c>
      <c r="H56" s="1">
        <v>2.7521685829472902E-4</v>
      </c>
      <c r="I56" s="1">
        <v>2.9604231508113203E-4</v>
      </c>
      <c r="J56" s="1">
        <v>3.3540892851126801E-5</v>
      </c>
      <c r="K56" s="1">
        <v>2.3121063304629599E-5</v>
      </c>
      <c r="L56" s="1">
        <v>5.6862873210019902E-5</v>
      </c>
    </row>
    <row r="57" spans="1:12" hidden="1" outlineLevel="2" x14ac:dyDescent="0.25">
      <c r="A57" t="s">
        <v>116</v>
      </c>
      <c r="B57">
        <v>171</v>
      </c>
      <c r="C57">
        <v>2</v>
      </c>
      <c r="D57">
        <v>4</v>
      </c>
      <c r="E57">
        <v>2</v>
      </c>
      <c r="F57" t="s">
        <v>15</v>
      </c>
      <c r="G57" s="1">
        <v>1.9955990553307702E-3</v>
      </c>
      <c r="H57" s="1">
        <v>1.9122185840211301E-3</v>
      </c>
      <c r="I57" s="1">
        <v>2.14935169606183E-3</v>
      </c>
      <c r="J57" s="1">
        <v>3.7690100446862102E-4</v>
      </c>
      <c r="K57" s="1">
        <v>2.1122473480419301E-4</v>
      </c>
      <c r="L57" s="1">
        <v>6.5973216265514804E-4</v>
      </c>
    </row>
    <row r="58" spans="1:12" hidden="1" outlineLevel="2" x14ac:dyDescent="0.25">
      <c r="A58" t="s">
        <v>117</v>
      </c>
      <c r="B58">
        <v>163</v>
      </c>
      <c r="C58">
        <v>2</v>
      </c>
      <c r="D58">
        <v>4</v>
      </c>
      <c r="E58">
        <v>2</v>
      </c>
      <c r="F58" t="s">
        <v>15</v>
      </c>
      <c r="G58" s="1">
        <v>1.1029528103634E-3</v>
      </c>
      <c r="H58" s="1">
        <v>1.0864824181361799E-3</v>
      </c>
      <c r="I58" s="1">
        <v>1.1326981166213401E-3</v>
      </c>
      <c r="J58" s="1">
        <v>6.5657810655247301E-5</v>
      </c>
      <c r="K58" s="1">
        <v>4.4102211875799097E-5</v>
      </c>
      <c r="L58" s="1">
        <v>1.12492383258114E-4</v>
      </c>
    </row>
    <row r="59" spans="1:12" hidden="1" outlineLevel="2" x14ac:dyDescent="0.25">
      <c r="A59" t="s">
        <v>118</v>
      </c>
      <c r="B59">
        <v>123</v>
      </c>
      <c r="C59">
        <v>2</v>
      </c>
      <c r="D59">
        <v>4</v>
      </c>
      <c r="E59">
        <v>2</v>
      </c>
      <c r="F59" t="s">
        <v>15</v>
      </c>
      <c r="G59" s="1">
        <v>2.6978098459395098E-4</v>
      </c>
      <c r="H59" s="1">
        <v>2.67773469905858E-4</v>
      </c>
      <c r="I59" s="1">
        <v>2.7213402345929098E-4</v>
      </c>
      <c r="J59" s="1">
        <v>7.5021575019699703E-6</v>
      </c>
      <c r="K59" s="1">
        <v>5.7161852536050299E-6</v>
      </c>
      <c r="L59" s="1">
        <v>1.03306698218808E-5</v>
      </c>
    </row>
    <row r="60" spans="1:12" hidden="1" outlineLevel="2" x14ac:dyDescent="0.25">
      <c r="A60" t="s">
        <v>123</v>
      </c>
      <c r="B60">
        <v>110</v>
      </c>
      <c r="C60">
        <v>2</v>
      </c>
      <c r="D60">
        <v>4</v>
      </c>
      <c r="E60">
        <v>2</v>
      </c>
      <c r="F60" t="s">
        <v>15</v>
      </c>
      <c r="G60" s="1">
        <v>1.71553118220998E-4</v>
      </c>
      <c r="H60" s="1">
        <v>1.6878355657663199E-4</v>
      </c>
      <c r="I60" s="1">
        <v>1.7658595508584799E-4</v>
      </c>
      <c r="J60" s="1">
        <v>1.2026907956707801E-5</v>
      </c>
      <c r="K60" s="1">
        <v>8.3596857428078906E-6</v>
      </c>
      <c r="L60" s="1">
        <v>1.93394031369558E-5</v>
      </c>
    </row>
    <row r="61" spans="1:12" hidden="1" outlineLevel="2" x14ac:dyDescent="0.25">
      <c r="A61" t="s">
        <v>124</v>
      </c>
      <c r="B61">
        <v>159</v>
      </c>
      <c r="C61">
        <v>2</v>
      </c>
      <c r="D61">
        <v>4</v>
      </c>
      <c r="E61">
        <v>2</v>
      </c>
      <c r="F61" t="s">
        <v>15</v>
      </c>
      <c r="G61" s="1">
        <v>2.0138779107690798E-3</v>
      </c>
      <c r="H61" s="1">
        <v>1.9990479750031198E-3</v>
      </c>
      <c r="I61" s="1">
        <v>2.0331921844455999E-3</v>
      </c>
      <c r="J61" s="1">
        <v>5.7771181695821E-5</v>
      </c>
      <c r="K61" s="1">
        <v>4.0835707077483401E-5</v>
      </c>
      <c r="L61" s="1">
        <v>8.2728423202373303E-5</v>
      </c>
    </row>
    <row r="62" spans="1:12" hidden="1" outlineLevel="2" x14ac:dyDescent="0.25">
      <c r="A62" t="s">
        <v>125</v>
      </c>
      <c r="B62">
        <v>108</v>
      </c>
      <c r="C62">
        <v>2</v>
      </c>
      <c r="D62">
        <v>4</v>
      </c>
      <c r="E62">
        <v>2</v>
      </c>
      <c r="F62" t="s">
        <v>15</v>
      </c>
      <c r="G62" s="1">
        <v>1.9260519278343501E-4</v>
      </c>
      <c r="H62" s="1">
        <v>1.9071973323423901E-4</v>
      </c>
      <c r="I62" s="1">
        <v>1.9765214886233301E-4</v>
      </c>
      <c r="J62" s="1">
        <v>9.5536030699643397E-6</v>
      </c>
      <c r="K62" s="1">
        <v>4.6734282949983498E-6</v>
      </c>
      <c r="L62" s="1">
        <v>1.9114499177032598E-5</v>
      </c>
    </row>
    <row r="63" spans="1:12" hidden="1" outlineLevel="2" x14ac:dyDescent="0.25">
      <c r="A63" t="s">
        <v>126</v>
      </c>
      <c r="B63">
        <v>110</v>
      </c>
      <c r="C63">
        <v>2</v>
      </c>
      <c r="D63">
        <v>4</v>
      </c>
      <c r="E63">
        <v>2</v>
      </c>
      <c r="F63" t="s">
        <v>15</v>
      </c>
      <c r="G63" s="1">
        <v>1.9468505275614301E-4</v>
      </c>
      <c r="H63" s="1">
        <v>1.93394940046744E-4</v>
      </c>
      <c r="I63" s="1">
        <v>1.9714621884276101E-4</v>
      </c>
      <c r="J63" s="1">
        <v>6.0643076745093101E-6</v>
      </c>
      <c r="K63" s="1">
        <v>3.8705110364110001E-6</v>
      </c>
      <c r="L63" s="1">
        <v>1.0379367614775801E-5</v>
      </c>
    </row>
    <row r="64" spans="1:12" hidden="1" outlineLevel="2" x14ac:dyDescent="0.25">
      <c r="A64" t="s">
        <v>128</v>
      </c>
      <c r="B64">
        <v>108</v>
      </c>
      <c r="C64">
        <v>2</v>
      </c>
      <c r="D64">
        <v>4</v>
      </c>
      <c r="E64">
        <v>2</v>
      </c>
      <c r="F64" t="s">
        <v>15</v>
      </c>
      <c r="G64" s="1">
        <v>1.6061965038345001E-4</v>
      </c>
      <c r="H64" s="1">
        <v>1.59423264124837E-4</v>
      </c>
      <c r="I64" s="1">
        <v>1.62082487692026E-4</v>
      </c>
      <c r="J64" s="1">
        <v>4.2269416755982998E-6</v>
      </c>
      <c r="K64" s="1">
        <v>3.4726919947040099E-6</v>
      </c>
      <c r="L64" s="1">
        <v>5.2120557982873098E-6</v>
      </c>
    </row>
    <row r="65" spans="1:12" hidden="1" outlineLevel="2" x14ac:dyDescent="0.25">
      <c r="A65" t="s">
        <v>129</v>
      </c>
      <c r="B65">
        <v>139</v>
      </c>
      <c r="C65">
        <v>2</v>
      </c>
      <c r="D65">
        <v>4</v>
      </c>
      <c r="E65">
        <v>2</v>
      </c>
      <c r="F65" t="s">
        <v>15</v>
      </c>
      <c r="G65" s="1">
        <v>1.22793542201296E-3</v>
      </c>
      <c r="H65" s="1">
        <v>1.2183666867455101E-3</v>
      </c>
      <c r="I65" s="1">
        <v>1.2415156600218201E-3</v>
      </c>
      <c r="J65" s="1">
        <v>3.6627099130914503E-5</v>
      </c>
      <c r="K65" s="1">
        <v>2.5821259218479702E-5</v>
      </c>
      <c r="L65" s="1">
        <v>5.9929009121968997E-5</v>
      </c>
    </row>
    <row r="66" spans="1:12" hidden="1" outlineLevel="2" x14ac:dyDescent="0.25">
      <c r="A66" t="s">
        <v>131</v>
      </c>
      <c r="B66">
        <v>107</v>
      </c>
      <c r="C66">
        <v>2</v>
      </c>
      <c r="D66">
        <v>4</v>
      </c>
      <c r="E66">
        <v>2</v>
      </c>
      <c r="F66" t="s">
        <v>15</v>
      </c>
      <c r="G66" s="1">
        <v>1.7634608913372801E-4</v>
      </c>
      <c r="H66" s="1">
        <v>1.70838631704378E-4</v>
      </c>
      <c r="I66" s="1">
        <v>1.8334274459846301E-4</v>
      </c>
      <c r="J66" s="1">
        <v>2.1220111195058E-5</v>
      </c>
      <c r="K66" s="1">
        <v>1.6596986200970698E-5</v>
      </c>
      <c r="L66" s="1">
        <v>3.0888827695328698E-5</v>
      </c>
    </row>
    <row r="67" spans="1:12" hidden="1" outlineLevel="2" x14ac:dyDescent="0.25">
      <c r="A67" t="s">
        <v>132</v>
      </c>
      <c r="B67">
        <v>139</v>
      </c>
      <c r="C67">
        <v>2</v>
      </c>
      <c r="D67">
        <v>4</v>
      </c>
      <c r="E67">
        <v>2</v>
      </c>
      <c r="F67" t="s">
        <v>15</v>
      </c>
      <c r="G67" s="1">
        <v>3.4203954038551301E-4</v>
      </c>
      <c r="H67" s="1">
        <v>3.3887123039029498E-4</v>
      </c>
      <c r="I67" s="1">
        <v>3.4730681878748098E-4</v>
      </c>
      <c r="J67" s="1">
        <v>1.33749063744709E-5</v>
      </c>
      <c r="K67" s="1">
        <v>8.0142640853785006E-6</v>
      </c>
      <c r="L67" s="1">
        <v>2.1852311234832699E-5</v>
      </c>
    </row>
    <row r="68" spans="1:12" hidden="1" outlineLevel="2" x14ac:dyDescent="0.25">
      <c r="A68" t="s">
        <v>133</v>
      </c>
      <c r="B68">
        <v>112</v>
      </c>
      <c r="C68">
        <v>2</v>
      </c>
      <c r="D68">
        <v>4</v>
      </c>
      <c r="E68">
        <v>2</v>
      </c>
      <c r="F68" t="s">
        <v>15</v>
      </c>
      <c r="G68" s="1">
        <v>2.3208895467175501E-4</v>
      </c>
      <c r="H68" s="1">
        <v>2.30638380443238E-4</v>
      </c>
      <c r="I68" s="1">
        <v>2.3409756287354701E-4</v>
      </c>
      <c r="J68" s="1">
        <v>5.5997727870252803E-6</v>
      </c>
      <c r="K68" s="1">
        <v>3.8102766081348201E-6</v>
      </c>
      <c r="L68" s="1">
        <v>9.1036610123619806E-6</v>
      </c>
    </row>
    <row r="69" spans="1:12" hidden="1" outlineLevel="2" x14ac:dyDescent="0.25">
      <c r="A69" t="s">
        <v>134</v>
      </c>
      <c r="B69">
        <v>107</v>
      </c>
      <c r="C69">
        <v>2</v>
      </c>
      <c r="D69">
        <v>4</v>
      </c>
      <c r="E69">
        <v>2</v>
      </c>
      <c r="F69" t="s">
        <v>15</v>
      </c>
      <c r="G69" s="1">
        <v>1.57622314169878E-4</v>
      </c>
      <c r="H69" s="1">
        <v>1.5647492585797601E-4</v>
      </c>
      <c r="I69" s="1">
        <v>1.59675290486697E-4</v>
      </c>
      <c r="J69" s="1">
        <v>5.0203186904498497E-6</v>
      </c>
      <c r="K69" s="1">
        <v>3.2682244426611599E-6</v>
      </c>
      <c r="L69" s="1">
        <v>8.6666380874873107E-6</v>
      </c>
    </row>
    <row r="70" spans="1:12" hidden="1" outlineLevel="2" x14ac:dyDescent="0.25">
      <c r="A70" t="s">
        <v>135</v>
      </c>
      <c r="B70">
        <v>170</v>
      </c>
      <c r="C70">
        <v>2</v>
      </c>
      <c r="D70">
        <v>4</v>
      </c>
      <c r="E70">
        <v>2</v>
      </c>
      <c r="F70" t="s">
        <v>15</v>
      </c>
      <c r="G70" s="1">
        <v>1.05283522817794E-2</v>
      </c>
      <c r="H70" s="1">
        <v>1.0468923815164601E-2</v>
      </c>
      <c r="I70" s="1">
        <v>1.0598052933169301E-2</v>
      </c>
      <c r="J70" s="1">
        <v>1.65480188118426E-4</v>
      </c>
      <c r="K70" s="1">
        <v>1.32033874511628E-4</v>
      </c>
      <c r="L70" s="1">
        <v>2.0644839573288E-4</v>
      </c>
    </row>
    <row r="71" spans="1:12" hidden="1" outlineLevel="2" x14ac:dyDescent="0.25">
      <c r="A71" t="s">
        <v>137</v>
      </c>
      <c r="B71">
        <v>124</v>
      </c>
      <c r="C71">
        <v>2</v>
      </c>
      <c r="D71">
        <v>4</v>
      </c>
      <c r="E71">
        <v>2</v>
      </c>
      <c r="F71" t="s">
        <v>15</v>
      </c>
      <c r="G71" s="1">
        <v>2.3268822709009401E-4</v>
      </c>
      <c r="H71" s="1">
        <v>2.31039909645556E-4</v>
      </c>
      <c r="I71" s="1">
        <v>2.3587101244866999E-4</v>
      </c>
      <c r="J71" s="1">
        <v>7.5125468283483801E-6</v>
      </c>
      <c r="K71" s="1">
        <v>4.3505003258274702E-6</v>
      </c>
      <c r="L71" s="1">
        <v>1.38328145993518E-5</v>
      </c>
    </row>
    <row r="72" spans="1:12" hidden="1" outlineLevel="2" x14ac:dyDescent="0.25">
      <c r="A72" t="s">
        <v>138</v>
      </c>
      <c r="B72">
        <v>102</v>
      </c>
      <c r="C72">
        <v>2</v>
      </c>
      <c r="D72">
        <v>4</v>
      </c>
      <c r="E72">
        <v>2</v>
      </c>
      <c r="F72" t="s">
        <v>15</v>
      </c>
      <c r="G72" s="1">
        <v>1.3862794300909201E-4</v>
      </c>
      <c r="H72" s="1">
        <v>1.37669103772128E-4</v>
      </c>
      <c r="I72" s="1">
        <v>1.4004754506924199E-4</v>
      </c>
      <c r="J72" s="1">
        <v>4.1115104730227696E-6</v>
      </c>
      <c r="K72" s="1">
        <v>3.00241284786298E-6</v>
      </c>
      <c r="L72" s="1">
        <v>5.8712590157563099E-6</v>
      </c>
    </row>
    <row r="73" spans="1:12" hidden="1" outlineLevel="2" x14ac:dyDescent="0.25">
      <c r="A73" t="s">
        <v>139</v>
      </c>
      <c r="B73">
        <v>118</v>
      </c>
      <c r="C73">
        <v>2</v>
      </c>
      <c r="D73">
        <v>4</v>
      </c>
      <c r="E73">
        <v>2</v>
      </c>
      <c r="F73" t="s">
        <v>15</v>
      </c>
      <c r="G73" s="1">
        <v>2.5263807436299001E-4</v>
      </c>
      <c r="H73" s="1">
        <v>2.5016286529685197E-4</v>
      </c>
      <c r="I73" s="1">
        <v>2.5723122565145202E-4</v>
      </c>
      <c r="J73" s="1">
        <v>1.03877854604331E-5</v>
      </c>
      <c r="K73" s="1">
        <v>6.8373899245269699E-6</v>
      </c>
      <c r="L73" s="1">
        <v>1.5248493866307899E-5</v>
      </c>
    </row>
    <row r="74" spans="1:12" hidden="1" outlineLevel="2" x14ac:dyDescent="0.25">
      <c r="A74" t="s">
        <v>141</v>
      </c>
      <c r="B74">
        <v>348</v>
      </c>
      <c r="C74">
        <v>2</v>
      </c>
      <c r="D74">
        <v>4</v>
      </c>
      <c r="E74">
        <v>2</v>
      </c>
      <c r="F74" t="s">
        <v>15</v>
      </c>
      <c r="G74" s="1">
        <v>3.1416813580561503E-2</v>
      </c>
      <c r="H74" s="1">
        <v>3.1185048655920498E-2</v>
      </c>
      <c r="I74" s="1">
        <v>3.1712736867283403E-2</v>
      </c>
      <c r="J74" s="1">
        <v>5.6861771433063099E-4</v>
      </c>
      <c r="K74" s="1">
        <v>4.2996460843284498E-4</v>
      </c>
      <c r="L74" s="1">
        <v>7.6870268787953102E-4</v>
      </c>
    </row>
    <row r="75" spans="1:12" hidden="1" outlineLevel="2" x14ac:dyDescent="0.25">
      <c r="A75" t="s">
        <v>142</v>
      </c>
      <c r="B75">
        <v>111</v>
      </c>
      <c r="C75">
        <v>2</v>
      </c>
      <c r="D75">
        <v>4</v>
      </c>
      <c r="E75">
        <v>2</v>
      </c>
      <c r="F75" t="s">
        <v>15</v>
      </c>
      <c r="G75" s="1">
        <v>1.85727194897321E-4</v>
      </c>
      <c r="H75" s="1">
        <v>1.8452211794650999E-4</v>
      </c>
      <c r="I75" s="1">
        <v>1.8716755888031501E-4</v>
      </c>
      <c r="J75" s="1">
        <v>4.4252827461874599E-6</v>
      </c>
      <c r="K75" s="1">
        <v>3.3528539382622601E-6</v>
      </c>
      <c r="L75" s="1">
        <v>6.05484918175856E-6</v>
      </c>
    </row>
    <row r="76" spans="1:12" hidden="1" outlineLevel="2" x14ac:dyDescent="0.25">
      <c r="A76" t="s">
        <v>143</v>
      </c>
      <c r="B76">
        <v>105</v>
      </c>
      <c r="C76">
        <v>2</v>
      </c>
      <c r="D76">
        <v>4</v>
      </c>
      <c r="E76">
        <v>2</v>
      </c>
      <c r="F76" t="s">
        <v>15</v>
      </c>
      <c r="G76" s="1">
        <v>1.36561437414541E-4</v>
      </c>
      <c r="H76" s="1">
        <v>1.35392169229226E-4</v>
      </c>
      <c r="I76" s="1">
        <v>1.4016649853681299E-4</v>
      </c>
      <c r="J76" s="1">
        <v>6.0876914774741501E-6</v>
      </c>
      <c r="K76" s="1">
        <v>2.5986688509177802E-6</v>
      </c>
      <c r="L76" s="1">
        <v>1.1693328835817899E-5</v>
      </c>
    </row>
    <row r="77" spans="1:12" hidden="1" outlineLevel="2" x14ac:dyDescent="0.25">
      <c r="A77" t="s">
        <v>144</v>
      </c>
      <c r="B77">
        <v>146</v>
      </c>
      <c r="C77">
        <v>2</v>
      </c>
      <c r="D77">
        <v>4</v>
      </c>
      <c r="E77">
        <v>2</v>
      </c>
      <c r="F77" t="s">
        <v>15</v>
      </c>
      <c r="G77" s="1">
        <v>5.4939980678857302E-4</v>
      </c>
      <c r="H77" s="1">
        <v>5.4425436763110805E-4</v>
      </c>
      <c r="I77" s="1">
        <v>5.6097586773626198E-4</v>
      </c>
      <c r="J77" s="1">
        <v>2.55743537109487E-5</v>
      </c>
      <c r="K77" s="1">
        <v>1.31217427423372E-5</v>
      </c>
      <c r="L77" s="1">
        <v>4.7745609651019098E-5</v>
      </c>
    </row>
    <row r="78" spans="1:12" hidden="1" outlineLevel="2" x14ac:dyDescent="0.25">
      <c r="A78" t="s">
        <v>145</v>
      </c>
      <c r="B78">
        <v>109</v>
      </c>
      <c r="C78">
        <v>2</v>
      </c>
      <c r="D78">
        <v>4</v>
      </c>
      <c r="E78">
        <v>2</v>
      </c>
      <c r="F78" t="s">
        <v>15</v>
      </c>
      <c r="G78" s="1">
        <v>1.73029118223039E-4</v>
      </c>
      <c r="H78" s="1">
        <v>1.7193525494774701E-4</v>
      </c>
      <c r="I78" s="1">
        <v>1.7524133916264201E-4</v>
      </c>
      <c r="J78" s="1">
        <v>5.0662691161245997E-6</v>
      </c>
      <c r="K78" s="1">
        <v>2.5247694605789099E-6</v>
      </c>
      <c r="L78" s="1">
        <v>9.4073530872490003E-6</v>
      </c>
    </row>
    <row r="79" spans="1:12" hidden="1" outlineLevel="2" x14ac:dyDescent="0.25">
      <c r="A79" t="s">
        <v>146</v>
      </c>
      <c r="B79">
        <v>126</v>
      </c>
      <c r="C79">
        <v>2</v>
      </c>
      <c r="D79">
        <v>4</v>
      </c>
      <c r="E79">
        <v>2</v>
      </c>
      <c r="F79" t="s">
        <v>15</v>
      </c>
      <c r="G79" s="1">
        <v>3.1433740927829402E-4</v>
      </c>
      <c r="H79" s="1">
        <v>3.12306316861396E-4</v>
      </c>
      <c r="I79" s="1">
        <v>3.1875687819892602E-4</v>
      </c>
      <c r="J79" s="1">
        <v>9.6968714471017496E-6</v>
      </c>
      <c r="K79" s="1">
        <v>5.9487245855525001E-6</v>
      </c>
      <c r="L79" s="1">
        <v>1.6278792288263298E-5</v>
      </c>
    </row>
    <row r="80" spans="1:12" hidden="1" outlineLevel="2" x14ac:dyDescent="0.25">
      <c r="A80" t="s">
        <v>147</v>
      </c>
      <c r="B80">
        <v>121</v>
      </c>
      <c r="C80">
        <v>2</v>
      </c>
      <c r="D80">
        <v>4</v>
      </c>
      <c r="E80">
        <v>2</v>
      </c>
      <c r="F80" t="s">
        <v>15</v>
      </c>
      <c r="G80" s="1">
        <v>2.54186781656455E-4</v>
      </c>
      <c r="H80" s="1">
        <v>2.5300360898210098E-4</v>
      </c>
      <c r="I80" s="1">
        <v>2.55547995281803E-4</v>
      </c>
      <c r="J80" s="1">
        <v>4.4844421061475996E-6</v>
      </c>
      <c r="K80" s="1">
        <v>3.6277865057246899E-6</v>
      </c>
      <c r="L80" s="1">
        <v>5.7948228573623999E-6</v>
      </c>
    </row>
    <row r="81" spans="1:12" hidden="1" outlineLevel="2" x14ac:dyDescent="0.25">
      <c r="A81" t="s">
        <v>148</v>
      </c>
      <c r="B81">
        <v>117</v>
      </c>
      <c r="C81">
        <v>2</v>
      </c>
      <c r="D81">
        <v>4</v>
      </c>
      <c r="E81">
        <v>2</v>
      </c>
      <c r="F81" t="s">
        <v>15</v>
      </c>
      <c r="G81" s="1">
        <v>2.4892205100243697E-4</v>
      </c>
      <c r="H81" s="1">
        <v>2.4751941845718202E-4</v>
      </c>
      <c r="I81" s="1">
        <v>2.51130744451331E-4</v>
      </c>
      <c r="J81" s="1">
        <v>6.09592395687578E-6</v>
      </c>
      <c r="K81" s="1">
        <v>3.8698143244032898E-6</v>
      </c>
      <c r="L81" s="1">
        <v>1.0106512744432001E-5</v>
      </c>
    </row>
    <row r="82" spans="1:12" hidden="1" outlineLevel="2" x14ac:dyDescent="0.25">
      <c r="A82" t="s">
        <v>152</v>
      </c>
      <c r="B82">
        <v>111</v>
      </c>
      <c r="C82">
        <v>2</v>
      </c>
      <c r="D82">
        <v>4</v>
      </c>
      <c r="E82">
        <v>2</v>
      </c>
      <c r="F82" t="s">
        <v>15</v>
      </c>
      <c r="G82" s="1">
        <v>1.7298661404622099E-4</v>
      </c>
      <c r="H82" s="1">
        <v>1.7152543721911701E-4</v>
      </c>
      <c r="I82" s="1">
        <v>1.7519607269462701E-4</v>
      </c>
      <c r="J82" s="1">
        <v>5.79483526025646E-6</v>
      </c>
      <c r="K82" s="1">
        <v>3.9716959478762702E-6</v>
      </c>
      <c r="L82" s="1">
        <v>8.0055499382058599E-6</v>
      </c>
    </row>
    <row r="83" spans="1:12" hidden="1" outlineLevel="2" x14ac:dyDescent="0.25">
      <c r="A83" t="s">
        <v>153</v>
      </c>
      <c r="B83">
        <v>120</v>
      </c>
      <c r="C83">
        <v>2</v>
      </c>
      <c r="D83">
        <v>4</v>
      </c>
      <c r="E83">
        <v>2</v>
      </c>
      <c r="F83" t="s">
        <v>15</v>
      </c>
      <c r="G83" s="1">
        <v>2.16806901199649E-4</v>
      </c>
      <c r="H83" s="1">
        <v>2.1567330319351101E-4</v>
      </c>
      <c r="I83" s="1">
        <v>2.1845504195985201E-4</v>
      </c>
      <c r="J83" s="1">
        <v>4.4802825431358099E-6</v>
      </c>
      <c r="K83" s="1">
        <v>3.3839801425286001E-6</v>
      </c>
      <c r="L83" s="1">
        <v>6.0219858231706704E-6</v>
      </c>
    </row>
    <row r="84" spans="1:12" hidden="1" outlineLevel="2" x14ac:dyDescent="0.25">
      <c r="A84" t="s">
        <v>154</v>
      </c>
      <c r="B84">
        <v>116</v>
      </c>
      <c r="C84">
        <v>2</v>
      </c>
      <c r="D84">
        <v>4</v>
      </c>
      <c r="E84">
        <v>2</v>
      </c>
      <c r="F84" t="s">
        <v>15</v>
      </c>
      <c r="G84" s="1">
        <v>2.0141678088586701E-4</v>
      </c>
      <c r="H84" s="1">
        <v>1.9992781180511101E-4</v>
      </c>
      <c r="I84" s="1">
        <v>2.0438456962641299E-4</v>
      </c>
      <c r="J84" s="1">
        <v>6.7081502096725803E-6</v>
      </c>
      <c r="K84" s="1">
        <v>3.7637600013666102E-6</v>
      </c>
      <c r="L84" s="1">
        <v>1.12694388707944E-5</v>
      </c>
    </row>
    <row r="85" spans="1:12" hidden="1" outlineLevel="2" x14ac:dyDescent="0.25">
      <c r="A85" t="s">
        <v>157</v>
      </c>
      <c r="B85">
        <v>117</v>
      </c>
      <c r="C85">
        <v>2</v>
      </c>
      <c r="D85">
        <v>4</v>
      </c>
      <c r="E85">
        <v>2</v>
      </c>
      <c r="F85" t="s">
        <v>15</v>
      </c>
      <c r="G85" s="1">
        <v>2.1543361409807199E-4</v>
      </c>
      <c r="H85" s="1">
        <v>2.1315433308985099E-4</v>
      </c>
      <c r="I85" s="1">
        <v>2.2434393152484899E-4</v>
      </c>
      <c r="J85" s="1">
        <v>1.2237819079979099E-5</v>
      </c>
      <c r="K85" s="1">
        <v>4.0543898790136304E-6</v>
      </c>
      <c r="L85" s="1">
        <v>2.64425750461672E-5</v>
      </c>
    </row>
    <row r="86" spans="1:12" hidden="1" outlineLevel="2" x14ac:dyDescent="0.25">
      <c r="A86" t="s">
        <v>158</v>
      </c>
      <c r="B86">
        <v>210</v>
      </c>
      <c r="C86">
        <v>2</v>
      </c>
      <c r="D86">
        <v>4</v>
      </c>
      <c r="E86">
        <v>2</v>
      </c>
      <c r="F86" t="s">
        <v>15</v>
      </c>
      <c r="G86" s="1">
        <v>5.8224219561954296E-3</v>
      </c>
      <c r="H86" s="1">
        <v>5.78665180921568E-3</v>
      </c>
      <c r="I86" s="1">
        <v>5.8717206634243896E-3</v>
      </c>
      <c r="J86" s="1">
        <v>1.2623123046037E-4</v>
      </c>
      <c r="K86" s="1">
        <v>8.9695928773922301E-5</v>
      </c>
      <c r="L86" s="1">
        <v>1.7082014631535501E-4</v>
      </c>
    </row>
    <row r="87" spans="1:12" hidden="1" outlineLevel="2" x14ac:dyDescent="0.25">
      <c r="A87" t="s">
        <v>161</v>
      </c>
      <c r="B87">
        <v>112</v>
      </c>
      <c r="C87">
        <v>2</v>
      </c>
      <c r="D87">
        <v>4</v>
      </c>
      <c r="E87">
        <v>2</v>
      </c>
      <c r="F87" t="s">
        <v>15</v>
      </c>
      <c r="G87" s="1">
        <v>1.88216270080278E-4</v>
      </c>
      <c r="H87" s="1">
        <v>1.85550603575198E-4</v>
      </c>
      <c r="I87" s="1">
        <v>1.9274623098927701E-4</v>
      </c>
      <c r="J87" s="1">
        <v>1.1492687964122E-5</v>
      </c>
      <c r="K87" s="1">
        <v>7.7958584920455297E-6</v>
      </c>
      <c r="L87" s="1">
        <v>1.8284232716800399E-5</v>
      </c>
    </row>
    <row r="88" spans="1:12" hidden="1" outlineLevel="2" x14ac:dyDescent="0.25">
      <c r="A88" t="s">
        <v>162</v>
      </c>
      <c r="B88">
        <v>120</v>
      </c>
      <c r="C88">
        <v>2</v>
      </c>
      <c r="D88">
        <v>4</v>
      </c>
      <c r="E88">
        <v>2</v>
      </c>
      <c r="F88" t="s">
        <v>15</v>
      </c>
      <c r="G88" s="1">
        <v>2.8557657413600101E-4</v>
      </c>
      <c r="H88" s="1">
        <v>2.8266329524933198E-4</v>
      </c>
      <c r="I88" s="1">
        <v>2.9540805646717999E-4</v>
      </c>
      <c r="J88" s="1">
        <v>1.7105870039316701E-5</v>
      </c>
      <c r="K88" s="1">
        <v>3.1101291747555901E-6</v>
      </c>
      <c r="L88" s="1">
        <v>3.5656588057780699E-5</v>
      </c>
    </row>
    <row r="89" spans="1:12" hidden="1" outlineLevel="2" x14ac:dyDescent="0.25">
      <c r="A89" t="s">
        <v>163</v>
      </c>
      <c r="B89">
        <v>110</v>
      </c>
      <c r="C89">
        <v>2</v>
      </c>
      <c r="D89">
        <v>4</v>
      </c>
      <c r="E89">
        <v>2</v>
      </c>
      <c r="F89" t="s">
        <v>15</v>
      </c>
      <c r="G89" s="1">
        <v>1.7156698358476599E-4</v>
      </c>
      <c r="H89" s="1">
        <v>1.7055842037210601E-4</v>
      </c>
      <c r="I89" s="1">
        <v>1.73050547486991E-4</v>
      </c>
      <c r="J89" s="1">
        <v>4.0333985492673803E-6</v>
      </c>
      <c r="K89" s="1">
        <v>2.9083924852928198E-6</v>
      </c>
      <c r="L89" s="1">
        <v>5.7915889727951598E-6</v>
      </c>
    </row>
    <row r="90" spans="1:12" hidden="1" outlineLevel="2" x14ac:dyDescent="0.25">
      <c r="A90" t="s">
        <v>164</v>
      </c>
      <c r="B90">
        <v>147</v>
      </c>
      <c r="C90">
        <v>2</v>
      </c>
      <c r="D90">
        <v>4</v>
      </c>
      <c r="E90">
        <v>2</v>
      </c>
      <c r="F90" t="s">
        <v>15</v>
      </c>
      <c r="G90" s="1">
        <v>4.0804214978081298E-4</v>
      </c>
      <c r="H90" s="1">
        <v>4.0592019963086202E-4</v>
      </c>
      <c r="I90" s="1">
        <v>4.1039919704004702E-4</v>
      </c>
      <c r="J90" s="1">
        <v>7.69916007108911E-6</v>
      </c>
      <c r="K90" s="1">
        <v>5.95595558204404E-6</v>
      </c>
      <c r="L90" s="1">
        <v>9.9392472148463206E-6</v>
      </c>
    </row>
    <row r="91" spans="1:12" hidden="1" outlineLevel="2" x14ac:dyDescent="0.25">
      <c r="A91" t="s">
        <v>165</v>
      </c>
      <c r="B91">
        <v>133</v>
      </c>
      <c r="C91">
        <v>2</v>
      </c>
      <c r="D91">
        <v>4</v>
      </c>
      <c r="E91">
        <v>2</v>
      </c>
      <c r="F91" t="s">
        <v>15</v>
      </c>
      <c r="G91" s="1">
        <v>3.6270336618968998E-4</v>
      </c>
      <c r="H91" s="1">
        <v>3.5689696386298801E-4</v>
      </c>
      <c r="I91" s="1">
        <v>3.72830544011382E-4</v>
      </c>
      <c r="J91" s="1">
        <v>2.42700264400911E-5</v>
      </c>
      <c r="K91" s="1">
        <v>1.5463510287698101E-5</v>
      </c>
      <c r="L91" s="1">
        <v>4.0689551657435501E-5</v>
      </c>
    </row>
    <row r="92" spans="1:12" hidden="1" outlineLevel="2" x14ac:dyDescent="0.25">
      <c r="A92" t="s">
        <v>168</v>
      </c>
      <c r="B92">
        <v>150</v>
      </c>
      <c r="C92">
        <v>2</v>
      </c>
      <c r="D92">
        <v>4</v>
      </c>
      <c r="E92">
        <v>2</v>
      </c>
      <c r="F92" t="s">
        <v>15</v>
      </c>
      <c r="G92" s="1">
        <v>2.14547026594789E-3</v>
      </c>
      <c r="H92" s="1">
        <v>2.1256372346950599E-3</v>
      </c>
      <c r="I92" s="1">
        <v>2.1749297298205902E-3</v>
      </c>
      <c r="J92" s="1">
        <v>8.4264060711554793E-5</v>
      </c>
      <c r="K92" s="1">
        <v>5.6735170013215499E-5</v>
      </c>
      <c r="L92" s="1">
        <v>1.3292228346023101E-4</v>
      </c>
    </row>
    <row r="93" spans="1:12" hidden="1" outlineLevel="2" x14ac:dyDescent="0.25">
      <c r="A93" t="s">
        <v>169</v>
      </c>
      <c r="B93">
        <v>120</v>
      </c>
      <c r="C93">
        <v>2</v>
      </c>
      <c r="D93">
        <v>4</v>
      </c>
      <c r="E93">
        <v>2</v>
      </c>
      <c r="F93" t="s">
        <v>15</v>
      </c>
      <c r="G93" s="1">
        <v>3.81667624590713E-4</v>
      </c>
      <c r="H93" s="1">
        <v>3.7675555944059898E-4</v>
      </c>
      <c r="I93" s="1">
        <v>3.8857256336193599E-4</v>
      </c>
      <c r="J93" s="1">
        <v>1.9957699291571001E-5</v>
      </c>
      <c r="K93" s="1">
        <v>1.43241224641236E-5</v>
      </c>
      <c r="L93" s="1">
        <v>2.6231272678082201E-5</v>
      </c>
    </row>
    <row r="94" spans="1:12" hidden="1" outlineLevel="2" x14ac:dyDescent="0.25">
      <c r="A94" t="s">
        <v>170</v>
      </c>
      <c r="B94">
        <v>126</v>
      </c>
      <c r="C94">
        <v>2</v>
      </c>
      <c r="D94">
        <v>4</v>
      </c>
      <c r="E94">
        <v>2</v>
      </c>
      <c r="F94" t="s">
        <v>15</v>
      </c>
      <c r="G94" s="1">
        <v>9.8336582105105E-4</v>
      </c>
      <c r="H94" s="1">
        <v>9.7424449013459001E-4</v>
      </c>
      <c r="I94" s="1">
        <v>9.9612185813015806E-4</v>
      </c>
      <c r="J94" s="1">
        <v>3.4834448673692402E-5</v>
      </c>
      <c r="K94" s="1">
        <v>2.4818979577343102E-5</v>
      </c>
      <c r="L94" s="1">
        <v>5.0935189683794299E-5</v>
      </c>
    </row>
    <row r="95" spans="1:12" hidden="1" outlineLevel="2" x14ac:dyDescent="0.25">
      <c r="A95" t="s">
        <v>172</v>
      </c>
      <c r="B95">
        <v>136</v>
      </c>
      <c r="C95">
        <v>2</v>
      </c>
      <c r="D95">
        <v>4</v>
      </c>
      <c r="E95">
        <v>2</v>
      </c>
      <c r="F95" t="s">
        <v>15</v>
      </c>
      <c r="G95" s="1">
        <v>3.6064909121405898E-4</v>
      </c>
      <c r="H95" s="1">
        <v>3.5119477302720002E-4</v>
      </c>
      <c r="I95" s="1">
        <v>3.8229055378533001E-4</v>
      </c>
      <c r="J95" s="1">
        <v>4.4772975550992301E-5</v>
      </c>
      <c r="K95" s="1">
        <v>1.1147699309907901E-5</v>
      </c>
      <c r="L95" s="1">
        <v>8.0994478500774801E-5</v>
      </c>
    </row>
    <row r="96" spans="1:12" hidden="1" outlineLevel="2" x14ac:dyDescent="0.25">
      <c r="A96" t="s">
        <v>173</v>
      </c>
      <c r="B96">
        <v>164</v>
      </c>
      <c r="C96">
        <v>2</v>
      </c>
      <c r="D96">
        <v>4</v>
      </c>
      <c r="E96">
        <v>2</v>
      </c>
      <c r="F96" t="s">
        <v>15</v>
      </c>
      <c r="G96" s="1">
        <v>1.0536379362081601E-3</v>
      </c>
      <c r="H96" s="1">
        <v>1.04785594028036E-3</v>
      </c>
      <c r="I96" s="1">
        <v>1.0635027354392299E-3</v>
      </c>
      <c r="J96" s="1">
        <v>2.4072319758982201E-5</v>
      </c>
      <c r="K96" s="1">
        <v>1.7191119531471799E-5</v>
      </c>
      <c r="L96" s="1">
        <v>3.6309734054509398E-5</v>
      </c>
    </row>
    <row r="97" spans="1:12" hidden="1" outlineLevel="2" x14ac:dyDescent="0.25">
      <c r="A97" t="s">
        <v>174</v>
      </c>
      <c r="B97">
        <v>176</v>
      </c>
      <c r="C97">
        <v>2</v>
      </c>
      <c r="D97">
        <v>4</v>
      </c>
      <c r="E97">
        <v>2</v>
      </c>
      <c r="F97" t="s">
        <v>15</v>
      </c>
      <c r="G97" s="1">
        <v>1.05044417677432E-2</v>
      </c>
      <c r="H97" s="1">
        <v>1.0428078627426399E-2</v>
      </c>
      <c r="I97" s="1">
        <v>1.05953194048368E-2</v>
      </c>
      <c r="J97" s="1">
        <v>2.209545340544E-4</v>
      </c>
      <c r="K97" s="1">
        <v>1.6044997554921401E-4</v>
      </c>
      <c r="L97" s="1">
        <v>3.4692774315272699E-4</v>
      </c>
    </row>
    <row r="98" spans="1:12" hidden="1" outlineLevel="2" x14ac:dyDescent="0.25">
      <c r="A98" t="s">
        <v>175</v>
      </c>
      <c r="B98">
        <v>122</v>
      </c>
      <c r="C98">
        <v>2</v>
      </c>
      <c r="D98">
        <v>4</v>
      </c>
      <c r="E98">
        <v>2</v>
      </c>
      <c r="F98" t="s">
        <v>15</v>
      </c>
      <c r="G98" s="1">
        <v>2.4199016757580499E-4</v>
      </c>
      <c r="H98" s="1">
        <v>2.4047271110605599E-4</v>
      </c>
      <c r="I98" s="1">
        <v>2.4409126774602001E-4</v>
      </c>
      <c r="J98" s="1">
        <v>5.9189668033025402E-6</v>
      </c>
      <c r="K98" s="1">
        <v>4.3770733830535398E-6</v>
      </c>
      <c r="L98" s="1">
        <v>8.3369674542820703E-6</v>
      </c>
    </row>
    <row r="99" spans="1:12" hidden="1" outlineLevel="2" x14ac:dyDescent="0.25">
      <c r="A99" t="s">
        <v>178</v>
      </c>
      <c r="B99">
        <v>102</v>
      </c>
      <c r="C99">
        <v>2</v>
      </c>
      <c r="D99">
        <v>4</v>
      </c>
      <c r="E99">
        <v>2</v>
      </c>
      <c r="F99" t="s">
        <v>15</v>
      </c>
      <c r="G99" s="1">
        <v>1.39343420144248E-4</v>
      </c>
      <c r="H99" s="1">
        <v>1.38456899327877E-4</v>
      </c>
      <c r="I99" s="1">
        <v>1.4063876900330201E-4</v>
      </c>
      <c r="J99" s="1">
        <v>3.4939436201235198E-6</v>
      </c>
      <c r="K99" s="1">
        <v>2.5437546909969E-6</v>
      </c>
      <c r="L99" s="1">
        <v>4.7996680351377396E-6</v>
      </c>
    </row>
    <row r="100" spans="1:12" hidden="1" outlineLevel="2" x14ac:dyDescent="0.25">
      <c r="A100" t="s">
        <v>179</v>
      </c>
      <c r="B100">
        <v>136</v>
      </c>
      <c r="C100">
        <v>2</v>
      </c>
      <c r="D100">
        <v>4</v>
      </c>
      <c r="E100">
        <v>2</v>
      </c>
      <c r="F100" t="s">
        <v>15</v>
      </c>
      <c r="G100" s="1">
        <v>9.9419293365214591E-4</v>
      </c>
      <c r="H100" s="1">
        <v>9.8961769448689999E-4</v>
      </c>
      <c r="I100" s="1">
        <v>1.0001514147391099E-3</v>
      </c>
      <c r="J100" s="1">
        <v>1.7432345369358199E-5</v>
      </c>
      <c r="K100" s="1">
        <v>1.40690863056738E-5</v>
      </c>
      <c r="L100" s="1">
        <v>2.1626126913142501E-5</v>
      </c>
    </row>
    <row r="101" spans="1:12" hidden="1" outlineLevel="2" x14ac:dyDescent="0.25">
      <c r="A101" t="s">
        <v>181</v>
      </c>
      <c r="B101">
        <v>117</v>
      </c>
      <c r="C101">
        <v>2</v>
      </c>
      <c r="D101">
        <v>4</v>
      </c>
      <c r="E101">
        <v>2</v>
      </c>
      <c r="F101" t="s">
        <v>15</v>
      </c>
      <c r="G101" s="1">
        <v>2.3294393696183399E-4</v>
      </c>
      <c r="H101" s="1">
        <v>2.28211365297402E-4</v>
      </c>
      <c r="I101" s="1">
        <v>2.41299738011997E-4</v>
      </c>
      <c r="J101" s="1">
        <v>2.0606444633887901E-5</v>
      </c>
      <c r="K101" s="1">
        <v>1.4091214580599099E-5</v>
      </c>
      <c r="L101" s="1">
        <v>3.3375692779480902E-5</v>
      </c>
    </row>
    <row r="102" spans="1:12" hidden="1" outlineLevel="2" x14ac:dyDescent="0.25">
      <c r="A102" t="s">
        <v>182</v>
      </c>
      <c r="B102">
        <v>152</v>
      </c>
      <c r="C102">
        <v>2</v>
      </c>
      <c r="D102">
        <v>4</v>
      </c>
      <c r="E102">
        <v>2</v>
      </c>
      <c r="F102" t="s">
        <v>15</v>
      </c>
      <c r="G102" s="1">
        <v>3.9237359731141997E-3</v>
      </c>
      <c r="H102" s="1">
        <v>3.7894850797890399E-3</v>
      </c>
      <c r="I102" s="1">
        <v>4.1160236385205202E-3</v>
      </c>
      <c r="J102" s="1">
        <v>5.3376967777551097E-4</v>
      </c>
      <c r="K102" s="1">
        <v>3.7585376663227399E-4</v>
      </c>
      <c r="L102" s="1">
        <v>7.8940515563126197E-4</v>
      </c>
    </row>
    <row r="103" spans="1:12" hidden="1" outlineLevel="2" x14ac:dyDescent="0.25">
      <c r="A103" t="s">
        <v>185</v>
      </c>
      <c r="B103">
        <v>135</v>
      </c>
      <c r="C103">
        <v>2</v>
      </c>
      <c r="D103">
        <v>4</v>
      </c>
      <c r="E103">
        <v>2</v>
      </c>
      <c r="F103" t="s">
        <v>15</v>
      </c>
      <c r="G103" s="1">
        <v>3.47349296633533E-4</v>
      </c>
      <c r="H103" s="1">
        <v>3.4009018023229798E-4</v>
      </c>
      <c r="I103" s="1">
        <v>3.7958814293227402E-4</v>
      </c>
      <c r="J103" s="1">
        <v>4.3416988266560301E-5</v>
      </c>
      <c r="K103" s="1">
        <v>1.04926570723011E-5</v>
      </c>
      <c r="L103" s="1">
        <v>9.7108287170389606E-5</v>
      </c>
    </row>
    <row r="104" spans="1:12" hidden="1" outlineLevel="2" x14ac:dyDescent="0.25">
      <c r="A104" t="s">
        <v>186</v>
      </c>
      <c r="B104">
        <v>158</v>
      </c>
      <c r="C104">
        <v>2</v>
      </c>
      <c r="D104">
        <v>4</v>
      </c>
      <c r="E104">
        <v>2</v>
      </c>
      <c r="F104" t="s">
        <v>15</v>
      </c>
      <c r="G104" s="1">
        <v>2.8862075474850001E-3</v>
      </c>
      <c r="H104" s="1">
        <v>2.8410520231069202E-3</v>
      </c>
      <c r="I104" s="1">
        <v>2.9768072594757301E-3</v>
      </c>
      <c r="J104" s="1">
        <v>2.05607053489837E-4</v>
      </c>
      <c r="K104" s="1">
        <v>1.22214549689342E-4</v>
      </c>
      <c r="L104" s="1">
        <v>3.6715902436174801E-4</v>
      </c>
    </row>
    <row r="105" spans="1:12" hidden="1" outlineLevel="2" x14ac:dyDescent="0.25">
      <c r="A105" t="s">
        <v>187</v>
      </c>
      <c r="B105">
        <v>188</v>
      </c>
      <c r="C105">
        <v>2</v>
      </c>
      <c r="D105">
        <v>4</v>
      </c>
      <c r="E105">
        <v>2</v>
      </c>
      <c r="F105" t="s">
        <v>15</v>
      </c>
      <c r="G105" s="1">
        <v>1.9721016573253001E-3</v>
      </c>
      <c r="H105" s="1">
        <v>1.96046622021637E-3</v>
      </c>
      <c r="I105" s="1">
        <v>1.98404593950314E-3</v>
      </c>
      <c r="J105" s="1">
        <v>3.8999861862696801E-5</v>
      </c>
      <c r="K105" s="1">
        <v>3.2471620154444902E-5</v>
      </c>
      <c r="L105" s="1">
        <v>4.9850115888099598E-5</v>
      </c>
    </row>
    <row r="106" spans="1:12" hidden="1" outlineLevel="2" x14ac:dyDescent="0.25">
      <c r="A106" t="s">
        <v>188</v>
      </c>
      <c r="B106">
        <v>145</v>
      </c>
      <c r="C106">
        <v>2</v>
      </c>
      <c r="D106">
        <v>4</v>
      </c>
      <c r="E106">
        <v>2</v>
      </c>
      <c r="F106" t="s">
        <v>15</v>
      </c>
      <c r="G106" s="1">
        <v>1.47508376413805E-2</v>
      </c>
      <c r="H106" s="1">
        <v>1.4260932981707299E-2</v>
      </c>
      <c r="I106" s="1">
        <v>1.54379976824585E-2</v>
      </c>
      <c r="J106" s="1">
        <v>1.38535593144821E-3</v>
      </c>
      <c r="K106" s="1">
        <v>1.01372192885681E-3</v>
      </c>
      <c r="L106" s="1">
        <v>1.93394969906031E-3</v>
      </c>
    </row>
    <row r="107" spans="1:12" hidden="1" outlineLevel="2" x14ac:dyDescent="0.25">
      <c r="A107" t="s">
        <v>189</v>
      </c>
      <c r="B107">
        <v>105</v>
      </c>
      <c r="C107">
        <v>2</v>
      </c>
      <c r="D107">
        <v>4</v>
      </c>
      <c r="E107">
        <v>2</v>
      </c>
      <c r="F107" t="s">
        <v>15</v>
      </c>
      <c r="G107" s="1">
        <v>1.55477115585529E-4</v>
      </c>
      <c r="H107" s="1">
        <v>1.5385262995568099E-4</v>
      </c>
      <c r="I107" s="1">
        <v>1.5931183214362401E-4</v>
      </c>
      <c r="J107" s="1">
        <v>8.18074402864207E-6</v>
      </c>
      <c r="K107" s="1">
        <v>3.8355007294188802E-6</v>
      </c>
      <c r="L107" s="1">
        <v>1.5395129410207601E-5</v>
      </c>
    </row>
    <row r="108" spans="1:12" hidden="1" outlineLevel="2" x14ac:dyDescent="0.25">
      <c r="A108" t="s">
        <v>192</v>
      </c>
      <c r="B108">
        <v>108</v>
      </c>
      <c r="C108">
        <v>2</v>
      </c>
      <c r="D108">
        <v>4</v>
      </c>
      <c r="E108">
        <v>2</v>
      </c>
      <c r="F108" t="s">
        <v>15</v>
      </c>
      <c r="G108" s="1">
        <v>1.3462568687448199E-4</v>
      </c>
      <c r="H108" s="1">
        <v>1.3387967816883101E-4</v>
      </c>
      <c r="I108" s="1">
        <v>1.35604291420471E-4</v>
      </c>
      <c r="J108" s="1">
        <v>2.9650567779519498E-6</v>
      </c>
      <c r="K108" s="1">
        <v>2.42225393477518E-6</v>
      </c>
      <c r="L108" s="1">
        <v>4.0201940565183296E-6</v>
      </c>
    </row>
    <row r="109" spans="1:12" hidden="1" outlineLevel="2" x14ac:dyDescent="0.25">
      <c r="A109" t="s">
        <v>193</v>
      </c>
      <c r="B109">
        <v>117</v>
      </c>
      <c r="C109">
        <v>2</v>
      </c>
      <c r="D109">
        <v>4</v>
      </c>
      <c r="E109">
        <v>2</v>
      </c>
      <c r="F109" t="s">
        <v>15</v>
      </c>
      <c r="G109" s="1">
        <v>3.1612256223596802E-4</v>
      </c>
      <c r="H109" s="1">
        <v>3.1420104520806099E-4</v>
      </c>
      <c r="I109" s="1">
        <v>3.1859488398701201E-4</v>
      </c>
      <c r="J109" s="1">
        <v>7.1134906062676596E-6</v>
      </c>
      <c r="K109" s="1">
        <v>5.5026950053737798E-6</v>
      </c>
      <c r="L109" s="1">
        <v>9.2803601433986604E-6</v>
      </c>
    </row>
    <row r="110" spans="1:12" hidden="1" outlineLevel="2" x14ac:dyDescent="0.25">
      <c r="A110" t="s">
        <v>194</v>
      </c>
      <c r="B110">
        <v>113</v>
      </c>
      <c r="C110">
        <v>2</v>
      </c>
      <c r="D110">
        <v>4</v>
      </c>
      <c r="E110">
        <v>2</v>
      </c>
      <c r="F110" t="s">
        <v>15</v>
      </c>
      <c r="G110" s="1">
        <v>1.8662902549309901E-4</v>
      </c>
      <c r="H110" s="1">
        <v>1.85514417259538E-4</v>
      </c>
      <c r="I110" s="1">
        <v>1.8836424093440199E-4</v>
      </c>
      <c r="J110" s="1">
        <v>4.5446645208331203E-6</v>
      </c>
      <c r="K110" s="1">
        <v>3.15479976970865E-6</v>
      </c>
      <c r="L110" s="1">
        <v>6.3858776123983603E-6</v>
      </c>
    </row>
    <row r="111" spans="1:12" hidden="1" outlineLevel="2" x14ac:dyDescent="0.25">
      <c r="A111" t="s">
        <v>195</v>
      </c>
      <c r="B111">
        <v>110</v>
      </c>
      <c r="C111">
        <v>2</v>
      </c>
      <c r="D111">
        <v>4</v>
      </c>
      <c r="E111">
        <v>2</v>
      </c>
      <c r="F111" t="s">
        <v>15</v>
      </c>
      <c r="G111" s="1">
        <v>2.1600481858854E-4</v>
      </c>
      <c r="H111" s="1">
        <v>2.02911723704075E-4</v>
      </c>
      <c r="I111" s="1">
        <v>2.3465675950600401E-4</v>
      </c>
      <c r="J111" s="1">
        <v>5.3692535005453398E-5</v>
      </c>
      <c r="K111" s="1">
        <v>4.2364498875211103E-5</v>
      </c>
      <c r="L111" s="1">
        <v>7.02746236188748E-5</v>
      </c>
    </row>
    <row r="112" spans="1:12" hidden="1" outlineLevel="2" x14ac:dyDescent="0.25">
      <c r="A112" t="s">
        <v>197</v>
      </c>
      <c r="B112">
        <v>127</v>
      </c>
      <c r="C112">
        <v>2</v>
      </c>
      <c r="D112">
        <v>4</v>
      </c>
      <c r="E112">
        <v>2</v>
      </c>
      <c r="F112" t="s">
        <v>15</v>
      </c>
      <c r="G112" s="1">
        <v>8.3187871215911399E-4</v>
      </c>
      <c r="H112" s="1">
        <v>8.25948973547046E-4</v>
      </c>
      <c r="I112" s="1">
        <v>8.3888705387372901E-4</v>
      </c>
      <c r="J112" s="1">
        <v>2.1409414194987601E-5</v>
      </c>
      <c r="K112" s="1">
        <v>1.6149022214251201E-5</v>
      </c>
      <c r="L112" s="1">
        <v>2.8367939408587901E-5</v>
      </c>
    </row>
    <row r="113" spans="1:12" hidden="1" outlineLevel="2" x14ac:dyDescent="0.25">
      <c r="A113" t="s">
        <v>198</v>
      </c>
      <c r="B113">
        <v>175</v>
      </c>
      <c r="C113">
        <v>2</v>
      </c>
      <c r="D113">
        <v>4</v>
      </c>
      <c r="E113">
        <v>2</v>
      </c>
      <c r="F113" t="s">
        <v>15</v>
      </c>
      <c r="G113" s="1">
        <v>6.8070946815864699E-4</v>
      </c>
      <c r="H113" s="1">
        <v>6.6863440746407201E-4</v>
      </c>
      <c r="I113" s="1">
        <v>7.1919771338852304E-4</v>
      </c>
      <c r="J113" s="1">
        <v>7.0830693280766194E-5</v>
      </c>
      <c r="K113" s="1">
        <v>1.49559802437964E-5</v>
      </c>
      <c r="L113" s="1">
        <v>1.48742643769615E-4</v>
      </c>
    </row>
    <row r="114" spans="1:12" hidden="1" outlineLevel="2" x14ac:dyDescent="0.25">
      <c r="A114" t="s">
        <v>199</v>
      </c>
      <c r="B114">
        <v>136</v>
      </c>
      <c r="C114">
        <v>2</v>
      </c>
      <c r="D114">
        <v>4</v>
      </c>
      <c r="E114">
        <v>2</v>
      </c>
      <c r="F114" t="s">
        <v>15</v>
      </c>
      <c r="G114" s="1">
        <v>8.3245379202611497E-4</v>
      </c>
      <c r="H114" s="1">
        <v>8.2374674460811397E-4</v>
      </c>
      <c r="I114" s="1">
        <v>8.4743341566342997E-4</v>
      </c>
      <c r="J114" s="1">
        <v>3.9064472732769099E-5</v>
      </c>
      <c r="K114" s="1">
        <v>2.2037044852626298E-5</v>
      </c>
      <c r="L114" s="1">
        <v>6.1503410668690403E-5</v>
      </c>
    </row>
    <row r="115" spans="1:12" hidden="1" outlineLevel="2" x14ac:dyDescent="0.25">
      <c r="A115" t="s">
        <v>200</v>
      </c>
      <c r="B115">
        <v>104</v>
      </c>
      <c r="C115">
        <v>2</v>
      </c>
      <c r="D115">
        <v>4</v>
      </c>
      <c r="E115">
        <v>2</v>
      </c>
      <c r="F115" t="s">
        <v>15</v>
      </c>
      <c r="G115" s="1">
        <v>1.3484713412723401E-4</v>
      </c>
      <c r="H115" s="1">
        <v>1.3350264382384699E-4</v>
      </c>
      <c r="I115" s="1">
        <v>1.3746702012278601E-4</v>
      </c>
      <c r="J115" s="1">
        <v>6.1464532078565101E-6</v>
      </c>
      <c r="K115" s="1">
        <v>3.7110162512094699E-6</v>
      </c>
      <c r="L115" s="1">
        <v>1.02323331188755E-5</v>
      </c>
    </row>
    <row r="116" spans="1:12" hidden="1" outlineLevel="2" x14ac:dyDescent="0.25">
      <c r="A116" t="s">
        <v>201</v>
      </c>
      <c r="B116">
        <v>114</v>
      </c>
      <c r="C116">
        <v>2</v>
      </c>
      <c r="D116">
        <v>4</v>
      </c>
      <c r="E116">
        <v>2</v>
      </c>
      <c r="F116" t="s">
        <v>15</v>
      </c>
      <c r="G116" s="1">
        <v>1.7455904689835301E-4</v>
      </c>
      <c r="H116" s="1">
        <v>1.7356686068802001E-4</v>
      </c>
      <c r="I116" s="1">
        <v>1.7594982347822599E-4</v>
      </c>
      <c r="J116" s="1">
        <v>3.7824334916526499E-6</v>
      </c>
      <c r="K116" s="1">
        <v>2.8713581864428198E-6</v>
      </c>
      <c r="L116" s="1">
        <v>5.2559434563280703E-6</v>
      </c>
    </row>
    <row r="117" spans="1:12" hidden="1" outlineLevel="2" x14ac:dyDescent="0.25">
      <c r="A117" t="s">
        <v>202</v>
      </c>
      <c r="B117">
        <v>112</v>
      </c>
      <c r="C117">
        <v>2</v>
      </c>
      <c r="D117">
        <v>4</v>
      </c>
      <c r="E117">
        <v>2</v>
      </c>
      <c r="F117" t="s">
        <v>15</v>
      </c>
      <c r="G117" s="1">
        <v>1.7760921800701301E-4</v>
      </c>
      <c r="H117" s="1">
        <v>1.7542193636794801E-4</v>
      </c>
      <c r="I117" s="1">
        <v>1.8692642652932799E-4</v>
      </c>
      <c r="J117" s="1">
        <v>1.2601911878176299E-5</v>
      </c>
      <c r="K117" s="1">
        <v>2.8971267916210802E-6</v>
      </c>
      <c r="L117" s="1">
        <v>2.8224778029194401E-5</v>
      </c>
    </row>
    <row r="118" spans="1:12" hidden="1" outlineLevel="2" x14ac:dyDescent="0.25">
      <c r="A118" t="s">
        <v>203</v>
      </c>
      <c r="B118">
        <v>114</v>
      </c>
      <c r="C118">
        <v>2</v>
      </c>
      <c r="D118">
        <v>4</v>
      </c>
      <c r="E118">
        <v>2</v>
      </c>
      <c r="F118" t="s">
        <v>15</v>
      </c>
      <c r="G118" s="1">
        <v>2.03478453932807E-4</v>
      </c>
      <c r="H118" s="1">
        <v>2.01962786158318E-4</v>
      </c>
      <c r="I118" s="1">
        <v>2.0824855507282401E-4</v>
      </c>
      <c r="J118" s="1">
        <v>8.0213886536326398E-6</v>
      </c>
      <c r="K118" s="1">
        <v>2.9612287721999801E-6</v>
      </c>
      <c r="L118" s="1">
        <v>1.60826084729774E-5</v>
      </c>
    </row>
    <row r="119" spans="1:12" hidden="1" outlineLevel="2" x14ac:dyDescent="0.25">
      <c r="A119" t="s">
        <v>204</v>
      </c>
      <c r="B119">
        <v>109</v>
      </c>
      <c r="C119">
        <v>2</v>
      </c>
      <c r="D119">
        <v>4</v>
      </c>
      <c r="E119">
        <v>2</v>
      </c>
      <c r="F119" t="s">
        <v>15</v>
      </c>
      <c r="G119" s="1">
        <v>2.2613147541634799E-4</v>
      </c>
      <c r="H119" s="1">
        <v>2.2443628504737199E-4</v>
      </c>
      <c r="I119" s="1">
        <v>2.2917268084146701E-4</v>
      </c>
      <c r="J119" s="1">
        <v>7.7895698793508906E-6</v>
      </c>
      <c r="K119" s="1">
        <v>4.6546367900000399E-6</v>
      </c>
      <c r="L119" s="1">
        <v>1.31471095340331E-5</v>
      </c>
    </row>
    <row r="120" spans="1:12" hidden="1" outlineLevel="2" x14ac:dyDescent="0.25">
      <c r="A120" t="s">
        <v>206</v>
      </c>
      <c r="B120">
        <v>119</v>
      </c>
      <c r="C120">
        <v>2</v>
      </c>
      <c r="D120">
        <v>4</v>
      </c>
      <c r="E120">
        <v>2</v>
      </c>
      <c r="F120" t="s">
        <v>15</v>
      </c>
      <c r="G120" s="1">
        <v>3.4496575217765699E-4</v>
      </c>
      <c r="H120" s="1">
        <v>3.4138860318697501E-4</v>
      </c>
      <c r="I120" s="1">
        <v>3.5697774205706903E-4</v>
      </c>
      <c r="J120" s="1">
        <v>2.0462049685436299E-5</v>
      </c>
      <c r="K120" s="1">
        <v>6.3499622238612996E-6</v>
      </c>
      <c r="L120" s="1">
        <v>4.1796534151424302E-5</v>
      </c>
    </row>
    <row r="121" spans="1:12" hidden="1" outlineLevel="2" x14ac:dyDescent="0.25">
      <c r="A121" t="s">
        <v>211</v>
      </c>
      <c r="B121">
        <v>179</v>
      </c>
      <c r="C121">
        <v>2</v>
      </c>
      <c r="D121">
        <v>4</v>
      </c>
      <c r="E121">
        <v>2</v>
      </c>
      <c r="F121" t="s">
        <v>15</v>
      </c>
      <c r="G121" s="1">
        <v>1.3528962934133101E-3</v>
      </c>
      <c r="H121" s="1">
        <v>1.33170376913085E-3</v>
      </c>
      <c r="I121" s="1">
        <v>1.3805699956256699E-3</v>
      </c>
      <c r="J121" s="1">
        <v>8.2079101143835099E-5</v>
      </c>
      <c r="K121" s="1">
        <v>5.4620076229453999E-5</v>
      </c>
      <c r="L121" s="1">
        <v>1.0982391705304201E-4</v>
      </c>
    </row>
    <row r="122" spans="1:12" hidden="1" outlineLevel="2" x14ac:dyDescent="0.25">
      <c r="A122" t="s">
        <v>212</v>
      </c>
      <c r="B122">
        <v>123</v>
      </c>
      <c r="C122">
        <v>2</v>
      </c>
      <c r="D122">
        <v>4</v>
      </c>
      <c r="E122">
        <v>2</v>
      </c>
      <c r="F122" t="s">
        <v>15</v>
      </c>
      <c r="G122" s="1">
        <v>2.5340875468566498E-4</v>
      </c>
      <c r="H122" s="1">
        <v>2.5060679374505097E-4</v>
      </c>
      <c r="I122" s="1">
        <v>2.57777708551953E-4</v>
      </c>
      <c r="J122" s="1">
        <v>1.19765442130562E-5</v>
      </c>
      <c r="K122" s="1">
        <v>9.0169706660791403E-6</v>
      </c>
      <c r="L122" s="1">
        <v>1.5346695610624801E-5</v>
      </c>
    </row>
    <row r="123" spans="1:12" hidden="1" outlineLevel="2" x14ac:dyDescent="0.25">
      <c r="A123" t="s">
        <v>215</v>
      </c>
      <c r="B123">
        <v>128</v>
      </c>
      <c r="C123">
        <v>2</v>
      </c>
      <c r="D123">
        <v>4</v>
      </c>
      <c r="E123">
        <v>2</v>
      </c>
      <c r="F123" t="s">
        <v>15</v>
      </c>
      <c r="G123" s="1">
        <v>2.25269178897873E-4</v>
      </c>
      <c r="H123" s="1">
        <v>2.2372928444900299E-4</v>
      </c>
      <c r="I123" s="1">
        <v>2.2768666541613601E-4</v>
      </c>
      <c r="J123" s="1">
        <v>6.3622979276231001E-6</v>
      </c>
      <c r="K123" s="1">
        <v>4.45390120065611E-6</v>
      </c>
      <c r="L123" s="1">
        <v>9.0995560465467607E-6</v>
      </c>
    </row>
    <row r="124" spans="1:12" hidden="1" outlineLevel="2" x14ac:dyDescent="0.25">
      <c r="A124" t="s">
        <v>216</v>
      </c>
      <c r="B124">
        <v>125</v>
      </c>
      <c r="C124">
        <v>2</v>
      </c>
      <c r="D124">
        <v>4</v>
      </c>
      <c r="E124">
        <v>2</v>
      </c>
      <c r="F124" t="s">
        <v>15</v>
      </c>
      <c r="G124" s="1">
        <v>2.5745685759863001E-4</v>
      </c>
      <c r="H124" s="1">
        <v>2.5512057510777001E-4</v>
      </c>
      <c r="I124" s="1">
        <v>2.6379292566119201E-4</v>
      </c>
      <c r="J124" s="1">
        <v>1.21266834239591E-5</v>
      </c>
      <c r="K124" s="1">
        <v>4.62985621507592E-6</v>
      </c>
      <c r="L124" s="1">
        <v>2.4231203802800501E-5</v>
      </c>
    </row>
    <row r="125" spans="1:12" hidden="1" outlineLevel="2" x14ac:dyDescent="0.25">
      <c r="A125" t="s">
        <v>217</v>
      </c>
      <c r="B125">
        <v>109</v>
      </c>
      <c r="C125">
        <v>2</v>
      </c>
      <c r="D125">
        <v>4</v>
      </c>
      <c r="E125">
        <v>2</v>
      </c>
      <c r="F125" t="s">
        <v>15</v>
      </c>
      <c r="G125" s="1">
        <v>1.6112275510226899E-4</v>
      </c>
      <c r="H125" s="1">
        <v>1.5992010586975201E-4</v>
      </c>
      <c r="I125" s="1">
        <v>1.62843825877654E-4</v>
      </c>
      <c r="J125" s="1">
        <v>4.73825011092045E-6</v>
      </c>
      <c r="K125" s="1">
        <v>3.18971239079427E-6</v>
      </c>
      <c r="L125" s="1">
        <v>6.6437083832813098E-6</v>
      </c>
    </row>
    <row r="126" spans="1:12" hidden="1" outlineLevel="2" x14ac:dyDescent="0.25">
      <c r="A126" t="s">
        <v>218</v>
      </c>
      <c r="B126">
        <v>226</v>
      </c>
      <c r="C126">
        <v>2</v>
      </c>
      <c r="D126">
        <v>4</v>
      </c>
      <c r="E126">
        <v>2</v>
      </c>
      <c r="F126" t="s">
        <v>15</v>
      </c>
      <c r="G126" s="1">
        <v>2.59826230782394E-3</v>
      </c>
      <c r="H126" s="1">
        <v>2.5700239858889098E-3</v>
      </c>
      <c r="I126" s="1">
        <v>2.6735449709569298E-3</v>
      </c>
      <c r="J126" s="1">
        <v>1.39694490123144E-4</v>
      </c>
      <c r="K126" s="1">
        <v>7.2064912416602701E-5</v>
      </c>
      <c r="L126" s="1">
        <v>2.5715791337330699E-4</v>
      </c>
    </row>
    <row r="127" spans="1:12" hidden="1" outlineLevel="2" x14ac:dyDescent="0.25">
      <c r="A127" t="s">
        <v>220</v>
      </c>
      <c r="B127">
        <v>275</v>
      </c>
      <c r="C127">
        <v>2</v>
      </c>
      <c r="D127">
        <v>4</v>
      </c>
      <c r="E127">
        <v>2</v>
      </c>
      <c r="F127" t="s">
        <v>15</v>
      </c>
      <c r="G127" s="1">
        <v>3.5670395816323401E-3</v>
      </c>
      <c r="H127" s="1">
        <v>3.5368711640277701E-3</v>
      </c>
      <c r="I127" s="1">
        <v>3.6162907388913599E-3</v>
      </c>
      <c r="J127" s="1">
        <v>1.17803717346426E-4</v>
      </c>
      <c r="K127" s="1">
        <v>7.7412989415656796E-5</v>
      </c>
      <c r="L127" s="1">
        <v>1.9195318556951101E-4</v>
      </c>
    </row>
    <row r="128" spans="1:12" hidden="1" outlineLevel="2" x14ac:dyDescent="0.25">
      <c r="A128" t="s">
        <v>222</v>
      </c>
      <c r="B128">
        <v>108</v>
      </c>
      <c r="C128">
        <v>2</v>
      </c>
      <c r="D128">
        <v>4</v>
      </c>
      <c r="E128">
        <v>2</v>
      </c>
      <c r="F128" t="s">
        <v>15</v>
      </c>
      <c r="G128" s="1">
        <v>1.81155322084988E-4</v>
      </c>
      <c r="H128" s="1">
        <v>1.7814996089107E-4</v>
      </c>
      <c r="I128" s="1">
        <v>1.8845430307868401E-4</v>
      </c>
      <c r="J128" s="1">
        <v>1.4531893430625701E-5</v>
      </c>
      <c r="K128" s="1">
        <v>6.7307371380137597E-6</v>
      </c>
      <c r="L128" s="1">
        <v>2.6601958388461699E-5</v>
      </c>
    </row>
    <row r="129" spans="1:12" hidden="1" outlineLevel="2" x14ac:dyDescent="0.25">
      <c r="A129" t="s">
        <v>223</v>
      </c>
      <c r="B129">
        <v>123</v>
      </c>
      <c r="C129">
        <v>2</v>
      </c>
      <c r="D129">
        <v>4</v>
      </c>
      <c r="E129">
        <v>2</v>
      </c>
      <c r="F129" t="s">
        <v>15</v>
      </c>
      <c r="G129" s="1">
        <v>3.2690041878014601E-4</v>
      </c>
      <c r="H129" s="1">
        <v>3.2406469195046399E-4</v>
      </c>
      <c r="I129" s="1">
        <v>3.3156919159403798E-4</v>
      </c>
      <c r="J129" s="1">
        <v>1.24574771878385E-5</v>
      </c>
      <c r="K129" s="1">
        <v>9.0053304086514693E-6</v>
      </c>
      <c r="L129" s="1">
        <v>1.79225801456415E-5</v>
      </c>
    </row>
    <row r="130" spans="1:12" hidden="1" outlineLevel="2" x14ac:dyDescent="0.25">
      <c r="A130" t="s">
        <v>224</v>
      </c>
      <c r="B130">
        <v>109</v>
      </c>
      <c r="C130">
        <v>2</v>
      </c>
      <c r="D130">
        <v>4</v>
      </c>
      <c r="E130">
        <v>2</v>
      </c>
      <c r="F130" t="s">
        <v>15</v>
      </c>
      <c r="G130" s="1">
        <v>1.6461469104825301E-4</v>
      </c>
      <c r="H130" s="1">
        <v>1.6281398596022301E-4</v>
      </c>
      <c r="I130" s="1">
        <v>1.6865646140687101E-4</v>
      </c>
      <c r="J130" s="1">
        <v>8.4389488171242099E-6</v>
      </c>
      <c r="K130" s="1">
        <v>2.5175103648723401E-6</v>
      </c>
      <c r="L130" s="1">
        <v>1.5374535830221101E-5</v>
      </c>
    </row>
    <row r="131" spans="1:12" hidden="1" outlineLevel="2" x14ac:dyDescent="0.25">
      <c r="A131" t="s">
        <v>225</v>
      </c>
      <c r="B131">
        <v>181</v>
      </c>
      <c r="C131">
        <v>2</v>
      </c>
      <c r="D131">
        <v>4</v>
      </c>
      <c r="E131">
        <v>2</v>
      </c>
      <c r="F131" t="s">
        <v>15</v>
      </c>
      <c r="G131" s="1">
        <v>1.1596204528823799E-3</v>
      </c>
      <c r="H131" s="1">
        <v>1.1484046581872499E-3</v>
      </c>
      <c r="I131" s="1">
        <v>1.1798783864766899E-3</v>
      </c>
      <c r="J131" s="1">
        <v>5.0026603864021997E-5</v>
      </c>
      <c r="K131" s="1">
        <v>3.4525726438631497E-5</v>
      </c>
      <c r="L131" s="1">
        <v>8.3229892489257302E-5</v>
      </c>
    </row>
    <row r="132" spans="1:12" hidden="1" outlineLevel="2" x14ac:dyDescent="0.25">
      <c r="A132" t="s">
        <v>226</v>
      </c>
      <c r="B132">
        <v>111</v>
      </c>
      <c r="C132">
        <v>2</v>
      </c>
      <c r="D132">
        <v>4</v>
      </c>
      <c r="E132">
        <v>2</v>
      </c>
      <c r="F132" t="s">
        <v>15</v>
      </c>
      <c r="G132" s="1">
        <v>1.7767187183054999E-4</v>
      </c>
      <c r="H132" s="1">
        <v>1.7586274453844901E-4</v>
      </c>
      <c r="I132" s="1">
        <v>1.81524875450928E-4</v>
      </c>
      <c r="J132" s="1">
        <v>7.7997248325414094E-6</v>
      </c>
      <c r="K132" s="1">
        <v>4.0367627879177499E-6</v>
      </c>
      <c r="L132" s="1">
        <v>1.38161487263758E-5</v>
      </c>
    </row>
    <row r="133" spans="1:12" hidden="1" outlineLevel="2" x14ac:dyDescent="0.25">
      <c r="A133" t="s">
        <v>227</v>
      </c>
      <c r="B133">
        <v>118</v>
      </c>
      <c r="C133">
        <v>2</v>
      </c>
      <c r="D133">
        <v>4</v>
      </c>
      <c r="E133">
        <v>2</v>
      </c>
      <c r="F133" t="s">
        <v>15</v>
      </c>
      <c r="G133" s="1">
        <v>2.4676969960673001E-4</v>
      </c>
      <c r="H133" s="1">
        <v>2.4387705965699301E-4</v>
      </c>
      <c r="I133" s="1">
        <v>2.5629812839923798E-4</v>
      </c>
      <c r="J133" s="1">
        <v>1.5931519067955099E-5</v>
      </c>
      <c r="K133" s="1">
        <v>5.3437244181497796E-6</v>
      </c>
      <c r="L133" s="1">
        <v>3.6232401114233498E-5</v>
      </c>
    </row>
    <row r="134" spans="1:12" hidden="1" outlineLevel="2" x14ac:dyDescent="0.25">
      <c r="A134" t="s">
        <v>231</v>
      </c>
      <c r="B134">
        <v>108</v>
      </c>
      <c r="C134">
        <v>2</v>
      </c>
      <c r="D134">
        <v>4</v>
      </c>
      <c r="E134">
        <v>2</v>
      </c>
      <c r="F134" t="s">
        <v>15</v>
      </c>
      <c r="G134" s="1">
        <v>1.66977070575514E-4</v>
      </c>
      <c r="H134" s="1">
        <v>1.6583254054938301E-4</v>
      </c>
      <c r="I134" s="1">
        <v>1.68785776854137E-4</v>
      </c>
      <c r="J134" s="1">
        <v>4.7501856082013399E-6</v>
      </c>
      <c r="K134" s="1">
        <v>3.1858161657898901E-6</v>
      </c>
      <c r="L134" s="1">
        <v>6.8982901560721197E-6</v>
      </c>
    </row>
    <row r="135" spans="1:12" hidden="1" outlineLevel="2" x14ac:dyDescent="0.25">
      <c r="A135" t="s">
        <v>234</v>
      </c>
      <c r="B135">
        <v>284</v>
      </c>
      <c r="C135">
        <v>2</v>
      </c>
      <c r="D135">
        <v>4</v>
      </c>
      <c r="E135">
        <v>2</v>
      </c>
      <c r="F135" t="s">
        <v>15</v>
      </c>
      <c r="G135" s="1">
        <v>4.6412012063834704E-3</v>
      </c>
      <c r="H135" s="1">
        <v>4.4741666316412297E-3</v>
      </c>
      <c r="I135" s="1">
        <v>4.9526246144332101E-3</v>
      </c>
      <c r="J135" s="1">
        <v>6.8635538678636697E-4</v>
      </c>
      <c r="K135" s="1">
        <v>4.2708796140335399E-4</v>
      </c>
      <c r="L135" s="1">
        <v>1.25399439561816E-3</v>
      </c>
    </row>
    <row r="136" spans="1:12" hidden="1" outlineLevel="2" x14ac:dyDescent="0.25">
      <c r="A136" t="s">
        <v>239</v>
      </c>
      <c r="B136">
        <v>192</v>
      </c>
      <c r="C136">
        <v>2</v>
      </c>
      <c r="D136">
        <v>4</v>
      </c>
      <c r="E136">
        <v>2</v>
      </c>
      <c r="F136" t="s">
        <v>15</v>
      </c>
      <c r="G136" s="1">
        <v>4.45838154004262E-3</v>
      </c>
      <c r="H136" s="1">
        <v>4.3523220234087797E-3</v>
      </c>
      <c r="I136" s="1">
        <v>4.7259481707166802E-3</v>
      </c>
      <c r="J136" s="1">
        <v>4.7294822972394901E-4</v>
      </c>
      <c r="K136" s="1">
        <v>2.32366693134526E-4</v>
      </c>
      <c r="L136" s="1">
        <v>8.5096252466803604E-4</v>
      </c>
    </row>
    <row r="137" spans="1:12" hidden="1" outlineLevel="2" x14ac:dyDescent="0.25">
      <c r="A137" t="s">
        <v>241</v>
      </c>
      <c r="B137">
        <v>224</v>
      </c>
      <c r="C137">
        <v>2</v>
      </c>
      <c r="D137">
        <v>4</v>
      </c>
      <c r="E137">
        <v>2</v>
      </c>
      <c r="F137" t="s">
        <v>15</v>
      </c>
      <c r="G137" s="1">
        <v>1.0485417771093601E-2</v>
      </c>
      <c r="H137" s="1">
        <v>1.0311039853585899E-2</v>
      </c>
      <c r="I137" s="1">
        <v>1.07399868757019E-2</v>
      </c>
      <c r="J137" s="1">
        <v>5.8051790009564495E-4</v>
      </c>
      <c r="K137" s="1">
        <v>4.1627163869130602E-4</v>
      </c>
      <c r="L137" s="1">
        <v>8.78219719550629E-4</v>
      </c>
    </row>
    <row r="138" spans="1:12" hidden="1" outlineLevel="2" x14ac:dyDescent="0.25">
      <c r="A138" t="s">
        <v>242</v>
      </c>
      <c r="B138">
        <v>152</v>
      </c>
      <c r="C138">
        <v>2</v>
      </c>
      <c r="D138">
        <v>4</v>
      </c>
      <c r="E138">
        <v>2</v>
      </c>
      <c r="F138" t="s">
        <v>15</v>
      </c>
      <c r="G138" s="1">
        <v>2.5403375597162998E-2</v>
      </c>
      <c r="H138" s="1">
        <v>2.5245630533582499E-2</v>
      </c>
      <c r="I138" s="1">
        <v>2.5774864718170601E-2</v>
      </c>
      <c r="J138" s="1">
        <v>5.1121625087968703E-4</v>
      </c>
      <c r="K138" s="1">
        <v>2.26918236674066E-4</v>
      </c>
      <c r="L138" s="1">
        <v>9.4251207950338202E-4</v>
      </c>
    </row>
    <row r="139" spans="1:12" hidden="1" outlineLevel="2" x14ac:dyDescent="0.25">
      <c r="A139" t="s">
        <v>245</v>
      </c>
      <c r="B139">
        <v>133</v>
      </c>
      <c r="C139">
        <v>2</v>
      </c>
      <c r="D139">
        <v>4</v>
      </c>
      <c r="E139">
        <v>2</v>
      </c>
      <c r="F139" t="s">
        <v>15</v>
      </c>
      <c r="G139" s="1">
        <v>2.8930352265624602E-3</v>
      </c>
      <c r="H139" s="1">
        <v>2.8764261959496901E-3</v>
      </c>
      <c r="I139" s="1">
        <v>2.9162675492485101E-3</v>
      </c>
      <c r="J139" s="1">
        <v>6.2098056661178503E-5</v>
      </c>
      <c r="K139" s="1">
        <v>5.0174920781256903E-5</v>
      </c>
      <c r="L139" s="1">
        <v>8.5213212875304405E-5</v>
      </c>
    </row>
    <row r="140" spans="1:12" hidden="1" outlineLevel="2" x14ac:dyDescent="0.25">
      <c r="A140" t="s">
        <v>250</v>
      </c>
      <c r="B140">
        <v>111</v>
      </c>
      <c r="C140">
        <v>2</v>
      </c>
      <c r="D140">
        <v>4</v>
      </c>
      <c r="E140">
        <v>2</v>
      </c>
      <c r="F140" t="s">
        <v>15</v>
      </c>
      <c r="G140" s="1">
        <v>1.7570895157835599E-4</v>
      </c>
      <c r="H140" s="1">
        <v>1.73909706205328E-4</v>
      </c>
      <c r="I140" s="1">
        <v>1.7846016669224E-4</v>
      </c>
      <c r="J140" s="1">
        <v>7.5109079452633704E-6</v>
      </c>
      <c r="K140" s="1">
        <v>5.1055180810623598E-6</v>
      </c>
      <c r="L140" s="1">
        <v>1.1930832927359099E-5</v>
      </c>
    </row>
    <row r="141" spans="1:12" hidden="1" outlineLevel="2" x14ac:dyDescent="0.25">
      <c r="A141" t="s">
        <v>252</v>
      </c>
      <c r="B141">
        <v>124</v>
      </c>
      <c r="C141">
        <v>2</v>
      </c>
      <c r="D141">
        <v>4</v>
      </c>
      <c r="E141">
        <v>2</v>
      </c>
      <c r="F141" t="s">
        <v>15</v>
      </c>
      <c r="G141" s="1">
        <v>5.5356559318921802E-4</v>
      </c>
      <c r="H141" s="1">
        <v>5.4808308277148497E-4</v>
      </c>
      <c r="I141" s="1">
        <v>5.6567049314381105E-4</v>
      </c>
      <c r="J141" s="1">
        <v>2.5531138306049302E-5</v>
      </c>
      <c r="K141" s="1">
        <v>1.5589423266751902E-5</v>
      </c>
      <c r="L141" s="1">
        <v>4.3199854910916701E-5</v>
      </c>
    </row>
    <row r="142" spans="1:12" hidden="1" outlineLevel="2" x14ac:dyDescent="0.25">
      <c r="A142" t="s">
        <v>253</v>
      </c>
      <c r="B142">
        <v>117</v>
      </c>
      <c r="C142">
        <v>2</v>
      </c>
      <c r="D142">
        <v>4</v>
      </c>
      <c r="E142">
        <v>2</v>
      </c>
      <c r="F142" t="s">
        <v>15</v>
      </c>
      <c r="G142" s="1">
        <v>2.7551703836172799E-4</v>
      </c>
      <c r="H142" s="1">
        <v>2.7386214329694298E-4</v>
      </c>
      <c r="I142" s="1">
        <v>2.78368710835246E-4</v>
      </c>
      <c r="J142" s="1">
        <v>7.0516156916717096E-6</v>
      </c>
      <c r="K142" s="1">
        <v>4.8324631188887198E-6</v>
      </c>
      <c r="L142" s="1">
        <v>1.1782658529083299E-5</v>
      </c>
    </row>
    <row r="143" spans="1:12" hidden="1" outlineLevel="2" x14ac:dyDescent="0.25">
      <c r="A143" t="s">
        <v>257</v>
      </c>
      <c r="B143">
        <v>256</v>
      </c>
      <c r="C143">
        <v>2</v>
      </c>
      <c r="D143">
        <v>4</v>
      </c>
      <c r="E143">
        <v>2</v>
      </c>
      <c r="F143" t="s">
        <v>15</v>
      </c>
      <c r="G143" s="1">
        <v>1.3377790548875499E-2</v>
      </c>
      <c r="H143" s="1">
        <v>1.32142176937852E-2</v>
      </c>
      <c r="I143" s="1">
        <v>1.38332201537524E-2</v>
      </c>
      <c r="J143" s="1">
        <v>6.7773137344969499E-4</v>
      </c>
      <c r="K143" s="1">
        <v>1.5710256036098101E-4</v>
      </c>
      <c r="L143" s="1">
        <v>1.24337494051597E-3</v>
      </c>
    </row>
    <row r="144" spans="1:12" hidden="1" outlineLevel="2" x14ac:dyDescent="0.25">
      <c r="A144" t="s">
        <v>258</v>
      </c>
      <c r="B144">
        <v>108</v>
      </c>
      <c r="C144">
        <v>2</v>
      </c>
      <c r="D144">
        <v>4</v>
      </c>
      <c r="E144">
        <v>2</v>
      </c>
      <c r="F144" t="s">
        <v>15</v>
      </c>
      <c r="G144" s="1">
        <v>1.60256085064437E-4</v>
      </c>
      <c r="H144" s="1">
        <v>1.5906439147370401E-4</v>
      </c>
      <c r="I144" s="1">
        <v>1.6240482647083599E-4</v>
      </c>
      <c r="J144" s="1">
        <v>5.3183031802893402E-6</v>
      </c>
      <c r="K144" s="1">
        <v>3.2887218370742999E-6</v>
      </c>
      <c r="L144" s="1">
        <v>9.0506235972607906E-6</v>
      </c>
    </row>
    <row r="145" spans="1:12" hidden="1" outlineLevel="2" x14ac:dyDescent="0.25">
      <c r="A145" t="s">
        <v>261</v>
      </c>
      <c r="B145">
        <v>141</v>
      </c>
      <c r="C145">
        <v>2</v>
      </c>
      <c r="D145">
        <v>4</v>
      </c>
      <c r="E145">
        <v>2</v>
      </c>
      <c r="F145" t="s">
        <v>15</v>
      </c>
      <c r="G145" s="1">
        <v>4.4234046665190798E-4</v>
      </c>
      <c r="H145" s="1">
        <v>4.4030412167781402E-4</v>
      </c>
      <c r="I145" s="1">
        <v>4.4481283584983297E-4</v>
      </c>
      <c r="J145" s="1">
        <v>7.8418071221903701E-6</v>
      </c>
      <c r="K145" s="1">
        <v>6.1034871779536097E-6</v>
      </c>
      <c r="L145" s="1">
        <v>9.8443939644382505E-6</v>
      </c>
    </row>
    <row r="146" spans="1:12" hidden="1" outlineLevel="2" x14ac:dyDescent="0.25">
      <c r="A146" t="s">
        <v>274</v>
      </c>
      <c r="B146">
        <v>272</v>
      </c>
      <c r="C146">
        <v>2</v>
      </c>
      <c r="D146">
        <v>4</v>
      </c>
      <c r="E146">
        <v>2</v>
      </c>
      <c r="F146" t="s">
        <v>15</v>
      </c>
      <c r="G146" s="1">
        <v>2.9666626902311402E-3</v>
      </c>
      <c r="H146" s="1">
        <v>2.9410637392826302E-3</v>
      </c>
      <c r="I146" s="1">
        <v>3.01210992505922E-3</v>
      </c>
      <c r="J146" s="1">
        <v>1.0453247857538E-4</v>
      </c>
      <c r="K146" s="1">
        <v>7.6317296302027206E-5</v>
      </c>
      <c r="L146" s="1">
        <v>1.5843891697673001E-4</v>
      </c>
    </row>
    <row r="147" spans="1:12" hidden="1" outlineLevel="2" x14ac:dyDescent="0.25">
      <c r="A147" t="s">
        <v>278</v>
      </c>
      <c r="B147">
        <v>147</v>
      </c>
      <c r="C147">
        <v>2</v>
      </c>
      <c r="D147">
        <v>4</v>
      </c>
      <c r="E147">
        <v>2</v>
      </c>
      <c r="F147" t="s">
        <v>15</v>
      </c>
      <c r="G147" s="1">
        <v>2.8347669991925402E-3</v>
      </c>
      <c r="H147" s="1">
        <v>2.8224138502319202E-3</v>
      </c>
      <c r="I147" s="1">
        <v>2.8540279440903002E-3</v>
      </c>
      <c r="J147" s="1">
        <v>5.6084115578059602E-5</v>
      </c>
      <c r="K147" s="1">
        <v>3.6756371832258199E-5</v>
      </c>
      <c r="L147" s="1">
        <v>8.2916067730106005E-5</v>
      </c>
    </row>
    <row r="148" spans="1:12" hidden="1" outlineLevel="2" x14ac:dyDescent="0.25">
      <c r="A148" t="s">
        <v>279</v>
      </c>
      <c r="B148">
        <v>349</v>
      </c>
      <c r="C148">
        <v>2</v>
      </c>
      <c r="D148">
        <v>4</v>
      </c>
      <c r="E148">
        <v>2</v>
      </c>
      <c r="F148" t="s">
        <v>15</v>
      </c>
      <c r="G148" s="1">
        <v>1.9020171036905498E-2</v>
      </c>
      <c r="H148" s="1">
        <v>1.8820707870039099E-2</v>
      </c>
      <c r="I148" s="1">
        <v>1.93266923485996E-2</v>
      </c>
      <c r="J148" s="1">
        <v>6.0758763151301705E-4</v>
      </c>
      <c r="K148" s="1">
        <v>4.50135759643588E-4</v>
      </c>
      <c r="L148" s="1">
        <v>8.7253001536595205E-4</v>
      </c>
    </row>
    <row r="149" spans="1:12" hidden="1" outlineLevel="2" x14ac:dyDescent="0.25">
      <c r="A149" t="s">
        <v>280</v>
      </c>
      <c r="B149">
        <v>127</v>
      </c>
      <c r="C149">
        <v>2</v>
      </c>
      <c r="D149">
        <v>4</v>
      </c>
      <c r="E149">
        <v>2</v>
      </c>
      <c r="F149" t="s">
        <v>15</v>
      </c>
      <c r="G149" s="1">
        <v>3.2215200420890501E-4</v>
      </c>
      <c r="H149" s="1">
        <v>3.1977720596858999E-4</v>
      </c>
      <c r="I149" s="1">
        <v>3.25605972733858E-4</v>
      </c>
      <c r="J149" s="1">
        <v>9.5896535298251602E-6</v>
      </c>
      <c r="K149" s="1">
        <v>7.3897254818713701E-6</v>
      </c>
      <c r="L149" s="1">
        <v>1.37049902529416E-5</v>
      </c>
    </row>
    <row r="150" spans="1:12" hidden="1" outlineLevel="2" x14ac:dyDescent="0.25">
      <c r="A150" t="s">
        <v>281</v>
      </c>
      <c r="B150">
        <v>190</v>
      </c>
      <c r="C150">
        <v>2</v>
      </c>
      <c r="D150">
        <v>4</v>
      </c>
      <c r="E150">
        <v>2</v>
      </c>
      <c r="F150" t="s">
        <v>15</v>
      </c>
      <c r="G150" s="1">
        <v>2.6414203038636901E-3</v>
      </c>
      <c r="H150" s="1">
        <v>2.6296392356396402E-3</v>
      </c>
      <c r="I150" s="1">
        <v>2.6551098696096401E-3</v>
      </c>
      <c r="J150" s="1">
        <v>4.4725046730109002E-5</v>
      </c>
      <c r="K150" s="1">
        <v>3.5377381904806597E-5</v>
      </c>
      <c r="L150" s="1">
        <v>6.0077564448437102E-5</v>
      </c>
    </row>
    <row r="151" spans="1:12" hidden="1" outlineLevel="2" x14ac:dyDescent="0.25">
      <c r="A151" t="s">
        <v>282</v>
      </c>
      <c r="B151">
        <v>132</v>
      </c>
      <c r="C151">
        <v>2</v>
      </c>
      <c r="D151">
        <v>4</v>
      </c>
      <c r="E151">
        <v>2</v>
      </c>
      <c r="F151" t="s">
        <v>15</v>
      </c>
      <c r="G151" s="1">
        <v>3.3668025642585202E-4</v>
      </c>
      <c r="H151" s="1">
        <v>3.3412757038942301E-4</v>
      </c>
      <c r="I151" s="1">
        <v>3.4322133915561201E-4</v>
      </c>
      <c r="J151" s="1">
        <v>1.26523968797268E-5</v>
      </c>
      <c r="K151" s="1">
        <v>6.1754989959626702E-6</v>
      </c>
      <c r="L151" s="1">
        <v>2.5308780796530799E-5</v>
      </c>
    </row>
    <row r="152" spans="1:12" hidden="1" outlineLevel="2" x14ac:dyDescent="0.25">
      <c r="A152" t="s">
        <v>284</v>
      </c>
      <c r="B152">
        <v>177</v>
      </c>
      <c r="C152">
        <v>2</v>
      </c>
      <c r="D152">
        <v>4</v>
      </c>
      <c r="E152">
        <v>2</v>
      </c>
      <c r="F152" t="s">
        <v>15</v>
      </c>
      <c r="G152" s="1">
        <v>9.8883025791585491E-4</v>
      </c>
      <c r="H152" s="1">
        <v>9.8236295234248598E-4</v>
      </c>
      <c r="I152" s="1">
        <v>9.9800928041028202E-4</v>
      </c>
      <c r="J152" s="1">
        <v>2.5215406909530202E-5</v>
      </c>
      <c r="K152" s="1">
        <v>1.8754194204513701E-5</v>
      </c>
      <c r="L152" s="1">
        <v>3.5810462158463203E-5</v>
      </c>
    </row>
    <row r="153" spans="1:12" hidden="1" outlineLevel="2" x14ac:dyDescent="0.25">
      <c r="A153" t="s">
        <v>285</v>
      </c>
      <c r="B153">
        <v>197</v>
      </c>
      <c r="C153">
        <v>2</v>
      </c>
      <c r="D153">
        <v>4</v>
      </c>
      <c r="E153">
        <v>2</v>
      </c>
      <c r="F153" t="s">
        <v>15</v>
      </c>
      <c r="G153" s="1">
        <v>8.4825971489056501E-4</v>
      </c>
      <c r="H153" s="1">
        <v>8.4096196649004998E-4</v>
      </c>
      <c r="I153" s="1">
        <v>8.6104296394890303E-4</v>
      </c>
      <c r="J153" s="1">
        <v>3.3414775462326597E-5</v>
      </c>
      <c r="K153" s="1">
        <v>2.1290740193417601E-5</v>
      </c>
      <c r="L153" s="1">
        <v>4.9115009553815197E-5</v>
      </c>
    </row>
    <row r="154" spans="1:12" hidden="1" outlineLevel="2" x14ac:dyDescent="0.25">
      <c r="A154" t="s">
        <v>291</v>
      </c>
      <c r="B154">
        <v>134</v>
      </c>
      <c r="C154">
        <v>2</v>
      </c>
      <c r="D154">
        <v>4</v>
      </c>
      <c r="E154">
        <v>2</v>
      </c>
      <c r="F154" t="s">
        <v>15</v>
      </c>
      <c r="G154" s="1">
        <v>3.76134166317791E-4</v>
      </c>
      <c r="H154" s="1">
        <v>3.7159018423107E-4</v>
      </c>
      <c r="I154" s="1">
        <v>3.8370910666797099E-4</v>
      </c>
      <c r="J154" s="1">
        <v>1.92619343119655E-5</v>
      </c>
      <c r="K154" s="1">
        <v>1.1354017038562E-5</v>
      </c>
      <c r="L154" s="1">
        <v>2.9652654828920299E-5</v>
      </c>
    </row>
    <row r="155" spans="1:12" hidden="1" outlineLevel="2" x14ac:dyDescent="0.25">
      <c r="A155" t="s">
        <v>294</v>
      </c>
      <c r="B155">
        <v>137</v>
      </c>
      <c r="C155">
        <v>2</v>
      </c>
      <c r="D155">
        <v>4</v>
      </c>
      <c r="E155">
        <v>2</v>
      </c>
      <c r="F155" t="s">
        <v>15</v>
      </c>
      <c r="G155" s="1">
        <v>2.87970106031486E-3</v>
      </c>
      <c r="H155" s="1">
        <v>2.8578045998445801E-3</v>
      </c>
      <c r="I155" s="1">
        <v>2.94340409720119E-3</v>
      </c>
      <c r="J155" s="1">
        <v>1.09388432122457E-4</v>
      </c>
      <c r="K155" s="1">
        <v>5.4438803250408797E-5</v>
      </c>
      <c r="L155" s="1">
        <v>2.15122766944386E-4</v>
      </c>
    </row>
    <row r="156" spans="1:12" hidden="1" outlineLevel="2" x14ac:dyDescent="0.25">
      <c r="A156" t="s">
        <v>296</v>
      </c>
      <c r="B156">
        <v>141</v>
      </c>
      <c r="C156">
        <v>2</v>
      </c>
      <c r="D156">
        <v>4</v>
      </c>
      <c r="E156">
        <v>2</v>
      </c>
      <c r="F156" t="s">
        <v>15</v>
      </c>
      <c r="G156" s="1">
        <v>8.5879285072744101E-4</v>
      </c>
      <c r="H156" s="1">
        <v>8.5221415649854504E-4</v>
      </c>
      <c r="I156" s="1">
        <v>8.7186512051629702E-4</v>
      </c>
      <c r="J156" s="1">
        <v>3.0810649831225402E-5</v>
      </c>
      <c r="K156" s="1">
        <v>2.06030459551158E-5</v>
      </c>
      <c r="L156" s="1">
        <v>5.20341616405161E-5</v>
      </c>
    </row>
    <row r="157" spans="1:12" hidden="1" outlineLevel="2" x14ac:dyDescent="0.25">
      <c r="A157" t="s">
        <v>297</v>
      </c>
      <c r="B157">
        <v>139</v>
      </c>
      <c r="C157">
        <v>2</v>
      </c>
      <c r="D157">
        <v>4</v>
      </c>
      <c r="E157">
        <v>2</v>
      </c>
      <c r="F157" t="s">
        <v>15</v>
      </c>
      <c r="G157" s="1">
        <v>5.3994775267679203E-4</v>
      </c>
      <c r="H157" s="1">
        <v>5.3522232711346502E-4</v>
      </c>
      <c r="I157" s="1">
        <v>5.5205987851305704E-4</v>
      </c>
      <c r="J157" s="1">
        <v>2.42417244933289E-5</v>
      </c>
      <c r="K157" s="1">
        <v>8.9679530441010492E-6</v>
      </c>
      <c r="L157" s="1">
        <v>5.1217644525117597E-5</v>
      </c>
    </row>
    <row r="158" spans="1:12" hidden="1" outlineLevel="2" x14ac:dyDescent="0.25">
      <c r="A158" t="s">
        <v>305</v>
      </c>
      <c r="B158">
        <v>234</v>
      </c>
      <c r="C158">
        <v>2</v>
      </c>
      <c r="D158">
        <v>4</v>
      </c>
      <c r="E158">
        <v>2</v>
      </c>
      <c r="F158" t="s">
        <v>15</v>
      </c>
      <c r="G158" s="1">
        <v>1.16141642851481E-3</v>
      </c>
      <c r="H158" s="1">
        <v>1.1436372714009799E-3</v>
      </c>
      <c r="I158" s="1">
        <v>1.20295937133561E-3</v>
      </c>
      <c r="J158" s="1">
        <v>9.1526618764445095E-5</v>
      </c>
      <c r="K158" s="1">
        <v>3.1508083757454501E-5</v>
      </c>
      <c r="L158" s="1">
        <v>1.57934711719135E-4</v>
      </c>
    </row>
    <row r="159" spans="1:12" hidden="1" outlineLevel="2" x14ac:dyDescent="0.25">
      <c r="A159" t="s">
        <v>306</v>
      </c>
      <c r="B159">
        <v>172</v>
      </c>
      <c r="C159">
        <v>2</v>
      </c>
      <c r="D159">
        <v>4</v>
      </c>
      <c r="E159">
        <v>2</v>
      </c>
      <c r="F159" t="s">
        <v>15</v>
      </c>
      <c r="G159" s="1">
        <v>1.3338201512242999E-3</v>
      </c>
      <c r="H159" s="1">
        <v>1.32516858268188E-3</v>
      </c>
      <c r="I159" s="1">
        <v>1.3493066942662699E-3</v>
      </c>
      <c r="J159" s="1">
        <v>3.7498083690797401E-5</v>
      </c>
      <c r="K159" s="1">
        <v>2.5337419051753199E-5</v>
      </c>
      <c r="L159" s="1">
        <v>5.2470442054510399E-5</v>
      </c>
    </row>
    <row r="160" spans="1:12" hidden="1" outlineLevel="2" x14ac:dyDescent="0.25">
      <c r="A160" t="s">
        <v>307</v>
      </c>
      <c r="B160">
        <v>244</v>
      </c>
      <c r="C160">
        <v>2</v>
      </c>
      <c r="D160">
        <v>4</v>
      </c>
      <c r="E160">
        <v>2</v>
      </c>
      <c r="F160" t="s">
        <v>15</v>
      </c>
      <c r="G160" s="1">
        <v>8.4625438507012398E-3</v>
      </c>
      <c r="H160" s="1">
        <v>8.3364138250726603E-3</v>
      </c>
      <c r="I160" s="1">
        <v>8.7195484702370096E-3</v>
      </c>
      <c r="J160" s="1">
        <v>5.0761102629094895E-4</v>
      </c>
      <c r="K160" s="1">
        <v>2.8299294489735901E-4</v>
      </c>
      <c r="L160" s="1">
        <v>8.1300014072670701E-4</v>
      </c>
    </row>
    <row r="161" spans="1:12" hidden="1" outlineLevel="2" x14ac:dyDescent="0.25">
      <c r="A161" t="s">
        <v>308</v>
      </c>
      <c r="B161">
        <v>137</v>
      </c>
      <c r="C161">
        <v>2</v>
      </c>
      <c r="D161">
        <v>4</v>
      </c>
      <c r="E161">
        <v>2</v>
      </c>
      <c r="F161" t="s">
        <v>15</v>
      </c>
      <c r="G161" s="1">
        <v>1.1267327431733799E-3</v>
      </c>
      <c r="H161" s="1">
        <v>1.11993710790265E-3</v>
      </c>
      <c r="I161" s="1">
        <v>1.1369363155762501E-3</v>
      </c>
      <c r="J161" s="1">
        <v>3.0331290071397699E-5</v>
      </c>
      <c r="K161" s="1">
        <v>2.1493465668209301E-5</v>
      </c>
      <c r="L161" s="1">
        <v>4.20337398385188E-5</v>
      </c>
    </row>
    <row r="162" spans="1:12" hidden="1" outlineLevel="2" x14ac:dyDescent="0.25">
      <c r="A162" t="s">
        <v>317</v>
      </c>
      <c r="B162">
        <v>113</v>
      </c>
      <c r="C162">
        <v>2</v>
      </c>
      <c r="D162">
        <v>4</v>
      </c>
      <c r="E162">
        <v>2</v>
      </c>
      <c r="F162" t="s">
        <v>15</v>
      </c>
      <c r="G162" s="1">
        <v>2.8231749505173802E-4</v>
      </c>
      <c r="H162" s="1">
        <v>2.7694934924663202E-4</v>
      </c>
      <c r="I162" s="1">
        <v>2.8917704096925002E-4</v>
      </c>
      <c r="J162" s="1">
        <v>2.11945093877546E-5</v>
      </c>
      <c r="K162" s="1">
        <v>1.6090588404637998E-5</v>
      </c>
      <c r="L162" s="1">
        <v>2.89966920644797E-5</v>
      </c>
    </row>
    <row r="163" spans="1:12" hidden="1" outlineLevel="2" x14ac:dyDescent="0.25">
      <c r="A163" t="s">
        <v>318</v>
      </c>
      <c r="B163">
        <v>110</v>
      </c>
      <c r="C163">
        <v>2</v>
      </c>
      <c r="D163">
        <v>4</v>
      </c>
      <c r="E163">
        <v>2</v>
      </c>
      <c r="F163" t="s">
        <v>15</v>
      </c>
      <c r="G163" s="1">
        <v>1.8856616844995999E-4</v>
      </c>
      <c r="H163" s="1">
        <v>1.86882913738259E-4</v>
      </c>
      <c r="I163" s="1">
        <v>1.9175421197985501E-4</v>
      </c>
      <c r="J163" s="1">
        <v>7.1808721511470903E-6</v>
      </c>
      <c r="K163" s="1">
        <v>4.51740506186227E-6</v>
      </c>
      <c r="L163" s="1">
        <v>1.2589366644222699E-5</v>
      </c>
    </row>
    <row r="164" spans="1:12" hidden="1" outlineLevel="2" x14ac:dyDescent="0.25">
      <c r="A164" t="s">
        <v>319</v>
      </c>
      <c r="B164">
        <v>146</v>
      </c>
      <c r="C164">
        <v>2</v>
      </c>
      <c r="D164">
        <v>4</v>
      </c>
      <c r="E164">
        <v>2</v>
      </c>
      <c r="F164" t="s">
        <v>15</v>
      </c>
      <c r="G164" s="1">
        <v>9.2636733311099104E-4</v>
      </c>
      <c r="H164" s="1">
        <v>9.1951102897736502E-4</v>
      </c>
      <c r="I164" s="1">
        <v>9.3668857217951305E-4</v>
      </c>
      <c r="J164" s="1">
        <v>2.8091485639525101E-5</v>
      </c>
      <c r="K164" s="1">
        <v>2.0168662007746701E-5</v>
      </c>
      <c r="L164" s="1">
        <v>4.19376536704856E-5</v>
      </c>
    </row>
    <row r="165" spans="1:12" hidden="1" outlineLevel="2" x14ac:dyDescent="0.25">
      <c r="A165" t="s">
        <v>320</v>
      </c>
      <c r="B165">
        <v>149</v>
      </c>
      <c r="C165">
        <v>2</v>
      </c>
      <c r="D165">
        <v>4</v>
      </c>
      <c r="E165">
        <v>2</v>
      </c>
      <c r="F165" t="s">
        <v>15</v>
      </c>
      <c r="G165" s="1">
        <v>2.2212603444757501E-3</v>
      </c>
      <c r="H165" s="1">
        <v>2.1551015037843701E-3</v>
      </c>
      <c r="I165" s="1">
        <v>2.3647384057611902E-3</v>
      </c>
      <c r="J165" s="1">
        <v>3.3297757658756999E-4</v>
      </c>
      <c r="K165" s="1">
        <v>1.8500146539265899E-4</v>
      </c>
      <c r="L165" s="1">
        <v>5.1874770810996797E-4</v>
      </c>
    </row>
    <row r="166" spans="1:12" hidden="1" outlineLevel="2" x14ac:dyDescent="0.25">
      <c r="A166" t="s">
        <v>321</v>
      </c>
      <c r="B166">
        <v>360</v>
      </c>
      <c r="C166">
        <v>2</v>
      </c>
      <c r="D166">
        <v>4</v>
      </c>
      <c r="E166">
        <v>2</v>
      </c>
      <c r="F166" t="s">
        <v>15</v>
      </c>
      <c r="G166" s="1">
        <v>5.1153003579444398E-2</v>
      </c>
      <c r="H166" s="1">
        <v>5.0473147994184099E-2</v>
      </c>
      <c r="I166" s="1">
        <v>5.23816562950562E-2</v>
      </c>
      <c r="J166" s="1">
        <v>1.7096842645387799E-3</v>
      </c>
      <c r="K166" s="1">
        <v>9.59314491412395E-4</v>
      </c>
      <c r="L166" s="1">
        <v>2.37952058118512E-3</v>
      </c>
    </row>
    <row r="167" spans="1:12" hidden="1" outlineLevel="2" x14ac:dyDescent="0.25">
      <c r="A167" t="s">
        <v>322</v>
      </c>
      <c r="B167">
        <v>123</v>
      </c>
      <c r="C167">
        <v>2</v>
      </c>
      <c r="D167">
        <v>4</v>
      </c>
      <c r="E167">
        <v>2</v>
      </c>
      <c r="F167" t="s">
        <v>15</v>
      </c>
      <c r="G167" s="1">
        <v>7.0974842639764501E-4</v>
      </c>
      <c r="H167" s="1">
        <v>6.9994569246060599E-4</v>
      </c>
      <c r="I167" s="1">
        <v>7.41499227978691E-4</v>
      </c>
      <c r="J167" s="1">
        <v>5.1536648663502397E-5</v>
      </c>
      <c r="K167" s="1">
        <v>1.95727870809553E-5</v>
      </c>
      <c r="L167" s="1">
        <v>1.02106365325594E-4</v>
      </c>
    </row>
    <row r="168" spans="1:12" hidden="1" outlineLevel="2" x14ac:dyDescent="0.25">
      <c r="A168" t="s">
        <v>323</v>
      </c>
      <c r="B168">
        <v>242</v>
      </c>
      <c r="C168">
        <v>2</v>
      </c>
      <c r="D168">
        <v>4</v>
      </c>
      <c r="E168">
        <v>2</v>
      </c>
      <c r="F168" t="s">
        <v>15</v>
      </c>
      <c r="G168" s="1">
        <v>2.8275339725417299E-2</v>
      </c>
      <c r="H168" s="1">
        <v>2.8118090013449101E-2</v>
      </c>
      <c r="I168" s="1">
        <v>2.84457883563955E-2</v>
      </c>
      <c r="J168" s="1">
        <v>3.5038403876936302E-4</v>
      </c>
      <c r="K168" s="1">
        <v>2.6570326615658001E-4</v>
      </c>
      <c r="L168" s="1">
        <v>4.7032115438119403E-4</v>
      </c>
    </row>
    <row r="169" spans="1:12" hidden="1" outlineLevel="2" x14ac:dyDescent="0.25">
      <c r="A169" t="s">
        <v>325</v>
      </c>
      <c r="B169">
        <v>111</v>
      </c>
      <c r="C169">
        <v>2</v>
      </c>
      <c r="D169">
        <v>4</v>
      </c>
      <c r="E169">
        <v>2</v>
      </c>
      <c r="F169" t="s">
        <v>15</v>
      </c>
      <c r="G169" s="1">
        <v>1.9752715696257699E-4</v>
      </c>
      <c r="H169" s="1">
        <v>1.96403628701674E-4</v>
      </c>
      <c r="I169" s="1">
        <v>1.9994255727301801E-4</v>
      </c>
      <c r="J169" s="1">
        <v>4.8860162416346998E-6</v>
      </c>
      <c r="K169" s="1">
        <v>3.4985599909045001E-6</v>
      </c>
      <c r="L169" s="1">
        <v>7.29254450024973E-6</v>
      </c>
    </row>
    <row r="170" spans="1:12" hidden="1" outlineLevel="2" x14ac:dyDescent="0.25">
      <c r="A170" t="s">
        <v>326</v>
      </c>
      <c r="B170">
        <v>132</v>
      </c>
      <c r="C170">
        <v>2</v>
      </c>
      <c r="D170">
        <v>4</v>
      </c>
      <c r="E170">
        <v>2</v>
      </c>
      <c r="F170" t="s">
        <v>15</v>
      </c>
      <c r="G170" s="1">
        <v>1.1518694263158401E-3</v>
      </c>
      <c r="H170" s="1">
        <v>1.14684570112146E-3</v>
      </c>
      <c r="I170" s="1">
        <v>1.15858604998833E-3</v>
      </c>
      <c r="J170" s="1">
        <v>1.9836015270483799E-5</v>
      </c>
      <c r="K170" s="1">
        <v>1.5907646989843701E-5</v>
      </c>
      <c r="L170" s="1">
        <v>2.5001573595022299E-5</v>
      </c>
    </row>
    <row r="171" spans="1:12" hidden="1" outlineLevel="2" x14ac:dyDescent="0.25">
      <c r="A171" t="s">
        <v>331</v>
      </c>
      <c r="B171">
        <v>108</v>
      </c>
      <c r="C171">
        <v>2</v>
      </c>
      <c r="D171">
        <v>4</v>
      </c>
      <c r="E171">
        <v>2</v>
      </c>
      <c r="F171" t="s">
        <v>15</v>
      </c>
      <c r="G171" s="1">
        <v>1.42597911523596E-4</v>
      </c>
      <c r="H171" s="1">
        <v>1.4166389853065601E-4</v>
      </c>
      <c r="I171" s="1">
        <v>1.44349958999318E-4</v>
      </c>
      <c r="J171" s="1">
        <v>4.0776408455912802E-6</v>
      </c>
      <c r="K171" s="1">
        <v>2.5805103293299098E-6</v>
      </c>
      <c r="L171" s="1">
        <v>7.43416129622438E-6</v>
      </c>
    </row>
    <row r="172" spans="1:12" hidden="1" outlineLevel="2" x14ac:dyDescent="0.25">
      <c r="A172" t="s">
        <v>337</v>
      </c>
      <c r="B172">
        <v>148</v>
      </c>
      <c r="C172">
        <v>2</v>
      </c>
      <c r="D172">
        <v>4</v>
      </c>
      <c r="E172">
        <v>2</v>
      </c>
      <c r="F172" t="s">
        <v>15</v>
      </c>
      <c r="G172" s="1">
        <v>1.0623133466004301E-3</v>
      </c>
      <c r="H172" s="1">
        <v>1.04856677614747E-3</v>
      </c>
      <c r="I172" s="1">
        <v>1.0832283976326799E-3</v>
      </c>
      <c r="J172" s="1">
        <v>5.7934406459776499E-5</v>
      </c>
      <c r="K172" s="1">
        <v>3.8095249152732497E-5</v>
      </c>
      <c r="L172" s="1">
        <v>9.6568826824809697E-5</v>
      </c>
    </row>
    <row r="173" spans="1:12" hidden="1" outlineLevel="2" x14ac:dyDescent="0.25">
      <c r="A173" t="s">
        <v>340</v>
      </c>
      <c r="B173">
        <v>121</v>
      </c>
      <c r="C173">
        <v>2</v>
      </c>
      <c r="D173">
        <v>4</v>
      </c>
      <c r="E173">
        <v>2</v>
      </c>
      <c r="F173" t="s">
        <v>15</v>
      </c>
      <c r="G173" s="1">
        <v>2.3736766641518499E-4</v>
      </c>
      <c r="H173" s="1">
        <v>2.3590479041724099E-4</v>
      </c>
      <c r="I173" s="1">
        <v>2.3943665303957599E-4</v>
      </c>
      <c r="J173" s="1">
        <v>5.91186514908168E-6</v>
      </c>
      <c r="K173" s="1">
        <v>4.7707764764901E-6</v>
      </c>
      <c r="L173" s="1">
        <v>8.7856211334812E-6</v>
      </c>
    </row>
    <row r="174" spans="1:12" hidden="1" outlineLevel="2" x14ac:dyDescent="0.25">
      <c r="A174" t="s">
        <v>341</v>
      </c>
      <c r="B174">
        <v>118</v>
      </c>
      <c r="C174">
        <v>2</v>
      </c>
      <c r="D174">
        <v>4</v>
      </c>
      <c r="E174">
        <v>2</v>
      </c>
      <c r="F174" t="s">
        <v>15</v>
      </c>
      <c r="G174" s="1">
        <v>2.1879895176274501E-4</v>
      </c>
      <c r="H174" s="1">
        <v>2.1746391253461901E-4</v>
      </c>
      <c r="I174" s="1">
        <v>2.2106290615190699E-4</v>
      </c>
      <c r="J174" s="1">
        <v>5.8645046607055402E-6</v>
      </c>
      <c r="K174" s="1">
        <v>3.2878552522911898E-6</v>
      </c>
      <c r="L174" s="1">
        <v>9.0659160962477604E-6</v>
      </c>
    </row>
    <row r="175" spans="1:12" hidden="1" outlineLevel="2" x14ac:dyDescent="0.25">
      <c r="A175" t="s">
        <v>342</v>
      </c>
      <c r="B175">
        <v>172</v>
      </c>
      <c r="C175">
        <v>2</v>
      </c>
      <c r="D175">
        <v>4</v>
      </c>
      <c r="E175">
        <v>2</v>
      </c>
      <c r="F175" t="s">
        <v>15</v>
      </c>
      <c r="G175" s="1">
        <v>9.4291868195934398E-4</v>
      </c>
      <c r="H175" s="1">
        <v>9.3297328666063102E-4</v>
      </c>
      <c r="I175" s="1">
        <v>9.6171244287639505E-4</v>
      </c>
      <c r="J175" s="1">
        <v>4.5938093188941799E-5</v>
      </c>
      <c r="K175" s="1">
        <v>2.41919758887487E-5</v>
      </c>
      <c r="L175" s="1">
        <v>8.8781748264031996E-5</v>
      </c>
    </row>
    <row r="176" spans="1:12" hidden="1" outlineLevel="2" x14ac:dyDescent="0.25">
      <c r="A176" t="s">
        <v>344</v>
      </c>
      <c r="B176">
        <v>125</v>
      </c>
      <c r="C176">
        <v>2</v>
      </c>
      <c r="D176">
        <v>4</v>
      </c>
      <c r="E176">
        <v>2</v>
      </c>
      <c r="F176" t="s">
        <v>15</v>
      </c>
      <c r="G176" s="1">
        <v>3.7715133894430599E-4</v>
      </c>
      <c r="H176" s="1">
        <v>3.7342474186707799E-4</v>
      </c>
      <c r="I176" s="1">
        <v>3.8225220208273702E-4</v>
      </c>
      <c r="J176" s="1">
        <v>1.43371141708269E-5</v>
      </c>
      <c r="K176" s="1">
        <v>1.04897603140856E-5</v>
      </c>
      <c r="L176" s="1">
        <v>1.8982040518098E-5</v>
      </c>
    </row>
    <row r="177" spans="1:12" hidden="1" outlineLevel="2" x14ac:dyDescent="0.25">
      <c r="A177" t="s">
        <v>346</v>
      </c>
      <c r="B177">
        <v>107</v>
      </c>
      <c r="C177">
        <v>2</v>
      </c>
      <c r="D177">
        <v>4</v>
      </c>
      <c r="E177">
        <v>2</v>
      </c>
      <c r="F177" t="s">
        <v>15</v>
      </c>
      <c r="G177" s="1">
        <v>1.31120260580847E-4</v>
      </c>
      <c r="H177" s="1">
        <v>1.30450538285491E-4</v>
      </c>
      <c r="I177" s="1">
        <v>1.31963503881293E-4</v>
      </c>
      <c r="J177" s="1">
        <v>2.5063009169974999E-6</v>
      </c>
      <c r="K177" s="1">
        <v>1.9285550615696E-6</v>
      </c>
      <c r="L177" s="1">
        <v>3.5428120542643299E-6</v>
      </c>
    </row>
    <row r="178" spans="1:12" hidden="1" outlineLevel="2" x14ac:dyDescent="0.25">
      <c r="A178" t="s">
        <v>347</v>
      </c>
      <c r="B178">
        <v>128</v>
      </c>
      <c r="C178">
        <v>2</v>
      </c>
      <c r="D178">
        <v>4</v>
      </c>
      <c r="E178">
        <v>2</v>
      </c>
      <c r="F178" t="s">
        <v>15</v>
      </c>
      <c r="G178" s="1">
        <v>2.7998234340244501E-4</v>
      </c>
      <c r="H178" s="1">
        <v>2.77587358235874E-4</v>
      </c>
      <c r="I178" s="1">
        <v>2.83028622354156E-4</v>
      </c>
      <c r="J178" s="1">
        <v>9.2092636045226699E-6</v>
      </c>
      <c r="K178" s="1">
        <v>6.8254407056417999E-6</v>
      </c>
      <c r="L178" s="1">
        <v>1.21462241157364E-5</v>
      </c>
    </row>
    <row r="179" spans="1:12" hidden="1" outlineLevel="2" x14ac:dyDescent="0.25">
      <c r="A179" t="s">
        <v>348</v>
      </c>
      <c r="B179">
        <v>110</v>
      </c>
      <c r="C179">
        <v>2</v>
      </c>
      <c r="D179">
        <v>4</v>
      </c>
      <c r="E179">
        <v>2</v>
      </c>
      <c r="F179" t="s">
        <v>15</v>
      </c>
      <c r="G179" s="1">
        <v>1.7348602256008001E-4</v>
      </c>
      <c r="H179" s="1">
        <v>1.72200288856158E-4</v>
      </c>
      <c r="I179" s="1">
        <v>1.7564288604388E-4</v>
      </c>
      <c r="J179" s="1">
        <v>5.4348977903618398E-6</v>
      </c>
      <c r="K179" s="1">
        <v>3.5448289440304401E-6</v>
      </c>
      <c r="L179" s="1">
        <v>8.2154390932611203E-6</v>
      </c>
    </row>
    <row r="180" spans="1:12" hidden="1" outlineLevel="2" x14ac:dyDescent="0.25">
      <c r="A180" t="s">
        <v>349</v>
      </c>
      <c r="B180">
        <v>176</v>
      </c>
      <c r="C180">
        <v>2</v>
      </c>
      <c r="D180">
        <v>4</v>
      </c>
      <c r="E180">
        <v>2</v>
      </c>
      <c r="F180" t="s">
        <v>15</v>
      </c>
      <c r="G180" s="1">
        <v>5.4624369986310799E-3</v>
      </c>
      <c r="H180" s="1">
        <v>5.4041616302888404E-3</v>
      </c>
      <c r="I180" s="1">
        <v>5.5737903383332897E-3</v>
      </c>
      <c r="J180" s="1">
        <v>2.54488771825329E-4</v>
      </c>
      <c r="K180" s="1">
        <v>1.39694424918759E-4</v>
      </c>
      <c r="L180" s="1">
        <v>4.02811832535623E-4</v>
      </c>
    </row>
    <row r="181" spans="1:12" hidden="1" outlineLevel="2" x14ac:dyDescent="0.25">
      <c r="A181" t="s">
        <v>352</v>
      </c>
      <c r="B181">
        <v>121</v>
      </c>
      <c r="C181">
        <v>2</v>
      </c>
      <c r="D181">
        <v>4</v>
      </c>
      <c r="E181">
        <v>2</v>
      </c>
      <c r="F181" t="s">
        <v>15</v>
      </c>
      <c r="G181" s="1">
        <v>5.7879607856576004E-4</v>
      </c>
      <c r="H181" s="1">
        <v>5.7375083916980704E-4</v>
      </c>
      <c r="I181" s="1">
        <v>5.93385058539753E-4</v>
      </c>
      <c r="J181" s="1">
        <v>2.6830903989142401E-5</v>
      </c>
      <c r="K181" s="1">
        <v>1.21957413101617E-5</v>
      </c>
      <c r="L181" s="1">
        <v>5.1200268834532297E-5</v>
      </c>
    </row>
    <row r="182" spans="1:12" hidden="1" outlineLevel="2" x14ac:dyDescent="0.25">
      <c r="A182" t="s">
        <v>355</v>
      </c>
      <c r="B182">
        <v>118</v>
      </c>
      <c r="C182">
        <v>2</v>
      </c>
      <c r="D182">
        <v>4</v>
      </c>
      <c r="E182">
        <v>2</v>
      </c>
      <c r="F182" t="s">
        <v>15</v>
      </c>
      <c r="G182" s="1">
        <v>2.2801199643727001E-4</v>
      </c>
      <c r="H182" s="1">
        <v>2.26151066965463E-4</v>
      </c>
      <c r="I182" s="1">
        <v>2.3211649879058399E-4</v>
      </c>
      <c r="J182" s="1">
        <v>9.1594545373449896E-6</v>
      </c>
      <c r="K182" s="1">
        <v>5.4491144057350896E-6</v>
      </c>
      <c r="L182" s="1">
        <v>1.62852297898592E-5</v>
      </c>
    </row>
    <row r="183" spans="1:12" hidden="1" outlineLevel="2" x14ac:dyDescent="0.25">
      <c r="A183" t="s">
        <v>356</v>
      </c>
      <c r="B183">
        <v>192</v>
      </c>
      <c r="C183">
        <v>2</v>
      </c>
      <c r="D183">
        <v>4</v>
      </c>
      <c r="E183">
        <v>2</v>
      </c>
      <c r="F183" t="s">
        <v>15</v>
      </c>
      <c r="G183" s="1">
        <v>1.4747763187135099E-3</v>
      </c>
      <c r="H183" s="1">
        <v>1.44151953849386E-3</v>
      </c>
      <c r="I183" s="1">
        <v>1.5245086029530299E-3</v>
      </c>
      <c r="J183" s="1">
        <v>1.28302445486193E-4</v>
      </c>
      <c r="K183" s="1">
        <v>1.0072782425441099E-4</v>
      </c>
      <c r="L183" s="1">
        <v>1.6088864293256001E-4</v>
      </c>
    </row>
    <row r="184" spans="1:12" hidden="1" outlineLevel="2" x14ac:dyDescent="0.25">
      <c r="A184" t="s">
        <v>357</v>
      </c>
      <c r="B184">
        <v>152</v>
      </c>
      <c r="C184">
        <v>2</v>
      </c>
      <c r="D184">
        <v>4</v>
      </c>
      <c r="E184">
        <v>2</v>
      </c>
      <c r="F184" t="s">
        <v>15</v>
      </c>
      <c r="G184" s="1">
        <v>7.5577846707982699E-4</v>
      </c>
      <c r="H184" s="1">
        <v>7.4732136020144496E-4</v>
      </c>
      <c r="I184" s="1">
        <v>7.70526118639622E-4</v>
      </c>
      <c r="J184" s="1">
        <v>3.6607109093276002E-5</v>
      </c>
      <c r="K184" s="1">
        <v>2.4822396238566102E-5</v>
      </c>
      <c r="L184" s="1">
        <v>5.0219991151005997E-5</v>
      </c>
    </row>
    <row r="185" spans="1:12" outlineLevel="1" collapsed="1" x14ac:dyDescent="0.25">
      <c r="E185" s="2">
        <v>2</v>
      </c>
      <c r="G185" s="1">
        <f>SUBTOTAL(1,G7:G184)</f>
        <v>7.1512691979914314E-3</v>
      </c>
      <c r="H185" s="1"/>
      <c r="I185" s="1"/>
      <c r="J185" s="1"/>
      <c r="K185" s="1"/>
      <c r="L185" s="1"/>
    </row>
    <row r="186" spans="1:12" hidden="1" outlineLevel="2" x14ac:dyDescent="0.25">
      <c r="A186" t="s">
        <v>90</v>
      </c>
      <c r="B186">
        <v>116</v>
      </c>
      <c r="C186">
        <v>3</v>
      </c>
      <c r="D186">
        <v>8</v>
      </c>
      <c r="E186">
        <v>3</v>
      </c>
      <c r="F186" t="s">
        <v>15</v>
      </c>
      <c r="G186" s="1">
        <v>4.3190437038620699E-4</v>
      </c>
      <c r="H186" s="1">
        <v>4.2957610943897999E-4</v>
      </c>
      <c r="I186" s="1">
        <v>4.3602782400255197E-4</v>
      </c>
      <c r="J186" s="1">
        <v>1.00391002071364E-5</v>
      </c>
      <c r="K186" s="1">
        <v>5.7000072519800499E-6</v>
      </c>
      <c r="L186" s="1">
        <v>1.9666820398484899E-5</v>
      </c>
    </row>
    <row r="187" spans="1:12" hidden="1" outlineLevel="2" x14ac:dyDescent="0.25">
      <c r="A187" t="s">
        <v>196</v>
      </c>
      <c r="B187">
        <v>113</v>
      </c>
      <c r="C187">
        <v>4</v>
      </c>
      <c r="D187">
        <v>16</v>
      </c>
      <c r="E187">
        <v>3</v>
      </c>
      <c r="F187" t="s">
        <v>15</v>
      </c>
      <c r="G187" s="1">
        <v>2.89339734172273E-4</v>
      </c>
      <c r="H187" s="1">
        <v>2.8727147573579702E-4</v>
      </c>
      <c r="I187" s="1">
        <v>2.9269640011576702E-4</v>
      </c>
      <c r="J187" s="1">
        <v>8.6824959511703202E-6</v>
      </c>
      <c r="K187" s="1">
        <v>6.4335362067130897E-6</v>
      </c>
      <c r="L187" s="1">
        <v>1.1859073631785899E-5</v>
      </c>
    </row>
    <row r="188" spans="1:12" hidden="1" outlineLevel="2" x14ac:dyDescent="0.25">
      <c r="A188" t="s">
        <v>210</v>
      </c>
      <c r="B188">
        <v>137</v>
      </c>
      <c r="C188">
        <v>3</v>
      </c>
      <c r="D188">
        <v>8</v>
      </c>
      <c r="E188">
        <v>3</v>
      </c>
      <c r="F188" t="s">
        <v>15</v>
      </c>
      <c r="G188" s="1">
        <v>1.48821955362554E-3</v>
      </c>
      <c r="H188" s="1">
        <v>1.4764858135074999E-3</v>
      </c>
      <c r="I188" s="1">
        <v>1.5093917538484499E-3</v>
      </c>
      <c r="J188" s="1">
        <v>5.2080635713947002E-5</v>
      </c>
      <c r="K188" s="1">
        <v>3.1952835782904902E-5</v>
      </c>
      <c r="L188" s="1">
        <v>9.0380517321291597E-5</v>
      </c>
    </row>
    <row r="189" spans="1:12" outlineLevel="1" collapsed="1" x14ac:dyDescent="0.25">
      <c r="E189" s="2">
        <v>3</v>
      </c>
      <c r="G189" s="1">
        <f>SUBTOTAL(1,G186:G188)</f>
        <v>7.3648788606133994E-4</v>
      </c>
      <c r="H189" s="1"/>
      <c r="I189" s="1"/>
      <c r="J189" s="1"/>
      <c r="K189" s="1"/>
      <c r="L189" s="1"/>
    </row>
    <row r="190" spans="1:12" hidden="1" outlineLevel="2" x14ac:dyDescent="0.25">
      <c r="A190" t="s">
        <v>16</v>
      </c>
      <c r="B190">
        <v>208</v>
      </c>
      <c r="C190">
        <v>3</v>
      </c>
      <c r="D190">
        <v>8</v>
      </c>
      <c r="E190">
        <v>4</v>
      </c>
      <c r="F190" t="s">
        <v>15</v>
      </c>
      <c r="G190" s="1">
        <v>3.5736194258185798E-2</v>
      </c>
      <c r="H190" s="1">
        <v>3.5426631316190497E-2</v>
      </c>
      <c r="I190" s="1">
        <v>3.6279971776166001E-2</v>
      </c>
      <c r="J190" s="1">
        <v>8.8805714038831104E-4</v>
      </c>
      <c r="K190" s="1">
        <v>5.4850761310564996E-4</v>
      </c>
      <c r="L190" s="1">
        <v>1.36179942034013E-3</v>
      </c>
    </row>
    <row r="191" spans="1:12" hidden="1" outlineLevel="2" x14ac:dyDescent="0.25">
      <c r="A191" t="s">
        <v>25</v>
      </c>
      <c r="B191">
        <v>249</v>
      </c>
      <c r="C191">
        <v>3</v>
      </c>
      <c r="D191">
        <v>8</v>
      </c>
      <c r="E191">
        <v>4</v>
      </c>
      <c r="F191" t="s">
        <v>15</v>
      </c>
      <c r="G191" s="1">
        <v>4.6521474948652101E-3</v>
      </c>
      <c r="H191" s="1">
        <v>4.6150733321883202E-3</v>
      </c>
      <c r="I191" s="1">
        <v>4.7066042789209901E-3</v>
      </c>
      <c r="J191" s="1">
        <v>1.3769690442631599E-4</v>
      </c>
      <c r="K191" s="1">
        <v>1.00165152994832E-4</v>
      </c>
      <c r="L191" s="1">
        <v>1.88888489830431E-4</v>
      </c>
    </row>
    <row r="192" spans="1:12" hidden="1" outlineLevel="2" x14ac:dyDescent="0.25">
      <c r="A192" t="s">
        <v>26</v>
      </c>
      <c r="B192">
        <v>126</v>
      </c>
      <c r="C192">
        <v>3</v>
      </c>
      <c r="D192">
        <v>8</v>
      </c>
      <c r="E192">
        <v>4</v>
      </c>
      <c r="F192" t="s">
        <v>15</v>
      </c>
      <c r="G192" s="1">
        <v>6.9981491719733804E-4</v>
      </c>
      <c r="H192" s="1">
        <v>6.93869199098805E-4</v>
      </c>
      <c r="I192" s="1">
        <v>7.0947428501554803E-4</v>
      </c>
      <c r="J192" s="1">
        <v>2.45666382398766E-5</v>
      </c>
      <c r="K192" s="1">
        <v>1.6316361348993199E-5</v>
      </c>
      <c r="L192" s="1">
        <v>3.5887567078463103E-5</v>
      </c>
    </row>
    <row r="193" spans="1:12" hidden="1" outlineLevel="2" x14ac:dyDescent="0.25">
      <c r="A193" t="s">
        <v>27</v>
      </c>
      <c r="B193">
        <v>177</v>
      </c>
      <c r="C193">
        <v>3</v>
      </c>
      <c r="D193">
        <v>8</v>
      </c>
      <c r="E193">
        <v>4</v>
      </c>
      <c r="F193" t="s">
        <v>15</v>
      </c>
      <c r="G193" s="1">
        <v>6.3313817809673896E-4</v>
      </c>
      <c r="H193" s="1">
        <v>6.1229762136866099E-4</v>
      </c>
      <c r="I193" s="1">
        <v>6.6856280735167405E-4</v>
      </c>
      <c r="J193" s="1">
        <v>8.8697456479274906E-5</v>
      </c>
      <c r="K193" s="1">
        <v>6.20968545563845E-5</v>
      </c>
      <c r="L193" s="1">
        <v>1.4464190565070101E-4</v>
      </c>
    </row>
    <row r="194" spans="1:12" hidden="1" outlineLevel="2" x14ac:dyDescent="0.25">
      <c r="A194" t="s">
        <v>36</v>
      </c>
      <c r="B194">
        <v>110</v>
      </c>
      <c r="C194">
        <v>3</v>
      </c>
      <c r="D194">
        <v>8</v>
      </c>
      <c r="E194">
        <v>4</v>
      </c>
      <c r="F194" t="s">
        <v>15</v>
      </c>
      <c r="G194" s="1">
        <v>2.02941143166237E-4</v>
      </c>
      <c r="H194" s="1">
        <v>2.00428410834193E-4</v>
      </c>
      <c r="I194" s="1">
        <v>2.07103111824113E-4</v>
      </c>
      <c r="J194" s="1">
        <v>1.08111860370932E-5</v>
      </c>
      <c r="K194" s="1">
        <v>5.7231983610883099E-6</v>
      </c>
      <c r="L194" s="1">
        <v>1.67416635932758E-5</v>
      </c>
    </row>
    <row r="195" spans="1:12" hidden="1" outlineLevel="2" x14ac:dyDescent="0.25">
      <c r="A195" t="s">
        <v>37</v>
      </c>
      <c r="B195">
        <v>110</v>
      </c>
      <c r="C195">
        <v>3</v>
      </c>
      <c r="D195">
        <v>8</v>
      </c>
      <c r="E195">
        <v>4</v>
      </c>
      <c r="F195" t="s">
        <v>15</v>
      </c>
      <c r="G195" s="1">
        <v>1.97517168075143E-4</v>
      </c>
      <c r="H195" s="1">
        <v>1.9629050019307799E-4</v>
      </c>
      <c r="I195" s="1">
        <v>1.99990926995325E-4</v>
      </c>
      <c r="J195" s="1">
        <v>5.8626803517423399E-6</v>
      </c>
      <c r="K195" s="1">
        <v>3.4385030329174499E-6</v>
      </c>
      <c r="L195" s="1">
        <v>1.01521790395922E-5</v>
      </c>
    </row>
    <row r="196" spans="1:12" hidden="1" outlineLevel="2" x14ac:dyDescent="0.25">
      <c r="A196" t="s">
        <v>38</v>
      </c>
      <c r="B196">
        <v>110</v>
      </c>
      <c r="C196">
        <v>3</v>
      </c>
      <c r="D196">
        <v>8</v>
      </c>
      <c r="E196">
        <v>4</v>
      </c>
      <c r="F196" t="s">
        <v>15</v>
      </c>
      <c r="G196" s="1">
        <v>2.02573726972464E-4</v>
      </c>
      <c r="H196" s="1">
        <v>1.9859647237009301E-4</v>
      </c>
      <c r="I196" s="1">
        <v>2.1910204687342999E-4</v>
      </c>
      <c r="J196" s="1">
        <v>2.2942296184565099E-5</v>
      </c>
      <c r="K196" s="1">
        <v>4.3993618851683896E-6</v>
      </c>
      <c r="L196" s="1">
        <v>5.1973253296618399E-5</v>
      </c>
    </row>
    <row r="197" spans="1:12" hidden="1" outlineLevel="2" x14ac:dyDescent="0.25">
      <c r="A197" t="s">
        <v>42</v>
      </c>
      <c r="B197">
        <v>113</v>
      </c>
      <c r="C197">
        <v>5</v>
      </c>
      <c r="D197">
        <v>32</v>
      </c>
      <c r="E197">
        <v>4</v>
      </c>
      <c r="F197" t="s">
        <v>15</v>
      </c>
      <c r="G197" s="1">
        <v>2.5701312893500498E-4</v>
      </c>
      <c r="H197" s="1">
        <v>2.54287456416092E-4</v>
      </c>
      <c r="I197" s="1">
        <v>2.6853059228218701E-4</v>
      </c>
      <c r="J197" s="1">
        <v>1.5641332606432601E-5</v>
      </c>
      <c r="K197" s="1">
        <v>4.9761396831443401E-6</v>
      </c>
      <c r="L197" s="1">
        <v>3.3976578819623702E-5</v>
      </c>
    </row>
    <row r="198" spans="1:12" hidden="1" outlineLevel="2" x14ac:dyDescent="0.25">
      <c r="A198" t="s">
        <v>53</v>
      </c>
      <c r="B198">
        <v>116</v>
      </c>
      <c r="C198">
        <v>3</v>
      </c>
      <c r="D198">
        <v>8</v>
      </c>
      <c r="E198">
        <v>4</v>
      </c>
      <c r="F198" t="s">
        <v>15</v>
      </c>
      <c r="G198" s="1">
        <v>3.8646211373047698E-4</v>
      </c>
      <c r="H198" s="1">
        <v>3.84590193333413E-4</v>
      </c>
      <c r="I198" s="1">
        <v>3.8886015756347701E-4</v>
      </c>
      <c r="J198" s="1">
        <v>6.8216032339235897E-6</v>
      </c>
      <c r="K198" s="1">
        <v>5.3343227460999499E-6</v>
      </c>
      <c r="L198" s="1">
        <v>9.2876115318913804E-6</v>
      </c>
    </row>
    <row r="199" spans="1:12" hidden="1" outlineLevel="2" x14ac:dyDescent="0.25">
      <c r="A199" t="s">
        <v>54</v>
      </c>
      <c r="B199">
        <v>113</v>
      </c>
      <c r="C199">
        <v>3</v>
      </c>
      <c r="D199">
        <v>8</v>
      </c>
      <c r="E199">
        <v>4</v>
      </c>
      <c r="F199" t="s">
        <v>15</v>
      </c>
      <c r="G199" s="1">
        <v>2.4108255746301999E-4</v>
      </c>
      <c r="H199" s="1">
        <v>2.3996736996064101E-4</v>
      </c>
      <c r="I199" s="1">
        <v>2.4265894662499801E-4</v>
      </c>
      <c r="J199" s="1">
        <v>4.4139674092632098E-6</v>
      </c>
      <c r="K199" s="1">
        <v>3.5586616857478201E-6</v>
      </c>
      <c r="L199" s="1">
        <v>5.4240225797351898E-6</v>
      </c>
    </row>
    <row r="200" spans="1:12" hidden="1" outlineLevel="2" x14ac:dyDescent="0.25">
      <c r="A200" t="s">
        <v>60</v>
      </c>
      <c r="B200">
        <v>118</v>
      </c>
      <c r="C200">
        <v>3</v>
      </c>
      <c r="D200">
        <v>8</v>
      </c>
      <c r="E200">
        <v>4</v>
      </c>
      <c r="F200" t="s">
        <v>15</v>
      </c>
      <c r="G200" s="1">
        <v>4.9087396235609798E-4</v>
      </c>
      <c r="H200" s="1">
        <v>4.8457233337832701E-4</v>
      </c>
      <c r="I200" s="1">
        <v>5.0191041013770304E-4</v>
      </c>
      <c r="J200" s="1">
        <v>2.5932335280668898E-5</v>
      </c>
      <c r="K200" s="1">
        <v>1.83796253145053E-5</v>
      </c>
      <c r="L200" s="1">
        <v>3.9913489984062298E-5</v>
      </c>
    </row>
    <row r="201" spans="1:12" hidden="1" outlineLevel="2" x14ac:dyDescent="0.25">
      <c r="A201" t="s">
        <v>62</v>
      </c>
      <c r="B201">
        <v>116</v>
      </c>
      <c r="C201">
        <v>3</v>
      </c>
      <c r="D201">
        <v>8</v>
      </c>
      <c r="E201">
        <v>4</v>
      </c>
      <c r="F201" t="s">
        <v>15</v>
      </c>
      <c r="G201" s="1">
        <v>3.71257113911548E-4</v>
      </c>
      <c r="H201" s="1">
        <v>3.6906534695598599E-4</v>
      </c>
      <c r="I201" s="1">
        <v>3.7441598299435699E-4</v>
      </c>
      <c r="J201" s="1">
        <v>8.7622994408576908E-6</v>
      </c>
      <c r="K201" s="1">
        <v>6.8458989707964001E-6</v>
      </c>
      <c r="L201" s="1">
        <v>1.2537611898747001E-5</v>
      </c>
    </row>
    <row r="202" spans="1:12" hidden="1" outlineLevel="2" x14ac:dyDescent="0.25">
      <c r="A202" t="s">
        <v>63</v>
      </c>
      <c r="B202">
        <v>137</v>
      </c>
      <c r="C202">
        <v>3</v>
      </c>
      <c r="D202">
        <v>8</v>
      </c>
      <c r="E202">
        <v>4</v>
      </c>
      <c r="F202" t="s">
        <v>15</v>
      </c>
      <c r="G202" s="1">
        <v>5.7313264206143198E-4</v>
      </c>
      <c r="H202" s="1">
        <v>5.6370809777422904E-4</v>
      </c>
      <c r="I202" s="1">
        <v>6.0597183733851901E-4</v>
      </c>
      <c r="J202" s="1">
        <v>4.9671734929903602E-5</v>
      </c>
      <c r="K202" s="1">
        <v>1.89864810779342E-5</v>
      </c>
      <c r="L202" s="1">
        <v>1.0644645827723799E-4</v>
      </c>
    </row>
    <row r="203" spans="1:12" hidden="1" outlineLevel="2" x14ac:dyDescent="0.25">
      <c r="A203" t="s">
        <v>66</v>
      </c>
      <c r="B203">
        <v>131</v>
      </c>
      <c r="C203">
        <v>2</v>
      </c>
      <c r="D203">
        <v>4</v>
      </c>
      <c r="E203">
        <v>4</v>
      </c>
      <c r="F203" t="s">
        <v>15</v>
      </c>
      <c r="G203" s="1">
        <v>3.8847390940939302E-4</v>
      </c>
      <c r="H203" s="1">
        <v>3.8638950530283398E-4</v>
      </c>
      <c r="I203" s="1">
        <v>3.9125756663021697E-4</v>
      </c>
      <c r="J203" s="1">
        <v>8.3239111262787094E-6</v>
      </c>
      <c r="K203" s="1">
        <v>6.3117812952591496E-6</v>
      </c>
      <c r="L203" s="1">
        <v>1.2311571962364801E-5</v>
      </c>
    </row>
    <row r="204" spans="1:12" hidden="1" outlineLevel="2" x14ac:dyDescent="0.25">
      <c r="A204" t="s">
        <v>68</v>
      </c>
      <c r="B204">
        <v>172</v>
      </c>
      <c r="C204">
        <v>3</v>
      </c>
      <c r="D204">
        <v>8</v>
      </c>
      <c r="E204">
        <v>4</v>
      </c>
      <c r="F204" t="s">
        <v>15</v>
      </c>
      <c r="G204" s="1">
        <v>2.55166877530325E-3</v>
      </c>
      <c r="H204" s="1">
        <v>2.5363471632739898E-3</v>
      </c>
      <c r="I204" s="1">
        <v>2.57155620351122E-3</v>
      </c>
      <c r="J204" s="1">
        <v>5.70408604815111E-5</v>
      </c>
      <c r="K204" s="1">
        <v>4.6271820483736499E-5</v>
      </c>
      <c r="L204" s="1">
        <v>7.4195210027503097E-5</v>
      </c>
    </row>
    <row r="205" spans="1:12" hidden="1" outlineLevel="2" x14ac:dyDescent="0.25">
      <c r="A205" t="s">
        <v>72</v>
      </c>
      <c r="B205">
        <v>142</v>
      </c>
      <c r="C205">
        <v>3</v>
      </c>
      <c r="D205">
        <v>8</v>
      </c>
      <c r="E205">
        <v>4</v>
      </c>
      <c r="F205" t="s">
        <v>15</v>
      </c>
      <c r="G205" s="1">
        <v>5.4310120302701798E-4</v>
      </c>
      <c r="H205" s="1">
        <v>5.3894003402488102E-4</v>
      </c>
      <c r="I205" s="1">
        <v>5.4949820663732502E-4</v>
      </c>
      <c r="J205" s="1">
        <v>1.7122759057349802E-5</v>
      </c>
      <c r="K205" s="1">
        <v>1.3094111415014999E-5</v>
      </c>
      <c r="L205" s="1">
        <v>2.3986303079496701E-5</v>
      </c>
    </row>
    <row r="206" spans="1:12" hidden="1" outlineLevel="2" x14ac:dyDescent="0.25">
      <c r="A206" t="s">
        <v>73</v>
      </c>
      <c r="B206">
        <v>170</v>
      </c>
      <c r="C206">
        <v>3</v>
      </c>
      <c r="D206">
        <v>8</v>
      </c>
      <c r="E206">
        <v>4</v>
      </c>
      <c r="F206" t="s">
        <v>15</v>
      </c>
      <c r="G206" s="1">
        <v>6.7241500684262004E-3</v>
      </c>
      <c r="H206" s="1">
        <v>6.6197484289758097E-3</v>
      </c>
      <c r="I206" s="1">
        <v>6.8890112428008398E-3</v>
      </c>
      <c r="J206" s="1">
        <v>3.6496598767434202E-4</v>
      </c>
      <c r="K206" s="1">
        <v>2.4980317972262799E-4</v>
      </c>
      <c r="L206" s="1">
        <v>5.4842139329203099E-4</v>
      </c>
    </row>
    <row r="207" spans="1:12" hidden="1" outlineLevel="2" x14ac:dyDescent="0.25">
      <c r="A207" t="s">
        <v>74</v>
      </c>
      <c r="B207">
        <v>122</v>
      </c>
      <c r="C207">
        <v>3</v>
      </c>
      <c r="D207">
        <v>8</v>
      </c>
      <c r="E207">
        <v>4</v>
      </c>
      <c r="F207" t="s">
        <v>15</v>
      </c>
      <c r="G207" s="1">
        <v>9.1838917839461899E-4</v>
      </c>
      <c r="H207" s="1">
        <v>9.1324634524359602E-4</v>
      </c>
      <c r="I207" s="1">
        <v>9.2473558647898299E-4</v>
      </c>
      <c r="J207" s="1">
        <v>1.96156217397434E-5</v>
      </c>
      <c r="K207" s="1">
        <v>1.5818863834303401E-5</v>
      </c>
      <c r="L207" s="1">
        <v>2.45635411218217E-5</v>
      </c>
    </row>
    <row r="208" spans="1:12" hidden="1" outlineLevel="2" x14ac:dyDescent="0.25">
      <c r="A208" t="s">
        <v>81</v>
      </c>
      <c r="B208">
        <v>118</v>
      </c>
      <c r="C208">
        <v>3</v>
      </c>
      <c r="D208">
        <v>8</v>
      </c>
      <c r="E208">
        <v>4</v>
      </c>
      <c r="F208" t="s">
        <v>15</v>
      </c>
      <c r="G208" s="1">
        <v>2.48415523801184E-4</v>
      </c>
      <c r="H208" s="1">
        <v>2.4626985741621899E-4</v>
      </c>
      <c r="I208" s="1">
        <v>2.5397913155540198E-4</v>
      </c>
      <c r="J208" s="1">
        <v>1.0730507144200501E-5</v>
      </c>
      <c r="K208" s="1">
        <v>5.26028574999255E-6</v>
      </c>
      <c r="L208" s="1">
        <v>2.0287258338312501E-5</v>
      </c>
    </row>
    <row r="209" spans="1:12" hidden="1" outlineLevel="2" x14ac:dyDescent="0.25">
      <c r="A209" t="s">
        <v>82</v>
      </c>
      <c r="B209">
        <v>121</v>
      </c>
      <c r="C209">
        <v>4</v>
      </c>
      <c r="D209">
        <v>16</v>
      </c>
      <c r="E209">
        <v>4</v>
      </c>
      <c r="F209" t="s">
        <v>15</v>
      </c>
      <c r="G209" s="1">
        <v>1.0665182534569299E-3</v>
      </c>
      <c r="H209" s="1">
        <v>1.05427383978486E-3</v>
      </c>
      <c r="I209" s="1">
        <v>1.0917174901950201E-3</v>
      </c>
      <c r="J209" s="1">
        <v>5.7992771137868902E-5</v>
      </c>
      <c r="K209" s="1">
        <v>3.6571825227746603E-5</v>
      </c>
      <c r="L209" s="1">
        <v>1.0119791359350501E-4</v>
      </c>
    </row>
    <row r="210" spans="1:12" hidden="1" outlineLevel="2" x14ac:dyDescent="0.25">
      <c r="A210" t="s">
        <v>93</v>
      </c>
      <c r="B210">
        <v>139</v>
      </c>
      <c r="C210">
        <v>3</v>
      </c>
      <c r="D210">
        <v>8</v>
      </c>
      <c r="E210">
        <v>4</v>
      </c>
      <c r="F210" t="s">
        <v>15</v>
      </c>
      <c r="G210" s="1">
        <v>5.3771042730028505E-4</v>
      </c>
      <c r="H210" s="1">
        <v>5.3371978991973801E-4</v>
      </c>
      <c r="I210" s="1">
        <v>5.4485097447121405E-4</v>
      </c>
      <c r="J210" s="1">
        <v>1.8138057522087799E-5</v>
      </c>
      <c r="K210" s="1">
        <v>1.08953483981104E-5</v>
      </c>
      <c r="L210" s="1">
        <v>2.7535935639861202E-5</v>
      </c>
    </row>
    <row r="211" spans="1:12" hidden="1" outlineLevel="2" x14ac:dyDescent="0.25">
      <c r="A211" t="s">
        <v>94</v>
      </c>
      <c r="B211">
        <v>128</v>
      </c>
      <c r="C211">
        <v>3</v>
      </c>
      <c r="D211">
        <v>8</v>
      </c>
      <c r="E211">
        <v>4</v>
      </c>
      <c r="F211" t="s">
        <v>15</v>
      </c>
      <c r="G211" s="1">
        <v>1.87382477489507E-3</v>
      </c>
      <c r="H211" s="1">
        <v>1.85539171289938E-3</v>
      </c>
      <c r="I211" s="1">
        <v>1.91461764404229E-3</v>
      </c>
      <c r="J211" s="1">
        <v>8.7274522756929004E-5</v>
      </c>
      <c r="K211" s="1">
        <v>4.7277331392838899E-5</v>
      </c>
      <c r="L211" s="1">
        <v>1.47315774142014E-4</v>
      </c>
    </row>
    <row r="212" spans="1:12" hidden="1" outlineLevel="2" x14ac:dyDescent="0.25">
      <c r="A212" t="s">
        <v>97</v>
      </c>
      <c r="B212">
        <v>166</v>
      </c>
      <c r="C212">
        <v>3</v>
      </c>
      <c r="D212">
        <v>8</v>
      </c>
      <c r="E212">
        <v>4</v>
      </c>
      <c r="F212" t="s">
        <v>15</v>
      </c>
      <c r="G212" s="1">
        <v>5.7989825825178302E-2</v>
      </c>
      <c r="H212" s="1">
        <v>5.7162644404169599E-2</v>
      </c>
      <c r="I212" s="1">
        <v>5.9879002938497003E-2</v>
      </c>
      <c r="J212" s="1">
        <v>2.23829567686678E-3</v>
      </c>
      <c r="K212" s="1">
        <v>4.8694497199615599E-4</v>
      </c>
      <c r="L212" s="1">
        <v>3.5908946493139401E-3</v>
      </c>
    </row>
    <row r="213" spans="1:12" hidden="1" outlineLevel="2" x14ac:dyDescent="0.25">
      <c r="A213" t="s">
        <v>102</v>
      </c>
      <c r="B213">
        <v>286</v>
      </c>
      <c r="C213">
        <v>3</v>
      </c>
      <c r="D213">
        <v>8</v>
      </c>
      <c r="E213">
        <v>4</v>
      </c>
      <c r="F213" t="s">
        <v>15</v>
      </c>
      <c r="G213" s="1">
        <v>1.13761261370921E-2</v>
      </c>
      <c r="H213" s="1">
        <v>1.1198178816422299E-2</v>
      </c>
      <c r="I213" s="1">
        <v>1.20319310390214E-2</v>
      </c>
      <c r="J213" s="1">
        <v>8.0601568249796698E-4</v>
      </c>
      <c r="K213" s="1">
        <v>1.89584985698613E-4</v>
      </c>
      <c r="L213" s="1">
        <v>1.60218876012343E-3</v>
      </c>
    </row>
    <row r="214" spans="1:12" hidden="1" outlineLevel="2" x14ac:dyDescent="0.25">
      <c r="A214" t="s">
        <v>119</v>
      </c>
      <c r="B214">
        <v>168</v>
      </c>
      <c r="C214">
        <v>3</v>
      </c>
      <c r="D214">
        <v>8</v>
      </c>
      <c r="E214">
        <v>4</v>
      </c>
      <c r="F214" t="s">
        <v>15</v>
      </c>
      <c r="G214">
        <v>0.82594875832000902</v>
      </c>
      <c r="H214">
        <v>0.81395297497510899</v>
      </c>
      <c r="I214">
        <v>0.83477218331972802</v>
      </c>
      <c r="J214" s="1">
        <v>1.19196026539306E-2</v>
      </c>
      <c r="K214" s="1">
        <v>5.2369711066564397E-3</v>
      </c>
      <c r="L214" s="1">
        <v>1.48961758224232E-2</v>
      </c>
    </row>
    <row r="215" spans="1:12" hidden="1" outlineLevel="2" x14ac:dyDescent="0.25">
      <c r="A215" t="s">
        <v>127</v>
      </c>
      <c r="B215">
        <v>164</v>
      </c>
      <c r="C215">
        <v>3</v>
      </c>
      <c r="D215">
        <v>8</v>
      </c>
      <c r="E215">
        <v>4</v>
      </c>
      <c r="F215" t="s">
        <v>15</v>
      </c>
      <c r="G215" s="1">
        <v>3.4418545302733201E-4</v>
      </c>
      <c r="H215" s="1">
        <v>3.3908911170065398E-4</v>
      </c>
      <c r="I215" s="1">
        <v>3.5226247493124998E-4</v>
      </c>
      <c r="J215" s="1">
        <v>2.07451801691638E-5</v>
      </c>
      <c r="K215" s="1">
        <v>1.4676930578829801E-5</v>
      </c>
      <c r="L215" s="1">
        <v>2.9195401272974502E-5</v>
      </c>
    </row>
    <row r="216" spans="1:12" hidden="1" outlineLevel="2" x14ac:dyDescent="0.25">
      <c r="A216" t="s">
        <v>130</v>
      </c>
      <c r="B216">
        <v>118</v>
      </c>
      <c r="C216">
        <v>3</v>
      </c>
      <c r="D216">
        <v>8</v>
      </c>
      <c r="E216">
        <v>4</v>
      </c>
      <c r="F216" t="s">
        <v>15</v>
      </c>
      <c r="G216" s="1">
        <v>3.4475276184316102E-4</v>
      </c>
      <c r="H216" s="1">
        <v>3.41518025967537E-4</v>
      </c>
      <c r="I216" s="1">
        <v>3.5220131967379201E-4</v>
      </c>
      <c r="J216" s="1">
        <v>1.50404333166852E-5</v>
      </c>
      <c r="K216" s="1">
        <v>4.9899094390223603E-6</v>
      </c>
      <c r="L216" s="1">
        <v>2.60232823455219E-5</v>
      </c>
    </row>
    <row r="217" spans="1:12" hidden="1" outlineLevel="2" x14ac:dyDescent="0.25">
      <c r="A217" t="s">
        <v>140</v>
      </c>
      <c r="B217">
        <v>131</v>
      </c>
      <c r="C217">
        <v>3</v>
      </c>
      <c r="D217">
        <v>8</v>
      </c>
      <c r="E217">
        <v>4</v>
      </c>
      <c r="F217" t="s">
        <v>15</v>
      </c>
      <c r="G217" s="1">
        <v>9.8174041215949408E-4</v>
      </c>
      <c r="H217" s="1">
        <v>9.6973940283341198E-4</v>
      </c>
      <c r="I217" s="1">
        <v>1.00734389980782E-3</v>
      </c>
      <c r="J217" s="1">
        <v>5.3529256900451198E-5</v>
      </c>
      <c r="K217" s="1">
        <v>3.19925008665464E-5</v>
      </c>
      <c r="L217" s="1">
        <v>8.8768977658766702E-5</v>
      </c>
    </row>
    <row r="218" spans="1:12" hidden="1" outlineLevel="2" x14ac:dyDescent="0.25">
      <c r="A218" t="s">
        <v>149</v>
      </c>
      <c r="B218">
        <v>396</v>
      </c>
      <c r="C218">
        <v>3</v>
      </c>
      <c r="D218">
        <v>8</v>
      </c>
      <c r="E218">
        <v>4</v>
      </c>
      <c r="F218" t="s">
        <v>15</v>
      </c>
      <c r="G218">
        <v>0.371855039578804</v>
      </c>
      <c r="H218">
        <v>0.36724395208147997</v>
      </c>
      <c r="I218">
        <v>0.37598160000925401</v>
      </c>
      <c r="J218" s="1">
        <v>5.2177194159743999E-3</v>
      </c>
      <c r="K218" s="1">
        <v>4.17472219738635E-3</v>
      </c>
      <c r="L218" s="1">
        <v>5.7400019280557501E-3</v>
      </c>
    </row>
    <row r="219" spans="1:12" hidden="1" outlineLevel="2" x14ac:dyDescent="0.25">
      <c r="A219" t="s">
        <v>150</v>
      </c>
      <c r="B219">
        <v>124</v>
      </c>
      <c r="C219">
        <v>3</v>
      </c>
      <c r="D219">
        <v>8</v>
      </c>
      <c r="E219">
        <v>4</v>
      </c>
      <c r="F219" t="s">
        <v>15</v>
      </c>
      <c r="G219" s="1">
        <v>4.2324045883463198E-4</v>
      </c>
      <c r="H219" s="1">
        <v>4.2058768849833001E-4</v>
      </c>
      <c r="I219" s="1">
        <v>4.2802088525933501E-4</v>
      </c>
      <c r="J219" s="1">
        <v>1.14456212779961E-5</v>
      </c>
      <c r="K219" s="1">
        <v>8.1014343360602097E-6</v>
      </c>
      <c r="L219" s="1">
        <v>1.7413997235425999E-5</v>
      </c>
    </row>
    <row r="220" spans="1:12" hidden="1" outlineLevel="2" x14ac:dyDescent="0.25">
      <c r="A220" t="s">
        <v>151</v>
      </c>
      <c r="B220">
        <v>136</v>
      </c>
      <c r="C220">
        <v>3</v>
      </c>
      <c r="D220">
        <v>8</v>
      </c>
      <c r="E220">
        <v>4</v>
      </c>
      <c r="F220" t="s">
        <v>15</v>
      </c>
      <c r="G220" s="1">
        <v>3.1845060392961499E-4</v>
      </c>
      <c r="H220" s="1">
        <v>3.16705848723555E-4</v>
      </c>
      <c r="I220" s="1">
        <v>3.2278021344542198E-4</v>
      </c>
      <c r="J220" s="1">
        <v>8.7171068884403508E-6</v>
      </c>
      <c r="K220" s="1">
        <v>4.14072280720062E-6</v>
      </c>
      <c r="L220" s="1">
        <v>1.6238016445993699E-5</v>
      </c>
    </row>
    <row r="221" spans="1:12" hidden="1" outlineLevel="2" x14ac:dyDescent="0.25">
      <c r="A221" t="s">
        <v>155</v>
      </c>
      <c r="B221">
        <v>119</v>
      </c>
      <c r="C221">
        <v>3</v>
      </c>
      <c r="D221">
        <v>8</v>
      </c>
      <c r="E221">
        <v>4</v>
      </c>
      <c r="F221" t="s">
        <v>15</v>
      </c>
      <c r="G221" s="1">
        <v>3.5526909549467799E-4</v>
      </c>
      <c r="H221" s="1">
        <v>3.5141786084642997E-4</v>
      </c>
      <c r="I221" s="1">
        <v>3.6529615815460598E-4</v>
      </c>
      <c r="J221" s="1">
        <v>1.8679252179768501E-5</v>
      </c>
      <c r="K221" s="1">
        <v>9.2911830247595492E-6</v>
      </c>
      <c r="L221" s="1">
        <v>3.4791215531608802E-5</v>
      </c>
    </row>
    <row r="222" spans="1:12" hidden="1" outlineLevel="2" x14ac:dyDescent="0.25">
      <c r="A222" t="s">
        <v>160</v>
      </c>
      <c r="B222">
        <v>146</v>
      </c>
      <c r="C222">
        <v>3</v>
      </c>
      <c r="D222">
        <v>8</v>
      </c>
      <c r="E222">
        <v>4</v>
      </c>
      <c r="F222" t="s">
        <v>15</v>
      </c>
      <c r="G222" s="1">
        <v>8.4105521560933101E-4</v>
      </c>
      <c r="H222" s="1">
        <v>8.3594253168413595E-4</v>
      </c>
      <c r="I222" s="1">
        <v>8.4812287534634801E-4</v>
      </c>
      <c r="J222" s="1">
        <v>1.97205461400147E-5</v>
      </c>
      <c r="K222" s="1">
        <v>1.4340861853917299E-5</v>
      </c>
      <c r="L222" s="1">
        <v>3.1022139055055897E-5</v>
      </c>
    </row>
    <row r="223" spans="1:12" hidden="1" outlineLevel="2" x14ac:dyDescent="0.25">
      <c r="A223" t="s">
        <v>166</v>
      </c>
      <c r="B223">
        <v>193</v>
      </c>
      <c r="C223">
        <v>3</v>
      </c>
      <c r="D223">
        <v>8</v>
      </c>
      <c r="E223">
        <v>4</v>
      </c>
      <c r="F223" t="s">
        <v>15</v>
      </c>
      <c r="G223" s="1">
        <v>3.8619210096728899E-4</v>
      </c>
      <c r="H223" s="1">
        <v>3.8302198962713202E-4</v>
      </c>
      <c r="I223" s="1">
        <v>3.9378323561596801E-4</v>
      </c>
      <c r="J223" s="1">
        <v>1.5291602277318699E-5</v>
      </c>
      <c r="K223" s="1">
        <v>9.1232328578216993E-6</v>
      </c>
      <c r="L223" s="1">
        <v>2.5438320993880499E-5</v>
      </c>
    </row>
    <row r="224" spans="1:12" hidden="1" outlineLevel="2" x14ac:dyDescent="0.25">
      <c r="A224" t="s">
        <v>171</v>
      </c>
      <c r="B224">
        <v>118</v>
      </c>
      <c r="C224">
        <v>3</v>
      </c>
      <c r="D224">
        <v>8</v>
      </c>
      <c r="E224">
        <v>4</v>
      </c>
      <c r="F224" t="s">
        <v>15</v>
      </c>
      <c r="G224" s="1">
        <v>4.5051153800874E-4</v>
      </c>
      <c r="H224" s="1">
        <v>4.4232608226390803E-4</v>
      </c>
      <c r="I224" s="1">
        <v>4.86277740500407E-4</v>
      </c>
      <c r="J224" s="1">
        <v>4.7160425903859099E-5</v>
      </c>
      <c r="K224" s="1">
        <v>1.0038501268954301E-5</v>
      </c>
      <c r="L224" s="1">
        <v>1.0435885161605301E-4</v>
      </c>
    </row>
    <row r="225" spans="1:12" hidden="1" outlineLevel="2" x14ac:dyDescent="0.25">
      <c r="A225" t="s">
        <v>180</v>
      </c>
      <c r="B225">
        <v>138</v>
      </c>
      <c r="C225">
        <v>3</v>
      </c>
      <c r="D225">
        <v>8</v>
      </c>
      <c r="E225">
        <v>4</v>
      </c>
      <c r="F225" t="s">
        <v>15</v>
      </c>
      <c r="G225" s="1">
        <v>6.17059882954172E-4</v>
      </c>
      <c r="H225" s="1">
        <v>6.0907124278391101E-4</v>
      </c>
      <c r="I225" s="1">
        <v>6.2998478549107701E-4</v>
      </c>
      <c r="J225" s="1">
        <v>3.3278434701415599E-5</v>
      </c>
      <c r="K225" s="1">
        <v>2.1904782663308501E-5</v>
      </c>
      <c r="L225" s="1">
        <v>4.8409121804195897E-5</v>
      </c>
    </row>
    <row r="226" spans="1:12" hidden="1" outlineLevel="2" x14ac:dyDescent="0.25">
      <c r="A226" t="s">
        <v>190</v>
      </c>
      <c r="B226">
        <v>167</v>
      </c>
      <c r="C226">
        <v>3</v>
      </c>
      <c r="D226">
        <v>8</v>
      </c>
      <c r="E226">
        <v>4</v>
      </c>
      <c r="F226" t="s">
        <v>15</v>
      </c>
      <c r="G226" s="1">
        <v>8.9862045820116997E-4</v>
      </c>
      <c r="H226" s="1">
        <v>8.8991753625291897E-4</v>
      </c>
      <c r="I226" s="1">
        <v>9.1638664928973704E-4</v>
      </c>
      <c r="J226" s="1">
        <v>4.05346756912733E-5</v>
      </c>
      <c r="K226" s="1">
        <v>2.18286639553297E-5</v>
      </c>
      <c r="L226" s="1">
        <v>7.3001712903394102E-5</v>
      </c>
    </row>
    <row r="227" spans="1:12" hidden="1" outlineLevel="2" x14ac:dyDescent="0.25">
      <c r="A227" t="s">
        <v>207</v>
      </c>
      <c r="B227">
        <v>182</v>
      </c>
      <c r="C227">
        <v>3</v>
      </c>
      <c r="D227">
        <v>8</v>
      </c>
      <c r="E227">
        <v>4</v>
      </c>
      <c r="F227" t="s">
        <v>15</v>
      </c>
      <c r="G227" s="1">
        <v>2.377342457776E-3</v>
      </c>
      <c r="H227" s="1">
        <v>2.3636355132544101E-3</v>
      </c>
      <c r="I227" s="1">
        <v>2.40647587314169E-3</v>
      </c>
      <c r="J227" s="1">
        <v>6.3732084831314098E-5</v>
      </c>
      <c r="K227" s="1">
        <v>4.1017923979749202E-5</v>
      </c>
      <c r="L227" s="1">
        <v>1.01214371733354E-4</v>
      </c>
    </row>
    <row r="228" spans="1:12" hidden="1" outlineLevel="2" x14ac:dyDescent="0.25">
      <c r="A228" t="s">
        <v>213</v>
      </c>
      <c r="B228">
        <v>176</v>
      </c>
      <c r="C228">
        <v>3</v>
      </c>
      <c r="D228">
        <v>8</v>
      </c>
      <c r="E228">
        <v>4</v>
      </c>
      <c r="F228" t="s">
        <v>15</v>
      </c>
      <c r="G228" s="1">
        <v>7.1214434254503106E-2</v>
      </c>
      <c r="H228" s="1">
        <v>7.0698266226412093E-2</v>
      </c>
      <c r="I228" s="1">
        <v>7.2679226820481099E-2</v>
      </c>
      <c r="J228" s="1">
        <v>1.37850652371518E-3</v>
      </c>
      <c r="K228" s="1">
        <v>5.3334937854686596E-4</v>
      </c>
      <c r="L228" s="1">
        <v>2.2268129190834299E-3</v>
      </c>
    </row>
    <row r="229" spans="1:12" hidden="1" outlineLevel="2" x14ac:dyDescent="0.25">
      <c r="A229" t="s">
        <v>214</v>
      </c>
      <c r="B229">
        <v>106</v>
      </c>
      <c r="C229">
        <v>3</v>
      </c>
      <c r="D229">
        <v>8</v>
      </c>
      <c r="E229">
        <v>4</v>
      </c>
      <c r="F229" t="s">
        <v>15</v>
      </c>
      <c r="G229" s="1">
        <v>1.7053885307559299E-4</v>
      </c>
      <c r="H229" s="1">
        <v>1.6861577476882901E-4</v>
      </c>
      <c r="I229" s="1">
        <v>1.7464724239412799E-4</v>
      </c>
      <c r="J229" s="1">
        <v>8.7003325312186792E-6</v>
      </c>
      <c r="K229" s="1">
        <v>3.0329541527052601E-6</v>
      </c>
      <c r="L229" s="1">
        <v>1.4084724941962799E-5</v>
      </c>
    </row>
    <row r="230" spans="1:12" hidden="1" outlineLevel="2" x14ac:dyDescent="0.25">
      <c r="A230" t="s">
        <v>229</v>
      </c>
      <c r="B230">
        <v>165</v>
      </c>
      <c r="C230">
        <v>3</v>
      </c>
      <c r="D230">
        <v>8</v>
      </c>
      <c r="E230">
        <v>4</v>
      </c>
      <c r="F230" t="s">
        <v>15</v>
      </c>
      <c r="G230" s="1">
        <v>5.9069433668259997E-3</v>
      </c>
      <c r="H230" s="1">
        <v>5.87304039921823E-3</v>
      </c>
      <c r="I230" s="1">
        <v>5.9461144073175596E-3</v>
      </c>
      <c r="J230" s="1">
        <v>1.04677471929878E-4</v>
      </c>
      <c r="K230" s="1">
        <v>8.1519378994614504E-5</v>
      </c>
      <c r="L230" s="1">
        <v>1.4083916690009799E-4</v>
      </c>
    </row>
    <row r="231" spans="1:12" hidden="1" outlineLevel="2" x14ac:dyDescent="0.25">
      <c r="A231" t="s">
        <v>230</v>
      </c>
      <c r="B231">
        <v>136</v>
      </c>
      <c r="C231">
        <v>3</v>
      </c>
      <c r="D231">
        <v>8</v>
      </c>
      <c r="E231">
        <v>4</v>
      </c>
      <c r="F231" t="s">
        <v>15</v>
      </c>
      <c r="G231" s="1">
        <v>5.1776121990683302E-4</v>
      </c>
      <c r="H231" s="1">
        <v>5.1525216808504003E-4</v>
      </c>
      <c r="I231" s="1">
        <v>5.2049117775705201E-4</v>
      </c>
      <c r="J231" s="1">
        <v>9.5657342732300794E-6</v>
      </c>
      <c r="K231" s="1">
        <v>7.09733735840725E-6</v>
      </c>
      <c r="L231" s="1">
        <v>1.3473330034968601E-5</v>
      </c>
    </row>
    <row r="232" spans="1:12" hidden="1" outlineLevel="2" x14ac:dyDescent="0.25">
      <c r="A232" t="s">
        <v>233</v>
      </c>
      <c r="B232">
        <v>116</v>
      </c>
      <c r="C232">
        <v>3</v>
      </c>
      <c r="D232">
        <v>8</v>
      </c>
      <c r="E232">
        <v>4</v>
      </c>
      <c r="F232" t="s">
        <v>15</v>
      </c>
      <c r="G232" s="1">
        <v>1.63490505302218E-4</v>
      </c>
      <c r="H232" s="1">
        <v>1.6282591278757801E-4</v>
      </c>
      <c r="I232" s="1">
        <v>1.6443456936083301E-4</v>
      </c>
      <c r="J232" s="1">
        <v>2.7233131954421799E-6</v>
      </c>
      <c r="K232" s="1">
        <v>2.0874658299126102E-6</v>
      </c>
      <c r="L232" s="1">
        <v>3.3886663858496899E-6</v>
      </c>
    </row>
    <row r="233" spans="1:12" hidden="1" outlineLevel="2" x14ac:dyDescent="0.25">
      <c r="A233" t="s">
        <v>238</v>
      </c>
      <c r="B233">
        <v>156</v>
      </c>
      <c r="C233">
        <v>3</v>
      </c>
      <c r="D233">
        <v>8</v>
      </c>
      <c r="E233">
        <v>4</v>
      </c>
      <c r="F233" t="s">
        <v>15</v>
      </c>
      <c r="G233" s="1">
        <v>1.8823365793695201E-3</v>
      </c>
      <c r="H233" s="1">
        <v>1.8647733335150601E-3</v>
      </c>
      <c r="I233" s="1">
        <v>1.9381603094047E-3</v>
      </c>
      <c r="J233" s="1">
        <v>9.2921410415264301E-5</v>
      </c>
      <c r="K233" s="1">
        <v>3.1170160028137898E-5</v>
      </c>
      <c r="L233" s="1">
        <v>1.88525203153056E-4</v>
      </c>
    </row>
    <row r="234" spans="1:12" hidden="1" outlineLevel="2" x14ac:dyDescent="0.25">
      <c r="A234" t="s">
        <v>244</v>
      </c>
      <c r="B234">
        <v>140</v>
      </c>
      <c r="C234">
        <v>3</v>
      </c>
      <c r="D234">
        <v>8</v>
      </c>
      <c r="E234">
        <v>4</v>
      </c>
      <c r="F234" t="s">
        <v>15</v>
      </c>
      <c r="G234" s="1">
        <v>6.6751192725844199E-4</v>
      </c>
      <c r="H234" s="1">
        <v>6.5865017522236504E-4</v>
      </c>
      <c r="I234" s="1">
        <v>6.9053703262204197E-4</v>
      </c>
      <c r="J234" s="1">
        <v>4.3977908578863902E-5</v>
      </c>
      <c r="K234" s="1">
        <v>2.07370258881673E-5</v>
      </c>
      <c r="L234" s="1">
        <v>8.33556893553165E-5</v>
      </c>
    </row>
    <row r="235" spans="1:12" hidden="1" outlineLevel="2" x14ac:dyDescent="0.25">
      <c r="A235" t="s">
        <v>251</v>
      </c>
      <c r="B235">
        <v>110</v>
      </c>
      <c r="C235">
        <v>3</v>
      </c>
      <c r="D235">
        <v>8</v>
      </c>
      <c r="E235">
        <v>4</v>
      </c>
      <c r="F235" t="s">
        <v>15</v>
      </c>
      <c r="G235" s="1">
        <v>1.7736977061182999E-4</v>
      </c>
      <c r="H235" s="1">
        <v>1.7620711988620901E-4</v>
      </c>
      <c r="I235" s="1">
        <v>1.79526875963074E-4</v>
      </c>
      <c r="J235" s="1">
        <v>5.0914282785316398E-6</v>
      </c>
      <c r="K235" s="1">
        <v>3.00751793505529E-6</v>
      </c>
      <c r="L235" s="1">
        <v>8.7556344251385004E-6</v>
      </c>
    </row>
    <row r="236" spans="1:12" hidden="1" outlineLevel="2" x14ac:dyDescent="0.25">
      <c r="A236" t="s">
        <v>255</v>
      </c>
      <c r="B236">
        <v>185</v>
      </c>
      <c r="C236">
        <v>3</v>
      </c>
      <c r="D236">
        <v>8</v>
      </c>
      <c r="E236">
        <v>4</v>
      </c>
      <c r="F236" t="s">
        <v>15</v>
      </c>
      <c r="G236" s="1">
        <v>2.7337269041221701E-3</v>
      </c>
      <c r="H236" s="1">
        <v>2.71807236950848E-3</v>
      </c>
      <c r="I236" s="1">
        <v>2.7499945415757898E-3</v>
      </c>
      <c r="J236" s="1">
        <v>5.4826134699145203E-5</v>
      </c>
      <c r="K236" s="1">
        <v>4.3783311532743501E-5</v>
      </c>
      <c r="L236" s="1">
        <v>7.2261778797230201E-5</v>
      </c>
    </row>
    <row r="237" spans="1:12" hidden="1" outlineLevel="2" x14ac:dyDescent="0.25">
      <c r="A237" t="s">
        <v>256</v>
      </c>
      <c r="B237">
        <v>165</v>
      </c>
      <c r="C237">
        <v>3</v>
      </c>
      <c r="D237">
        <v>8</v>
      </c>
      <c r="E237">
        <v>4</v>
      </c>
      <c r="F237" t="s">
        <v>15</v>
      </c>
      <c r="G237" s="1">
        <v>3.9945120943851899E-4</v>
      </c>
      <c r="H237" s="1">
        <v>3.9691490585768802E-4</v>
      </c>
      <c r="I237" s="1">
        <v>4.0326456941326097E-4</v>
      </c>
      <c r="J237" s="1">
        <v>9.9702133781792202E-6</v>
      </c>
      <c r="K237" s="1">
        <v>7.2783874339503203E-6</v>
      </c>
      <c r="L237" s="1">
        <v>1.50627585813708E-5</v>
      </c>
    </row>
    <row r="238" spans="1:12" hidden="1" outlineLevel="2" x14ac:dyDescent="0.25">
      <c r="A238" t="s">
        <v>259</v>
      </c>
      <c r="B238">
        <v>125</v>
      </c>
      <c r="C238">
        <v>3</v>
      </c>
      <c r="D238">
        <v>8</v>
      </c>
      <c r="E238">
        <v>4</v>
      </c>
      <c r="F238" t="s">
        <v>15</v>
      </c>
      <c r="G238" s="1">
        <v>9.4530619454656303E-4</v>
      </c>
      <c r="H238" s="1">
        <v>9.3353141342545102E-4</v>
      </c>
      <c r="I238" s="1">
        <v>9.7471086206611505E-4</v>
      </c>
      <c r="J238" s="1">
        <v>5.5971380938209399E-5</v>
      </c>
      <c r="K238" s="1">
        <v>2.2976998291143301E-5</v>
      </c>
      <c r="L238" s="1">
        <v>1.03785908212764E-4</v>
      </c>
    </row>
    <row r="239" spans="1:12" hidden="1" outlineLevel="2" x14ac:dyDescent="0.25">
      <c r="A239" t="s">
        <v>262</v>
      </c>
      <c r="B239">
        <v>120</v>
      </c>
      <c r="C239">
        <v>3</v>
      </c>
      <c r="D239">
        <v>8</v>
      </c>
      <c r="E239">
        <v>4</v>
      </c>
      <c r="F239" t="s">
        <v>15</v>
      </c>
      <c r="G239" s="1">
        <v>5.8578356730502705E-4</v>
      </c>
      <c r="H239" s="1">
        <v>5.7489047236796104E-4</v>
      </c>
      <c r="I239" s="1">
        <v>6.2636764078774097E-4</v>
      </c>
      <c r="J239" s="1">
        <v>6.3916305415539595E-5</v>
      </c>
      <c r="K239" s="1">
        <v>1.5810096114504901E-5</v>
      </c>
      <c r="L239" s="1">
        <v>1.3299768125606701E-4</v>
      </c>
    </row>
    <row r="240" spans="1:12" hidden="1" outlineLevel="2" x14ac:dyDescent="0.25">
      <c r="A240" t="s">
        <v>264</v>
      </c>
      <c r="B240">
        <v>173</v>
      </c>
      <c r="C240">
        <v>7</v>
      </c>
      <c r="D240">
        <v>128</v>
      </c>
      <c r="E240">
        <v>4</v>
      </c>
      <c r="F240" t="s">
        <v>15</v>
      </c>
      <c r="G240" s="1">
        <v>4.6736051806925303E-3</v>
      </c>
      <c r="H240" s="1">
        <v>4.6500621211092597E-3</v>
      </c>
      <c r="I240" s="1">
        <v>4.7106815339987597E-3</v>
      </c>
      <c r="J240" s="1">
        <v>9.1846573373992194E-5</v>
      </c>
      <c r="K240" s="1">
        <v>6.8026184322161404E-5</v>
      </c>
      <c r="L240" s="1">
        <v>1.38929957845527E-4</v>
      </c>
    </row>
    <row r="241" spans="1:12" hidden="1" outlineLevel="2" x14ac:dyDescent="0.25">
      <c r="A241" t="s">
        <v>266</v>
      </c>
      <c r="B241">
        <v>139</v>
      </c>
      <c r="C241">
        <v>3</v>
      </c>
      <c r="D241">
        <v>8</v>
      </c>
      <c r="E241">
        <v>4</v>
      </c>
      <c r="F241" t="s">
        <v>15</v>
      </c>
      <c r="G241" s="1">
        <v>7.8708020777760491E-3</v>
      </c>
      <c r="H241" s="1">
        <v>7.8196481250611492E-3</v>
      </c>
      <c r="I241" s="1">
        <v>7.9669963996734407E-3</v>
      </c>
      <c r="J241" s="1">
        <v>2.0835564928086201E-4</v>
      </c>
      <c r="K241" s="1">
        <v>1.0925972665378299E-4</v>
      </c>
      <c r="L241" s="1">
        <v>3.66243933374158E-4</v>
      </c>
    </row>
    <row r="242" spans="1:12" hidden="1" outlineLevel="2" x14ac:dyDescent="0.25">
      <c r="A242" t="s">
        <v>267</v>
      </c>
      <c r="B242">
        <v>206</v>
      </c>
      <c r="C242">
        <v>3</v>
      </c>
      <c r="D242">
        <v>8</v>
      </c>
      <c r="E242">
        <v>4</v>
      </c>
      <c r="F242" t="s">
        <v>15</v>
      </c>
      <c r="G242" s="1">
        <v>1.83131711509644E-2</v>
      </c>
      <c r="H242" s="1">
        <v>1.81992261011952E-2</v>
      </c>
      <c r="I242" s="1">
        <v>1.84540511472139E-2</v>
      </c>
      <c r="J242" s="1">
        <v>2.9228827767502802E-4</v>
      </c>
      <c r="K242" s="1">
        <v>1.97355428631076E-4</v>
      </c>
      <c r="L242" s="1">
        <v>4.4624356233728598E-4</v>
      </c>
    </row>
    <row r="243" spans="1:12" hidden="1" outlineLevel="2" x14ac:dyDescent="0.25">
      <c r="A243" t="s">
        <v>271</v>
      </c>
      <c r="B243">
        <v>253</v>
      </c>
      <c r="C243">
        <v>3</v>
      </c>
      <c r="D243">
        <v>8</v>
      </c>
      <c r="E243">
        <v>4</v>
      </c>
      <c r="F243" t="s">
        <v>15</v>
      </c>
      <c r="G243" s="1">
        <v>3.1831995509778999E-3</v>
      </c>
      <c r="H243" s="1">
        <v>3.1639663079119501E-3</v>
      </c>
      <c r="I243" s="1">
        <v>3.22052056034694E-3</v>
      </c>
      <c r="J243" s="1">
        <v>8.0639184245521697E-5</v>
      </c>
      <c r="K243" s="1">
        <v>4.6547095020130802E-5</v>
      </c>
      <c r="L243" s="1">
        <v>1.61160736229759E-4</v>
      </c>
    </row>
    <row r="244" spans="1:12" hidden="1" outlineLevel="2" x14ac:dyDescent="0.25">
      <c r="A244" t="s">
        <v>275</v>
      </c>
      <c r="B244">
        <v>484</v>
      </c>
      <c r="C244">
        <v>3</v>
      </c>
      <c r="D244">
        <v>8</v>
      </c>
      <c r="E244">
        <v>4</v>
      </c>
      <c r="F244" t="s">
        <v>15</v>
      </c>
      <c r="G244" s="1">
        <v>4.4291487123063397E-2</v>
      </c>
      <c r="H244" s="1">
        <v>4.3955738714425603E-2</v>
      </c>
      <c r="I244" s="1">
        <v>4.5311005451376597E-2</v>
      </c>
      <c r="J244" s="1">
        <v>1.0369433678814499E-3</v>
      </c>
      <c r="K244" s="1">
        <v>3.5986598577926698E-4</v>
      </c>
      <c r="L244" s="1">
        <v>1.8579005839839901E-3</v>
      </c>
    </row>
    <row r="245" spans="1:12" hidden="1" outlineLevel="2" x14ac:dyDescent="0.25">
      <c r="A245" t="s">
        <v>276</v>
      </c>
      <c r="B245">
        <v>262</v>
      </c>
      <c r="C245">
        <v>3</v>
      </c>
      <c r="D245">
        <v>8</v>
      </c>
      <c r="E245">
        <v>4</v>
      </c>
      <c r="F245" t="s">
        <v>15</v>
      </c>
      <c r="G245" s="1">
        <v>4.8519820097294102E-2</v>
      </c>
      <c r="H245" s="1">
        <v>4.7181351602470299E-2</v>
      </c>
      <c r="I245" s="1">
        <v>5.1278469326196598E-2</v>
      </c>
      <c r="J245" s="1">
        <v>3.4850455750235401E-3</v>
      </c>
      <c r="K245" s="1">
        <v>6.6495363750135197E-4</v>
      </c>
      <c r="L245" s="1">
        <v>4.9213427917039901E-3</v>
      </c>
    </row>
    <row r="246" spans="1:12" hidden="1" outlineLevel="2" x14ac:dyDescent="0.25">
      <c r="A246" t="s">
        <v>277</v>
      </c>
      <c r="B246">
        <v>391</v>
      </c>
      <c r="C246">
        <v>3</v>
      </c>
      <c r="D246">
        <v>8</v>
      </c>
      <c r="E246">
        <v>4</v>
      </c>
      <c r="F246" t="s">
        <v>15</v>
      </c>
      <c r="G246" s="1">
        <v>8.0425058032405194E-3</v>
      </c>
      <c r="H246" s="1">
        <v>7.97758403046866E-3</v>
      </c>
      <c r="I246" s="1">
        <v>8.205397678681E-3</v>
      </c>
      <c r="J246" s="1">
        <v>2.6270419125241798E-4</v>
      </c>
      <c r="K246" s="1">
        <v>1.16503506732916E-4</v>
      </c>
      <c r="L246" s="1">
        <v>4.3935054549736101E-4</v>
      </c>
    </row>
    <row r="247" spans="1:12" hidden="1" outlineLevel="2" x14ac:dyDescent="0.25">
      <c r="A247" t="s">
        <v>283</v>
      </c>
      <c r="B247">
        <v>117</v>
      </c>
      <c r="C247">
        <v>2</v>
      </c>
      <c r="D247">
        <v>4</v>
      </c>
      <c r="E247">
        <v>4</v>
      </c>
      <c r="F247" t="s">
        <v>15</v>
      </c>
      <c r="G247" s="1">
        <v>2.66942397041486E-4</v>
      </c>
      <c r="H247" s="1">
        <v>2.6494693075771901E-4</v>
      </c>
      <c r="I247" s="1">
        <v>2.70044427252848E-4</v>
      </c>
      <c r="J247" s="1">
        <v>8.6616518611508805E-6</v>
      </c>
      <c r="K247" s="1">
        <v>5.6474271724810404E-6</v>
      </c>
      <c r="L247" s="1">
        <v>1.4791931290836201E-5</v>
      </c>
    </row>
    <row r="248" spans="1:12" hidden="1" outlineLevel="2" x14ac:dyDescent="0.25">
      <c r="A248" t="s">
        <v>287</v>
      </c>
      <c r="B248">
        <v>125</v>
      </c>
      <c r="C248">
        <v>3</v>
      </c>
      <c r="D248">
        <v>8</v>
      </c>
      <c r="E248">
        <v>4</v>
      </c>
      <c r="F248" t="s">
        <v>15</v>
      </c>
      <c r="G248" s="1">
        <v>7.2104332672340396E-4</v>
      </c>
      <c r="H248" s="1">
        <v>7.0035977486798901E-4</v>
      </c>
      <c r="I248" s="1">
        <v>8.1652205659109398E-4</v>
      </c>
      <c r="J248" s="1">
        <v>1.2647199151714401E-4</v>
      </c>
      <c r="K248" s="1">
        <v>1.5903384760033499E-5</v>
      </c>
      <c r="L248" s="1">
        <v>2.88436368414297E-4</v>
      </c>
    </row>
    <row r="249" spans="1:12" hidden="1" outlineLevel="2" x14ac:dyDescent="0.25">
      <c r="A249" t="s">
        <v>289</v>
      </c>
      <c r="B249">
        <v>160</v>
      </c>
      <c r="C249">
        <v>3</v>
      </c>
      <c r="D249">
        <v>8</v>
      </c>
      <c r="E249">
        <v>4</v>
      </c>
      <c r="F249" t="s">
        <v>15</v>
      </c>
      <c r="G249" s="1">
        <v>1.6382250745667799E-3</v>
      </c>
      <c r="H249" s="1">
        <v>1.6260183795113799E-3</v>
      </c>
      <c r="I249" s="1">
        <v>1.65439921170717E-3</v>
      </c>
      <c r="J249" s="1">
        <v>4.9056446395259698E-5</v>
      </c>
      <c r="K249" s="1">
        <v>3.5911901935833002E-5</v>
      </c>
      <c r="L249" s="1">
        <v>6.7731266148263699E-5</v>
      </c>
    </row>
    <row r="250" spans="1:12" hidden="1" outlineLevel="2" x14ac:dyDescent="0.25">
      <c r="A250" t="s">
        <v>293</v>
      </c>
      <c r="B250">
        <v>149</v>
      </c>
      <c r="C250">
        <v>3</v>
      </c>
      <c r="D250">
        <v>8</v>
      </c>
      <c r="E250">
        <v>4</v>
      </c>
      <c r="F250" t="s">
        <v>15</v>
      </c>
      <c r="G250" s="1">
        <v>7.5462084315256498E-3</v>
      </c>
      <c r="H250" s="1">
        <v>7.5089600203794996E-3</v>
      </c>
      <c r="I250" s="1">
        <v>7.6168671897235097E-3</v>
      </c>
      <c r="J250" s="1">
        <v>1.45867201022608E-4</v>
      </c>
      <c r="K250" s="1">
        <v>7.48218523375776E-5</v>
      </c>
      <c r="L250" s="1">
        <v>2.24661205966263E-4</v>
      </c>
    </row>
    <row r="251" spans="1:12" hidden="1" outlineLevel="2" x14ac:dyDescent="0.25">
      <c r="A251" t="s">
        <v>299</v>
      </c>
      <c r="B251">
        <v>262</v>
      </c>
      <c r="C251">
        <v>3</v>
      </c>
      <c r="D251">
        <v>8</v>
      </c>
      <c r="E251">
        <v>4</v>
      </c>
      <c r="F251" t="s">
        <v>15</v>
      </c>
      <c r="G251">
        <v>0.35042081874901898</v>
      </c>
      <c r="H251">
        <v>0.346265456253604</v>
      </c>
      <c r="I251">
        <v>0.35276479374685199</v>
      </c>
      <c r="J251" s="1">
        <v>4.0423696550210596E-3</v>
      </c>
      <c r="K251" s="1">
        <v>1.2299581465460899E-3</v>
      </c>
      <c r="L251" s="1">
        <v>5.4131783838899496E-3</v>
      </c>
    </row>
    <row r="252" spans="1:12" hidden="1" outlineLevel="2" x14ac:dyDescent="0.25">
      <c r="A252" t="s">
        <v>301</v>
      </c>
      <c r="B252">
        <v>316</v>
      </c>
      <c r="C252">
        <v>3</v>
      </c>
      <c r="D252">
        <v>8</v>
      </c>
      <c r="E252">
        <v>4</v>
      </c>
      <c r="F252" t="s">
        <v>15</v>
      </c>
      <c r="G252">
        <v>0.36983977291674802</v>
      </c>
      <c r="H252">
        <v>0.36473747498530401</v>
      </c>
      <c r="I252">
        <v>0.37426346042775499</v>
      </c>
      <c r="J252" s="1">
        <v>5.2392300619827697E-3</v>
      </c>
      <c r="K252" s="1">
        <v>4.3424967626460196E-3</v>
      </c>
      <c r="L252" s="1">
        <v>5.9096803983018399E-3</v>
      </c>
    </row>
    <row r="253" spans="1:12" hidden="1" outlineLevel="2" x14ac:dyDescent="0.25">
      <c r="A253" t="s">
        <v>304</v>
      </c>
      <c r="B253">
        <v>143</v>
      </c>
      <c r="C253">
        <v>3</v>
      </c>
      <c r="D253">
        <v>8</v>
      </c>
      <c r="E253">
        <v>4</v>
      </c>
      <c r="F253" t="s">
        <v>15</v>
      </c>
      <c r="G253" s="1">
        <v>1.15785999006409E-3</v>
      </c>
      <c r="H253" s="1">
        <v>1.1486888146585699E-3</v>
      </c>
      <c r="I253" s="1">
        <v>1.17778885581593E-3</v>
      </c>
      <c r="J253" s="1">
        <v>4.3597856185822601E-5</v>
      </c>
      <c r="K253" s="1">
        <v>2.3706139251655399E-5</v>
      </c>
      <c r="L253" s="1">
        <v>7.8749353219216098E-5</v>
      </c>
    </row>
    <row r="254" spans="1:12" hidden="1" outlineLevel="2" x14ac:dyDescent="0.25">
      <c r="A254" t="s">
        <v>310</v>
      </c>
      <c r="B254">
        <v>120</v>
      </c>
      <c r="C254">
        <v>4</v>
      </c>
      <c r="D254">
        <v>16</v>
      </c>
      <c r="E254">
        <v>4</v>
      </c>
      <c r="F254" t="s">
        <v>15</v>
      </c>
      <c r="G254" s="1">
        <v>5.7196902823561998E-4</v>
      </c>
      <c r="H254" s="1">
        <v>5.6829814771963E-4</v>
      </c>
      <c r="I254" s="1">
        <v>5.7738764138606899E-4</v>
      </c>
      <c r="J254" s="1">
        <v>1.45868860094159E-5</v>
      </c>
      <c r="K254" s="1">
        <v>1.02799109142859E-5</v>
      </c>
      <c r="L254" s="1">
        <v>2.1328245965022699E-5</v>
      </c>
    </row>
    <row r="255" spans="1:12" hidden="1" outlineLevel="2" x14ac:dyDescent="0.25">
      <c r="A255" t="s">
        <v>312</v>
      </c>
      <c r="B255">
        <v>113</v>
      </c>
      <c r="C255">
        <v>4</v>
      </c>
      <c r="D255">
        <v>16</v>
      </c>
      <c r="E255">
        <v>4</v>
      </c>
      <c r="F255" t="s">
        <v>15</v>
      </c>
      <c r="G255" s="1">
        <v>2.5352071778353299E-4</v>
      </c>
      <c r="H255" s="1">
        <v>2.5249556442457E-4</v>
      </c>
      <c r="I255" s="1">
        <v>2.5551591045492201E-4</v>
      </c>
      <c r="J255" s="1">
        <v>4.5905468270947204E-6</v>
      </c>
      <c r="K255" s="1">
        <v>2.86371612270704E-6</v>
      </c>
      <c r="L255" s="1">
        <v>8.0618940790948593E-6</v>
      </c>
    </row>
    <row r="256" spans="1:12" hidden="1" outlineLevel="2" x14ac:dyDescent="0.25">
      <c r="A256" t="s">
        <v>313</v>
      </c>
      <c r="B256">
        <v>163</v>
      </c>
      <c r="C256">
        <v>4</v>
      </c>
      <c r="D256">
        <v>16</v>
      </c>
      <c r="E256">
        <v>4</v>
      </c>
      <c r="F256" t="s">
        <v>15</v>
      </c>
      <c r="G256" s="1">
        <v>2.4288776520913401E-2</v>
      </c>
      <c r="H256" s="1">
        <v>2.4069272549014E-2</v>
      </c>
      <c r="I256" s="1">
        <v>2.4573196610098699E-2</v>
      </c>
      <c r="J256" s="1">
        <v>5.7809038985054699E-4</v>
      </c>
      <c r="K256" s="1">
        <v>3.2760200463598298E-4</v>
      </c>
      <c r="L256" s="1">
        <v>8.1739097640627005E-4</v>
      </c>
    </row>
    <row r="257" spans="1:12" hidden="1" outlineLevel="2" x14ac:dyDescent="0.25">
      <c r="A257" t="s">
        <v>315</v>
      </c>
      <c r="B257">
        <v>105</v>
      </c>
      <c r="C257">
        <v>4</v>
      </c>
      <c r="D257">
        <v>16</v>
      </c>
      <c r="E257">
        <v>4</v>
      </c>
      <c r="F257" t="s">
        <v>15</v>
      </c>
      <c r="G257" s="1">
        <v>1.49630337486427E-4</v>
      </c>
      <c r="H257" s="1">
        <v>1.4821886846339699E-4</v>
      </c>
      <c r="I257" s="1">
        <v>1.5212648805735201E-4</v>
      </c>
      <c r="J257" s="1">
        <v>5.9921323529316602E-6</v>
      </c>
      <c r="K257" s="1">
        <v>3.2597453950827699E-6</v>
      </c>
      <c r="L257" s="1">
        <v>9.8549561085083995E-6</v>
      </c>
    </row>
    <row r="258" spans="1:12" hidden="1" outlineLevel="2" x14ac:dyDescent="0.25">
      <c r="A258" t="s">
        <v>329</v>
      </c>
      <c r="B258">
        <v>127</v>
      </c>
      <c r="C258">
        <v>3</v>
      </c>
      <c r="D258">
        <v>8</v>
      </c>
      <c r="E258">
        <v>4</v>
      </c>
      <c r="F258" t="s">
        <v>15</v>
      </c>
      <c r="G258" s="1">
        <v>7.7921427751509898E-4</v>
      </c>
      <c r="H258" s="1">
        <v>7.7280569761614898E-4</v>
      </c>
      <c r="I258" s="1">
        <v>7.9508559460518102E-4</v>
      </c>
      <c r="J258" s="1">
        <v>3.0913540619728299E-5</v>
      </c>
      <c r="K258" s="1">
        <v>1.59598895990782E-5</v>
      </c>
      <c r="L258" s="1">
        <v>5.5246824439133701E-5</v>
      </c>
    </row>
    <row r="259" spans="1:12" hidden="1" outlineLevel="2" x14ac:dyDescent="0.25">
      <c r="A259" t="s">
        <v>332</v>
      </c>
      <c r="B259">
        <v>123</v>
      </c>
      <c r="C259">
        <v>3</v>
      </c>
      <c r="D259">
        <v>8</v>
      </c>
      <c r="E259">
        <v>4</v>
      </c>
      <c r="F259" t="s">
        <v>15</v>
      </c>
      <c r="G259" s="1">
        <v>8.3698392864279495E-4</v>
      </c>
      <c r="H259" s="1">
        <v>8.3062456791113801E-4</v>
      </c>
      <c r="I259" s="1">
        <v>8.5131893849292801E-4</v>
      </c>
      <c r="J259" s="1">
        <v>2.9315731389767001E-5</v>
      </c>
      <c r="K259" s="1">
        <v>1.60792238359717E-5</v>
      </c>
      <c r="L259" s="1">
        <v>5.2888862236346401E-5</v>
      </c>
    </row>
    <row r="260" spans="1:12" hidden="1" outlineLevel="2" x14ac:dyDescent="0.25">
      <c r="A260" t="s">
        <v>333</v>
      </c>
      <c r="B260">
        <v>112</v>
      </c>
      <c r="C260">
        <v>3</v>
      </c>
      <c r="D260">
        <v>8</v>
      </c>
      <c r="E260">
        <v>4</v>
      </c>
      <c r="F260" t="s">
        <v>15</v>
      </c>
      <c r="G260" s="1">
        <v>1.6349087657713401E-4</v>
      </c>
      <c r="H260" s="1">
        <v>1.6206056140153599E-4</v>
      </c>
      <c r="I260" s="1">
        <v>1.6527815582309001E-4</v>
      </c>
      <c r="J260" s="1">
        <v>5.3859143818184498E-6</v>
      </c>
      <c r="K260" s="1">
        <v>3.4437383077605E-6</v>
      </c>
      <c r="L260" s="1">
        <v>8.0238199184478108E-6</v>
      </c>
    </row>
    <row r="261" spans="1:12" hidden="1" outlineLevel="2" x14ac:dyDescent="0.25">
      <c r="A261" t="s">
        <v>334</v>
      </c>
      <c r="B261">
        <v>575</v>
      </c>
      <c r="C261">
        <v>3</v>
      </c>
      <c r="D261">
        <v>8</v>
      </c>
      <c r="E261">
        <v>4</v>
      </c>
      <c r="F261" t="s">
        <v>15</v>
      </c>
      <c r="G261" s="1">
        <v>1.3167339409378099E-2</v>
      </c>
      <c r="H261" s="1">
        <v>1.2984828812974599E-2</v>
      </c>
      <c r="I261" s="1">
        <v>1.3437929178026701E-2</v>
      </c>
      <c r="J261" s="1">
        <v>5.5682385027087196E-4</v>
      </c>
      <c r="K261" s="1">
        <v>3.7416103972927399E-4</v>
      </c>
      <c r="L261" s="1">
        <v>9.0365522865361997E-4</v>
      </c>
    </row>
    <row r="262" spans="1:12" hidden="1" outlineLevel="2" x14ac:dyDescent="0.25">
      <c r="A262" t="s">
        <v>338</v>
      </c>
      <c r="B262">
        <v>391</v>
      </c>
      <c r="C262">
        <v>3</v>
      </c>
      <c r="D262">
        <v>8</v>
      </c>
      <c r="E262">
        <v>4</v>
      </c>
      <c r="F262" t="s">
        <v>15</v>
      </c>
      <c r="G262">
        <v>0.86373631041836496</v>
      </c>
      <c r="H262">
        <v>0.86022631252126303</v>
      </c>
      <c r="I262">
        <v>0.86671435000607699</v>
      </c>
      <c r="J262" s="1">
        <v>4.2501578910973999E-3</v>
      </c>
      <c r="K262" s="1">
        <v>2.70513173655351E-3</v>
      </c>
      <c r="L262" s="1">
        <v>5.0916760692134603E-3</v>
      </c>
    </row>
    <row r="263" spans="1:12" hidden="1" outlineLevel="2" x14ac:dyDescent="0.25">
      <c r="A263" t="s">
        <v>343</v>
      </c>
      <c r="B263">
        <v>393</v>
      </c>
      <c r="C263">
        <v>3</v>
      </c>
      <c r="D263">
        <v>8</v>
      </c>
      <c r="E263">
        <v>4</v>
      </c>
      <c r="F263" t="s">
        <v>15</v>
      </c>
      <c r="G263" s="1">
        <v>4.2672932138876199E-2</v>
      </c>
      <c r="H263" s="1">
        <v>4.2281290821702802E-2</v>
      </c>
      <c r="I263" s="1">
        <v>4.3175710147689401E-2</v>
      </c>
      <c r="J263" s="1">
        <v>8.9251114398556102E-4</v>
      </c>
      <c r="K263" s="1">
        <v>5.7446163088955996E-4</v>
      </c>
      <c r="L263" s="1">
        <v>1.29206639388441E-3</v>
      </c>
    </row>
    <row r="264" spans="1:12" hidden="1" outlineLevel="2" x14ac:dyDescent="0.25">
      <c r="A264" t="s">
        <v>345</v>
      </c>
      <c r="B264">
        <v>156</v>
      </c>
      <c r="C264">
        <v>3</v>
      </c>
      <c r="D264">
        <v>8</v>
      </c>
      <c r="E264">
        <v>4</v>
      </c>
      <c r="F264" t="s">
        <v>15</v>
      </c>
      <c r="G264" s="1">
        <v>3.3277033195588499E-3</v>
      </c>
      <c r="H264" s="1">
        <v>3.3047123116022401E-3</v>
      </c>
      <c r="I264" s="1">
        <v>3.3620892895014701E-3</v>
      </c>
      <c r="J264" s="1">
        <v>8.7240300385320498E-5</v>
      </c>
      <c r="K264" s="1">
        <v>6.6290146175801895E-5</v>
      </c>
      <c r="L264" s="1">
        <v>1.3761417200528099E-4</v>
      </c>
    </row>
    <row r="265" spans="1:12" hidden="1" outlineLevel="2" x14ac:dyDescent="0.25">
      <c r="A265" t="s">
        <v>353</v>
      </c>
      <c r="B265">
        <v>106</v>
      </c>
      <c r="C265">
        <v>3</v>
      </c>
      <c r="D265">
        <v>8</v>
      </c>
      <c r="E265">
        <v>4</v>
      </c>
      <c r="F265" t="s">
        <v>15</v>
      </c>
      <c r="G265" s="1">
        <v>1.5686075156402099E-4</v>
      </c>
      <c r="H265" s="1">
        <v>1.55401879602447E-4</v>
      </c>
      <c r="I265" s="1">
        <v>1.59334131455534E-4</v>
      </c>
      <c r="J265" s="1">
        <v>5.8414790334093104E-6</v>
      </c>
      <c r="K265" s="1">
        <v>4.1217820144657303E-6</v>
      </c>
      <c r="L265" s="1">
        <v>8.8424928723837898E-6</v>
      </c>
    </row>
    <row r="266" spans="1:12" hidden="1" outlineLevel="2" x14ac:dyDescent="0.25">
      <c r="A266" t="s">
        <v>354</v>
      </c>
      <c r="B266">
        <v>129</v>
      </c>
      <c r="C266">
        <v>3</v>
      </c>
      <c r="D266">
        <v>8</v>
      </c>
      <c r="E266">
        <v>4</v>
      </c>
      <c r="F266" t="s">
        <v>15</v>
      </c>
      <c r="G266" s="1">
        <v>6.4888873735243001E-4</v>
      </c>
      <c r="H266" s="1">
        <v>6.3781326214910395E-4</v>
      </c>
      <c r="I266" s="1">
        <v>6.8425951034407602E-4</v>
      </c>
      <c r="J266" s="1">
        <v>5.7837466072505699E-5</v>
      </c>
      <c r="K266" s="1">
        <v>2.2199965354934102E-5</v>
      </c>
      <c r="L266" s="1">
        <v>1.2807786288992299E-4</v>
      </c>
    </row>
    <row r="267" spans="1:12" outlineLevel="1" collapsed="1" x14ac:dyDescent="0.25">
      <c r="E267" s="2">
        <v>4</v>
      </c>
      <c r="G267" s="1">
        <f>SUBTOTAL(1,G190:G266)</f>
        <v>4.2046861136404289E-2</v>
      </c>
      <c r="H267" s="1"/>
      <c r="I267" s="1"/>
      <c r="J267" s="1"/>
      <c r="K267" s="1"/>
      <c r="L267" s="1"/>
    </row>
    <row r="268" spans="1:12" hidden="1" outlineLevel="2" x14ac:dyDescent="0.25">
      <c r="A268" t="s">
        <v>80</v>
      </c>
      <c r="B268">
        <v>190</v>
      </c>
      <c r="C268">
        <v>5</v>
      </c>
      <c r="D268">
        <v>32</v>
      </c>
      <c r="E268">
        <v>5</v>
      </c>
      <c r="F268" t="s">
        <v>15</v>
      </c>
      <c r="G268">
        <v>3.8321509666735998</v>
      </c>
      <c r="H268">
        <v>3.7704809500282801</v>
      </c>
      <c r="I268">
        <v>3.94680199164819</v>
      </c>
      <c r="J268">
        <v>0.112508870196963</v>
      </c>
      <c r="K268" s="1">
        <v>2.8908890178648001E-3</v>
      </c>
      <c r="L268">
        <v>0.139529913826547</v>
      </c>
    </row>
    <row r="269" spans="1:12" hidden="1" outlineLevel="2" x14ac:dyDescent="0.25">
      <c r="A269" t="s">
        <v>272</v>
      </c>
      <c r="B269">
        <v>351</v>
      </c>
      <c r="C269">
        <v>4</v>
      </c>
      <c r="D269">
        <v>16</v>
      </c>
      <c r="E269">
        <v>5</v>
      </c>
      <c r="F269" t="s">
        <v>15</v>
      </c>
      <c r="G269" s="1">
        <v>6.7024852945574099E-3</v>
      </c>
      <c r="H269" s="1">
        <v>6.6539891911517402E-3</v>
      </c>
      <c r="I269" s="1">
        <v>6.7483023969311801E-3</v>
      </c>
      <c r="J269" s="1">
        <v>1.3442208242720201E-4</v>
      </c>
      <c r="K269" s="1">
        <v>1.0648714411175301E-4</v>
      </c>
      <c r="L269" s="1">
        <v>1.73502532397334E-4</v>
      </c>
    </row>
    <row r="270" spans="1:12" outlineLevel="1" collapsed="1" x14ac:dyDescent="0.25">
      <c r="E270" s="2">
        <v>5</v>
      </c>
      <c r="G270" s="1">
        <f>SUBTOTAL(1,G268:G269)</f>
        <v>1.9194267259840785</v>
      </c>
      <c r="H270" s="1"/>
      <c r="I270" s="1"/>
      <c r="J270" s="1"/>
      <c r="K270" s="1"/>
      <c r="L270" s="1"/>
    </row>
    <row r="271" spans="1:12" hidden="1" outlineLevel="2" x14ac:dyDescent="0.25">
      <c r="A271" t="s">
        <v>12</v>
      </c>
      <c r="B271">
        <v>106</v>
      </c>
      <c r="C271">
        <v>4</v>
      </c>
      <c r="D271">
        <v>16</v>
      </c>
      <c r="E271">
        <v>6</v>
      </c>
      <c r="F271" t="s">
        <v>15</v>
      </c>
      <c r="G271" s="1">
        <v>1.3515082209180699E-4</v>
      </c>
      <c r="H271" s="1">
        <v>1.3450998813728201E-4</v>
      </c>
      <c r="I271" s="1">
        <v>1.36157006720452E-4</v>
      </c>
      <c r="J271" s="1">
        <v>2.6414512913826201E-6</v>
      </c>
      <c r="K271" s="1">
        <v>1.7670081698377301E-6</v>
      </c>
      <c r="L271" s="1">
        <v>4.3780729091403198E-6</v>
      </c>
    </row>
    <row r="272" spans="1:12" hidden="1" outlineLevel="2" x14ac:dyDescent="0.25">
      <c r="A272" t="s">
        <v>57</v>
      </c>
      <c r="B272">
        <v>118</v>
      </c>
      <c r="C272">
        <v>4</v>
      </c>
      <c r="D272">
        <v>16</v>
      </c>
      <c r="E272">
        <v>6</v>
      </c>
      <c r="F272" t="s">
        <v>15</v>
      </c>
      <c r="G272" s="1">
        <v>4.2583482660389697E-4</v>
      </c>
      <c r="H272" s="1">
        <v>4.2386042020328598E-4</v>
      </c>
      <c r="I272" s="1">
        <v>4.2881708055615502E-4</v>
      </c>
      <c r="J272" s="1">
        <v>7.9691001066852596E-6</v>
      </c>
      <c r="K272" s="1">
        <v>6.1078155967543799E-6</v>
      </c>
      <c r="L272" s="1">
        <v>1.20488961413566E-5</v>
      </c>
    </row>
    <row r="273" spans="1:12" hidden="1" outlineLevel="2" x14ac:dyDescent="0.25">
      <c r="A273" t="s">
        <v>77</v>
      </c>
      <c r="B273">
        <v>253</v>
      </c>
      <c r="C273">
        <v>4</v>
      </c>
      <c r="D273">
        <v>16</v>
      </c>
      <c r="E273">
        <v>6</v>
      </c>
      <c r="F273" t="s">
        <v>15</v>
      </c>
      <c r="G273" s="1">
        <v>1.6962695793154999E-3</v>
      </c>
      <c r="H273" s="1">
        <v>1.6869872551872199E-3</v>
      </c>
      <c r="I273" s="1">
        <v>1.7070027090328099E-3</v>
      </c>
      <c r="J273" s="1">
        <v>3.3335267765895697E-5</v>
      </c>
      <c r="K273" s="1">
        <v>2.6597685366644002E-5</v>
      </c>
      <c r="L273" s="1">
        <v>4.3974209820994898E-5</v>
      </c>
    </row>
    <row r="274" spans="1:12" hidden="1" outlineLevel="2" x14ac:dyDescent="0.25">
      <c r="A274" t="s">
        <v>156</v>
      </c>
      <c r="B274">
        <v>802</v>
      </c>
      <c r="C274">
        <v>4</v>
      </c>
      <c r="D274">
        <v>16</v>
      </c>
      <c r="E274">
        <v>6</v>
      </c>
      <c r="F274" t="s">
        <v>15</v>
      </c>
      <c r="G274" s="1">
        <v>6.5286542135534101E-2</v>
      </c>
      <c r="H274" s="1">
        <v>6.4252095885153501E-2</v>
      </c>
      <c r="I274" s="1">
        <v>6.6623011118585193E-2</v>
      </c>
      <c r="J274" s="1">
        <v>2.1188084382903101E-3</v>
      </c>
      <c r="K274" s="1">
        <v>1.40765288269751E-3</v>
      </c>
      <c r="L274" s="1">
        <v>2.79127592788581E-3</v>
      </c>
    </row>
    <row r="275" spans="1:12" hidden="1" outlineLevel="2" x14ac:dyDescent="0.25">
      <c r="A275" t="s">
        <v>184</v>
      </c>
      <c r="B275">
        <v>481</v>
      </c>
      <c r="C275">
        <v>4</v>
      </c>
      <c r="D275">
        <v>16</v>
      </c>
      <c r="E275">
        <v>6</v>
      </c>
      <c r="F275" t="s">
        <v>15</v>
      </c>
      <c r="G275" s="1">
        <v>1.97867371048327E-2</v>
      </c>
      <c r="H275" s="1">
        <v>1.9647965911358301E-2</v>
      </c>
      <c r="I275" s="1">
        <v>1.9939111041404198E-2</v>
      </c>
      <c r="J275" s="1">
        <v>3.3710835113976199E-4</v>
      </c>
      <c r="K275" s="1">
        <v>2.7466677498758302E-4</v>
      </c>
      <c r="L275" s="1">
        <v>4.1900934000380899E-4</v>
      </c>
    </row>
    <row r="276" spans="1:12" hidden="1" outlineLevel="2" x14ac:dyDescent="0.25">
      <c r="A276" t="s">
        <v>191</v>
      </c>
      <c r="B276">
        <v>139</v>
      </c>
      <c r="C276">
        <v>5</v>
      </c>
      <c r="D276">
        <v>32</v>
      </c>
      <c r="E276">
        <v>6</v>
      </c>
      <c r="F276" t="s">
        <v>15</v>
      </c>
      <c r="G276" s="1">
        <v>5.1526941013863301E-3</v>
      </c>
      <c r="H276" s="1">
        <v>5.1152820450051199E-3</v>
      </c>
      <c r="I276" s="1">
        <v>5.2028434924280501E-3</v>
      </c>
      <c r="J276" s="1">
        <v>1.31373151819808E-4</v>
      </c>
      <c r="K276" s="1">
        <v>9.2411077928187903E-5</v>
      </c>
      <c r="L276" s="1">
        <v>1.83672462374275E-4</v>
      </c>
    </row>
    <row r="277" spans="1:12" hidden="1" outlineLevel="2" x14ac:dyDescent="0.25">
      <c r="A277" t="s">
        <v>246</v>
      </c>
      <c r="B277">
        <v>142</v>
      </c>
      <c r="C277">
        <v>4</v>
      </c>
      <c r="D277">
        <v>16</v>
      </c>
      <c r="E277">
        <v>6</v>
      </c>
      <c r="F277" t="s">
        <v>15</v>
      </c>
      <c r="G277" s="1">
        <v>5.9795268693084902E-4</v>
      </c>
      <c r="H277" s="1">
        <v>5.9466237703113801E-4</v>
      </c>
      <c r="I277" s="1">
        <v>6.0324572074567601E-4</v>
      </c>
      <c r="J277" s="1">
        <v>1.4152760823441199E-5</v>
      </c>
      <c r="K277" s="1">
        <v>1.0186824661874101E-5</v>
      </c>
      <c r="L277" s="1">
        <v>2.1780898468243799E-5</v>
      </c>
    </row>
    <row r="278" spans="1:12" hidden="1" outlineLevel="2" x14ac:dyDescent="0.25">
      <c r="A278" t="s">
        <v>249</v>
      </c>
      <c r="B278">
        <v>160</v>
      </c>
      <c r="C278">
        <v>4</v>
      </c>
      <c r="D278">
        <v>16</v>
      </c>
      <c r="E278">
        <v>6</v>
      </c>
      <c r="F278" t="s">
        <v>15</v>
      </c>
      <c r="G278" s="1">
        <v>3.27206209430279E-3</v>
      </c>
      <c r="H278" s="1">
        <v>3.24160423524401E-3</v>
      </c>
      <c r="I278" s="1">
        <v>3.3218059739900498E-3</v>
      </c>
      <c r="J278" s="1">
        <v>1.3089013707036601E-4</v>
      </c>
      <c r="K278" s="1">
        <v>8.3119958772193597E-5</v>
      </c>
      <c r="L278" s="1">
        <v>1.9512443748392601E-4</v>
      </c>
    </row>
    <row r="279" spans="1:12" outlineLevel="1" collapsed="1" x14ac:dyDescent="0.25">
      <c r="E279" s="2">
        <v>6</v>
      </c>
      <c r="G279" s="1">
        <f>SUBTOTAL(1,G271:G278)</f>
        <v>1.2044155418874746E-2</v>
      </c>
      <c r="H279" s="1"/>
      <c r="I279" s="1"/>
      <c r="J279" s="1"/>
      <c r="K279" s="1"/>
      <c r="L279" s="1"/>
    </row>
    <row r="280" spans="1:12" hidden="1" outlineLevel="2" x14ac:dyDescent="0.25">
      <c r="A280" t="s">
        <v>22</v>
      </c>
      <c r="B280">
        <v>180</v>
      </c>
      <c r="C280">
        <v>4</v>
      </c>
      <c r="D280">
        <v>16</v>
      </c>
      <c r="E280">
        <v>8</v>
      </c>
      <c r="F280" t="s">
        <v>15</v>
      </c>
      <c r="G280" s="1">
        <v>4.7344763781115899E-2</v>
      </c>
      <c r="H280" s="1">
        <v>4.6826947307473298E-2</v>
      </c>
      <c r="I280" s="1">
        <v>4.8078865940389501E-2</v>
      </c>
      <c r="J280" s="1">
        <v>1.2220034303492E-3</v>
      </c>
      <c r="K280" s="1">
        <v>7.5373195105999399E-4</v>
      </c>
      <c r="L280" s="1">
        <v>1.66391267753719E-3</v>
      </c>
    </row>
    <row r="281" spans="1:12" hidden="1" outlineLevel="2" x14ac:dyDescent="0.25">
      <c r="A281" t="s">
        <v>41</v>
      </c>
      <c r="B281">
        <v>128</v>
      </c>
      <c r="C281">
        <v>3</v>
      </c>
      <c r="D281">
        <v>8</v>
      </c>
      <c r="E281">
        <v>8</v>
      </c>
      <c r="F281" t="s">
        <v>15</v>
      </c>
      <c r="G281" s="1">
        <v>1.5548139890576101E-3</v>
      </c>
      <c r="H281" s="1">
        <v>1.54669688989016E-3</v>
      </c>
      <c r="I281" s="1">
        <v>1.5715400849725101E-3</v>
      </c>
      <c r="J281" s="1">
        <v>3.99799422769953E-5</v>
      </c>
      <c r="K281" s="1">
        <v>2.4994163555549399E-5</v>
      </c>
      <c r="L281" s="1">
        <v>6.4596070749118494E-5</v>
      </c>
    </row>
    <row r="282" spans="1:12" hidden="1" outlineLevel="2" x14ac:dyDescent="0.25">
      <c r="A282" t="s">
        <v>55</v>
      </c>
      <c r="B282">
        <v>145</v>
      </c>
      <c r="C282">
        <v>4</v>
      </c>
      <c r="D282">
        <v>16</v>
      </c>
      <c r="E282">
        <v>8</v>
      </c>
      <c r="F282" t="s">
        <v>15</v>
      </c>
      <c r="G282" s="1">
        <v>9.3407918964729907E-3</v>
      </c>
      <c r="H282" s="1">
        <v>9.2845460148000096E-3</v>
      </c>
      <c r="I282" s="1">
        <v>9.4581280133970505E-3</v>
      </c>
      <c r="J282" s="1">
        <v>2.0741059192863699E-4</v>
      </c>
      <c r="K282" s="1">
        <v>1.11338196300965E-4</v>
      </c>
      <c r="L282" s="1">
        <v>3.6516964068874298E-4</v>
      </c>
    </row>
    <row r="283" spans="1:12" hidden="1" outlineLevel="2" x14ac:dyDescent="0.25">
      <c r="A283" t="s">
        <v>58</v>
      </c>
      <c r="B283">
        <v>164</v>
      </c>
      <c r="C283">
        <v>4</v>
      </c>
      <c r="D283">
        <v>16</v>
      </c>
      <c r="E283">
        <v>8</v>
      </c>
      <c r="F283" t="s">
        <v>15</v>
      </c>
      <c r="G283" s="1">
        <v>2.58082210319447E-4</v>
      </c>
      <c r="H283" s="1">
        <v>2.5596631392719901E-4</v>
      </c>
      <c r="I283" s="1">
        <v>2.6215281913486799E-4</v>
      </c>
      <c r="J283" s="1">
        <v>9.5515618721635493E-6</v>
      </c>
      <c r="K283" s="1">
        <v>5.2404296412406201E-6</v>
      </c>
      <c r="L283" s="1">
        <v>1.54399350691493E-5</v>
      </c>
    </row>
    <row r="284" spans="1:12" hidden="1" outlineLevel="2" x14ac:dyDescent="0.25">
      <c r="A284" t="s">
        <v>99</v>
      </c>
      <c r="B284">
        <v>381</v>
      </c>
      <c r="C284">
        <v>4</v>
      </c>
      <c r="D284">
        <v>16</v>
      </c>
      <c r="E284">
        <v>8</v>
      </c>
      <c r="F284" t="s">
        <v>15</v>
      </c>
      <c r="G284">
        <v>0.26855493030782401</v>
      </c>
      <c r="H284">
        <v>0.262875970989698</v>
      </c>
      <c r="I284">
        <v>0.27737580329800599</v>
      </c>
      <c r="J284" s="1">
        <v>9.2010502885584902E-3</v>
      </c>
      <c r="K284" s="1">
        <v>3.4352747526423901E-3</v>
      </c>
      <c r="L284" s="1">
        <v>1.2882585170750501E-2</v>
      </c>
    </row>
    <row r="285" spans="1:12" hidden="1" outlineLevel="2" x14ac:dyDescent="0.25">
      <c r="A285" t="s">
        <v>101</v>
      </c>
      <c r="B285">
        <v>156</v>
      </c>
      <c r="C285">
        <v>4</v>
      </c>
      <c r="D285">
        <v>16</v>
      </c>
      <c r="E285">
        <v>8</v>
      </c>
      <c r="F285" t="s">
        <v>15</v>
      </c>
      <c r="G285" s="1">
        <v>3.5362721555281397E-2</v>
      </c>
      <c r="H285" s="1">
        <v>3.5080733926635202E-2</v>
      </c>
      <c r="I285" s="1">
        <v>3.6006899394646602E-2</v>
      </c>
      <c r="J285" s="1">
        <v>8.8249524551610599E-4</v>
      </c>
      <c r="K285" s="1">
        <v>3.8051433670532598E-4</v>
      </c>
      <c r="L285" s="1">
        <v>1.6259288658721099E-3</v>
      </c>
    </row>
    <row r="286" spans="1:12" hidden="1" outlineLevel="2" x14ac:dyDescent="0.25">
      <c r="A286" t="s">
        <v>105</v>
      </c>
      <c r="B286">
        <v>126</v>
      </c>
      <c r="C286">
        <v>4</v>
      </c>
      <c r="D286">
        <v>16</v>
      </c>
      <c r="E286">
        <v>8</v>
      </c>
      <c r="F286" t="s">
        <v>15</v>
      </c>
      <c r="G286" s="1">
        <v>2.6936034003058099E-3</v>
      </c>
      <c r="H286" s="1">
        <v>2.67013452854436E-3</v>
      </c>
      <c r="I286" s="1">
        <v>2.7417977258024301E-3</v>
      </c>
      <c r="J286" s="1">
        <v>1.07719729179918E-4</v>
      </c>
      <c r="K286" s="1">
        <v>6.5122991547744902E-5</v>
      </c>
      <c r="L286" s="1">
        <v>2.12365488444232E-4</v>
      </c>
    </row>
    <row r="287" spans="1:12" hidden="1" outlineLevel="2" x14ac:dyDescent="0.25">
      <c r="A287" t="s">
        <v>108</v>
      </c>
      <c r="B287">
        <v>164</v>
      </c>
      <c r="C287">
        <v>4</v>
      </c>
      <c r="D287">
        <v>16</v>
      </c>
      <c r="E287">
        <v>8</v>
      </c>
      <c r="F287" t="s">
        <v>15</v>
      </c>
      <c r="G287" s="1">
        <v>2.50867598180579E-3</v>
      </c>
      <c r="H287" s="1">
        <v>2.47971336986887E-3</v>
      </c>
      <c r="I287" s="1">
        <v>2.5568987937902199E-3</v>
      </c>
      <c r="J287" s="1">
        <v>1.21163051092382E-4</v>
      </c>
      <c r="K287" s="1">
        <v>7.2216720565567501E-5</v>
      </c>
      <c r="L287" s="1">
        <v>1.8179605719850501E-4</v>
      </c>
    </row>
    <row r="288" spans="1:12" hidden="1" outlineLevel="2" x14ac:dyDescent="0.25">
      <c r="A288" t="s">
        <v>120</v>
      </c>
      <c r="B288">
        <v>177</v>
      </c>
      <c r="C288">
        <v>4</v>
      </c>
      <c r="D288">
        <v>16</v>
      </c>
      <c r="E288">
        <v>8</v>
      </c>
      <c r="F288" t="s">
        <v>15</v>
      </c>
      <c r="G288" s="1">
        <v>3.18919184203913E-4</v>
      </c>
      <c r="H288" s="1">
        <v>3.1742569757814198E-4</v>
      </c>
      <c r="I288" s="1">
        <v>3.2086213280998598E-4</v>
      </c>
      <c r="J288" s="1">
        <v>5.6806518854500002E-6</v>
      </c>
      <c r="K288" s="1">
        <v>4.4914758076425398E-6</v>
      </c>
      <c r="L288" s="1">
        <v>7.1877594789544399E-6</v>
      </c>
    </row>
    <row r="289" spans="1:12" hidden="1" outlineLevel="2" x14ac:dyDescent="0.25">
      <c r="A289" t="s">
        <v>159</v>
      </c>
      <c r="B289">
        <v>192</v>
      </c>
      <c r="C289">
        <v>4</v>
      </c>
      <c r="D289">
        <v>16</v>
      </c>
      <c r="E289">
        <v>8</v>
      </c>
      <c r="F289" t="s">
        <v>15</v>
      </c>
      <c r="G289" s="1">
        <v>4.3103307328221201E-3</v>
      </c>
      <c r="H289" s="1">
        <v>4.2856958323813704E-3</v>
      </c>
      <c r="I289" s="1">
        <v>4.3424807973557701E-3</v>
      </c>
      <c r="J289" s="1">
        <v>9.3886449661244006E-5</v>
      </c>
      <c r="K289" s="1">
        <v>7.3239050961357402E-5</v>
      </c>
      <c r="L289" s="1">
        <v>1.2510922000612899E-4</v>
      </c>
    </row>
    <row r="290" spans="1:12" hidden="1" outlineLevel="2" x14ac:dyDescent="0.25">
      <c r="A290" t="s">
        <v>183</v>
      </c>
      <c r="B290">
        <v>185</v>
      </c>
      <c r="C290">
        <v>5</v>
      </c>
      <c r="D290">
        <v>32</v>
      </c>
      <c r="E290">
        <v>8</v>
      </c>
      <c r="F290" t="s">
        <v>15</v>
      </c>
      <c r="G290">
        <v>0.14937366969902399</v>
      </c>
      <c r="H290">
        <v>0.147963729386731</v>
      </c>
      <c r="I290">
        <v>0.15082761765913799</v>
      </c>
      <c r="J290" s="1">
        <v>2.1062018259120599E-3</v>
      </c>
      <c r="K290" s="1">
        <v>1.3659926887728401E-3</v>
      </c>
      <c r="L290" s="1">
        <v>3.0944345729577399E-3</v>
      </c>
    </row>
    <row r="291" spans="1:12" hidden="1" outlineLevel="2" x14ac:dyDescent="0.25">
      <c r="A291" t="s">
        <v>205</v>
      </c>
      <c r="B291">
        <v>162</v>
      </c>
      <c r="C291">
        <v>4</v>
      </c>
      <c r="D291">
        <v>16</v>
      </c>
      <c r="E291">
        <v>8</v>
      </c>
      <c r="F291" t="s">
        <v>15</v>
      </c>
      <c r="G291" s="1">
        <v>5.7296123543770804E-4</v>
      </c>
      <c r="H291" s="1">
        <v>5.7055324494751497E-4</v>
      </c>
      <c r="I291" s="1">
        <v>5.7606465090606401E-4</v>
      </c>
      <c r="J291" s="1">
        <v>9.4512389021393396E-6</v>
      </c>
      <c r="K291" s="1">
        <v>7.9722861942565303E-6</v>
      </c>
      <c r="L291" s="1">
        <v>1.2049595431802701E-5</v>
      </c>
    </row>
    <row r="292" spans="1:12" hidden="1" outlineLevel="2" x14ac:dyDescent="0.25">
      <c r="A292" t="s">
        <v>232</v>
      </c>
      <c r="B292">
        <v>140</v>
      </c>
      <c r="C292">
        <v>4</v>
      </c>
      <c r="D292">
        <v>16</v>
      </c>
      <c r="E292">
        <v>8</v>
      </c>
      <c r="F292" t="s">
        <v>15</v>
      </c>
      <c r="G292" s="1">
        <v>6.5022877686404497E-3</v>
      </c>
      <c r="H292" s="1">
        <v>6.3663623860856404E-3</v>
      </c>
      <c r="I292" s="1">
        <v>7.0624479446468498E-3</v>
      </c>
      <c r="J292" s="1">
        <v>6.5507523897554202E-4</v>
      </c>
      <c r="K292" s="1">
        <v>2.8294237755461198E-4</v>
      </c>
      <c r="L292" s="1">
        <v>1.31732805197004E-3</v>
      </c>
    </row>
    <row r="293" spans="1:12" hidden="1" outlineLevel="2" x14ac:dyDescent="0.25">
      <c r="A293" t="s">
        <v>237</v>
      </c>
      <c r="B293">
        <v>153</v>
      </c>
      <c r="C293">
        <v>5</v>
      </c>
      <c r="D293">
        <v>32</v>
      </c>
      <c r="E293">
        <v>8</v>
      </c>
      <c r="F293" t="s">
        <v>15</v>
      </c>
      <c r="G293" s="1">
        <v>1.18630987125267E-2</v>
      </c>
      <c r="H293" s="1">
        <v>1.1742626027701399E-2</v>
      </c>
      <c r="I293" s="1">
        <v>1.2109917616171801E-2</v>
      </c>
      <c r="J293" s="1">
        <v>4.6145725625288699E-4</v>
      </c>
      <c r="K293" s="1">
        <v>2.28965065148946E-4</v>
      </c>
      <c r="L293" s="1">
        <v>7.1725389516153295E-4</v>
      </c>
    </row>
    <row r="294" spans="1:12" hidden="1" outlineLevel="2" x14ac:dyDescent="0.25">
      <c r="A294" t="s">
        <v>240</v>
      </c>
      <c r="B294">
        <v>216</v>
      </c>
      <c r="C294">
        <v>4</v>
      </c>
      <c r="D294">
        <v>16</v>
      </c>
      <c r="E294">
        <v>8</v>
      </c>
      <c r="F294" t="s">
        <v>15</v>
      </c>
      <c r="G294">
        <v>0.22500461110450601</v>
      </c>
      <c r="H294">
        <v>0.22270594446389499</v>
      </c>
      <c r="I294">
        <v>0.22884028887427901</v>
      </c>
      <c r="J294" s="1">
        <v>4.0702119368158504E-3</v>
      </c>
      <c r="K294" s="1">
        <v>1.84930617132371E-3</v>
      </c>
      <c r="L294" s="1">
        <v>6.2641315060376302E-3</v>
      </c>
    </row>
    <row r="295" spans="1:12" hidden="1" outlineLevel="2" x14ac:dyDescent="0.25">
      <c r="A295" t="s">
        <v>243</v>
      </c>
      <c r="B295">
        <v>154</v>
      </c>
      <c r="C295">
        <v>4</v>
      </c>
      <c r="D295">
        <v>16</v>
      </c>
      <c r="E295">
        <v>8</v>
      </c>
      <c r="F295" t="s">
        <v>15</v>
      </c>
      <c r="G295" s="1">
        <v>2.2143782689138698E-3</v>
      </c>
      <c r="H295" s="1">
        <v>2.19920277283823E-3</v>
      </c>
      <c r="I295" s="1">
        <v>2.24420059752021E-3</v>
      </c>
      <c r="J295" s="1">
        <v>7.1528643161112594E-5</v>
      </c>
      <c r="K295" s="1">
        <v>3.8879566500412998E-5</v>
      </c>
      <c r="L295" s="1">
        <v>1.3137658871655901E-4</v>
      </c>
    </row>
    <row r="296" spans="1:12" hidden="1" outlineLevel="2" x14ac:dyDescent="0.25">
      <c r="A296" t="s">
        <v>247</v>
      </c>
      <c r="B296">
        <v>215</v>
      </c>
      <c r="C296">
        <v>4</v>
      </c>
      <c r="D296">
        <v>16</v>
      </c>
      <c r="E296">
        <v>8</v>
      </c>
      <c r="F296" t="s">
        <v>15</v>
      </c>
      <c r="G296">
        <v>1.01368775207811</v>
      </c>
      <c r="H296">
        <v>1.00894153124681</v>
      </c>
      <c r="I296">
        <v>1.0178447749931301</v>
      </c>
      <c r="J296" s="1">
        <v>5.1063723439177897E-3</v>
      </c>
      <c r="K296" s="1">
        <v>2.0533751084104001E-3</v>
      </c>
      <c r="L296" s="1">
        <v>6.5071513033667502E-3</v>
      </c>
    </row>
    <row r="297" spans="1:12" hidden="1" outlineLevel="2" x14ac:dyDescent="0.25">
      <c r="A297" t="s">
        <v>248</v>
      </c>
      <c r="B297">
        <v>145</v>
      </c>
      <c r="C297">
        <v>4</v>
      </c>
      <c r="D297">
        <v>16</v>
      </c>
      <c r="E297">
        <v>8</v>
      </c>
      <c r="F297" t="s">
        <v>15</v>
      </c>
      <c r="G297" s="1">
        <v>2.9372497883527898E-4</v>
      </c>
      <c r="H297" s="1">
        <v>2.9202535284923199E-4</v>
      </c>
      <c r="I297" s="1">
        <v>2.9599845638997698E-4</v>
      </c>
      <c r="J297" s="1">
        <v>6.48896136585579E-6</v>
      </c>
      <c r="K297" s="1">
        <v>4.9436963033882998E-6</v>
      </c>
      <c r="L297" s="1">
        <v>9.6794860257451E-6</v>
      </c>
    </row>
    <row r="298" spans="1:12" hidden="1" outlineLevel="2" x14ac:dyDescent="0.25">
      <c r="A298" t="s">
        <v>254</v>
      </c>
      <c r="B298">
        <v>129</v>
      </c>
      <c r="C298">
        <v>4</v>
      </c>
      <c r="D298">
        <v>16</v>
      </c>
      <c r="E298">
        <v>8</v>
      </c>
      <c r="F298" t="s">
        <v>15</v>
      </c>
      <c r="G298" s="1">
        <v>5.6109055545917603E-4</v>
      </c>
      <c r="H298" s="1">
        <v>5.5625532812159301E-4</v>
      </c>
      <c r="I298" s="1">
        <v>5.6651975724943398E-4</v>
      </c>
      <c r="J298" s="1">
        <v>1.6933316709691701E-5</v>
      </c>
      <c r="K298" s="1">
        <v>1.2828100412728699E-5</v>
      </c>
      <c r="L298" s="1">
        <v>2.15632468538576E-5</v>
      </c>
    </row>
    <row r="299" spans="1:12" hidden="1" outlineLevel="2" x14ac:dyDescent="0.25">
      <c r="A299" t="s">
        <v>268</v>
      </c>
      <c r="B299">
        <v>198</v>
      </c>
      <c r="C299">
        <v>4</v>
      </c>
      <c r="D299">
        <v>16</v>
      </c>
      <c r="E299">
        <v>8</v>
      </c>
      <c r="F299" t="s">
        <v>15</v>
      </c>
      <c r="G299" s="1">
        <v>8.8463531165291105E-3</v>
      </c>
      <c r="H299" s="1">
        <v>8.7289003312429406E-3</v>
      </c>
      <c r="I299" s="1">
        <v>9.05377535338504E-3</v>
      </c>
      <c r="J299" s="1">
        <v>4.3091557360855598E-4</v>
      </c>
      <c r="K299" s="1">
        <v>2.2718270847917399E-4</v>
      </c>
      <c r="L299" s="1">
        <v>6.5690180858546398E-4</v>
      </c>
    </row>
    <row r="300" spans="1:12" hidden="1" outlineLevel="2" x14ac:dyDescent="0.25">
      <c r="A300" t="s">
        <v>269</v>
      </c>
      <c r="B300">
        <v>162</v>
      </c>
      <c r="C300">
        <v>4</v>
      </c>
      <c r="D300">
        <v>16</v>
      </c>
      <c r="E300">
        <v>8</v>
      </c>
      <c r="F300" t="s">
        <v>15</v>
      </c>
      <c r="G300" s="1">
        <v>1.5162369023761E-2</v>
      </c>
      <c r="H300" s="1">
        <v>1.50444859960637E-2</v>
      </c>
      <c r="I300" s="1">
        <v>1.53815503702395E-2</v>
      </c>
      <c r="J300" s="1">
        <v>3.84510486030092E-4</v>
      </c>
      <c r="K300" s="1">
        <v>2.5816978938020301E-4</v>
      </c>
      <c r="L300" s="1">
        <v>5.7261378941763405E-4</v>
      </c>
    </row>
    <row r="301" spans="1:12" hidden="1" outlineLevel="2" x14ac:dyDescent="0.25">
      <c r="A301" t="s">
        <v>286</v>
      </c>
      <c r="B301">
        <v>146</v>
      </c>
      <c r="C301">
        <v>4</v>
      </c>
      <c r="D301">
        <v>16</v>
      </c>
      <c r="E301">
        <v>8</v>
      </c>
      <c r="F301" t="s">
        <v>15</v>
      </c>
      <c r="G301" s="1">
        <v>6.6260782647829602E-4</v>
      </c>
      <c r="H301" s="1">
        <v>6.5406139159187096E-4</v>
      </c>
      <c r="I301" s="1">
        <v>6.8482941231356803E-4</v>
      </c>
      <c r="J301" s="1">
        <v>4.2871289621617701E-5</v>
      </c>
      <c r="K301" s="1">
        <v>1.8991937420227101E-5</v>
      </c>
      <c r="L301" s="1">
        <v>8.0069399334940097E-5</v>
      </c>
    </row>
    <row r="302" spans="1:12" hidden="1" outlineLevel="2" x14ac:dyDescent="0.25">
      <c r="A302" t="s">
        <v>298</v>
      </c>
      <c r="B302">
        <v>156</v>
      </c>
      <c r="C302">
        <v>4</v>
      </c>
      <c r="D302">
        <v>16</v>
      </c>
      <c r="E302">
        <v>8</v>
      </c>
      <c r="F302" t="s">
        <v>15</v>
      </c>
      <c r="G302" s="1">
        <v>4.6732091273038404E-3</v>
      </c>
      <c r="H302" s="1">
        <v>4.6424237797906796E-3</v>
      </c>
      <c r="I302" s="1">
        <v>4.8114293994044096E-3</v>
      </c>
      <c r="J302" s="1">
        <v>1.55283181525813E-4</v>
      </c>
      <c r="K302" s="1">
        <v>5.6838190691814302E-5</v>
      </c>
      <c r="L302" s="1">
        <v>3.5096916686708099E-4</v>
      </c>
    </row>
    <row r="303" spans="1:12" hidden="1" outlineLevel="2" x14ac:dyDescent="0.25">
      <c r="A303" t="s">
        <v>302</v>
      </c>
      <c r="B303">
        <v>162</v>
      </c>
      <c r="C303">
        <v>4</v>
      </c>
      <c r="D303">
        <v>16</v>
      </c>
      <c r="E303">
        <v>8</v>
      </c>
      <c r="F303" t="s">
        <v>15</v>
      </c>
      <c r="G303" s="1">
        <v>3.0958785351904998E-4</v>
      </c>
      <c r="H303" s="1">
        <v>3.0824546005594301E-4</v>
      </c>
      <c r="I303" s="1">
        <v>3.1085045364283098E-4</v>
      </c>
      <c r="J303" s="1">
        <v>4.3059881808648696E-6</v>
      </c>
      <c r="K303" s="1">
        <v>3.5843398096989801E-6</v>
      </c>
      <c r="L303" s="1">
        <v>5.4805929681131496E-6</v>
      </c>
    </row>
    <row r="304" spans="1:12" hidden="1" outlineLevel="2" x14ac:dyDescent="0.25">
      <c r="A304" t="s">
        <v>311</v>
      </c>
      <c r="B304">
        <v>159</v>
      </c>
      <c r="C304">
        <v>5</v>
      </c>
      <c r="D304">
        <v>32</v>
      </c>
      <c r="E304">
        <v>8</v>
      </c>
      <c r="F304" t="s">
        <v>15</v>
      </c>
      <c r="G304" s="1">
        <v>2.00406495377877E-2</v>
      </c>
      <c r="H304" s="1">
        <v>1.9792849953955499E-2</v>
      </c>
      <c r="I304" s="1">
        <v>2.0410951497036998E-2</v>
      </c>
      <c r="J304" s="1">
        <v>6.9772442857524597E-4</v>
      </c>
      <c r="K304" s="1">
        <v>4.5386303145297601E-4</v>
      </c>
      <c r="L304" s="1">
        <v>1.04832206248346E-3</v>
      </c>
    </row>
    <row r="305" spans="1:12" hidden="1" outlineLevel="2" x14ac:dyDescent="0.25">
      <c r="A305" t="s">
        <v>314</v>
      </c>
      <c r="B305">
        <v>148</v>
      </c>
      <c r="C305">
        <v>5</v>
      </c>
      <c r="D305">
        <v>32</v>
      </c>
      <c r="E305">
        <v>8</v>
      </c>
      <c r="F305" t="s">
        <v>15</v>
      </c>
      <c r="G305" s="1">
        <v>2.7235295085592001E-3</v>
      </c>
      <c r="H305" s="1">
        <v>2.7072969234008199E-3</v>
      </c>
      <c r="I305" s="1">
        <v>2.7487921339978201E-3</v>
      </c>
      <c r="J305" s="1">
        <v>6.4214715579314803E-5</v>
      </c>
      <c r="K305" s="1">
        <v>4.5808475010986497E-5</v>
      </c>
      <c r="L305" s="1">
        <v>1.00570294062811E-4</v>
      </c>
    </row>
    <row r="306" spans="1:12" hidden="1" outlineLevel="2" x14ac:dyDescent="0.25">
      <c r="A306" t="s">
        <v>316</v>
      </c>
      <c r="B306">
        <v>210</v>
      </c>
      <c r="C306">
        <v>5</v>
      </c>
      <c r="D306">
        <v>32</v>
      </c>
      <c r="E306">
        <v>8</v>
      </c>
      <c r="F306" t="s">
        <v>15</v>
      </c>
      <c r="G306" s="1">
        <v>3.2645929698601098E-2</v>
      </c>
      <c r="H306" s="1">
        <v>3.23880795790501E-2</v>
      </c>
      <c r="I306" s="1">
        <v>3.3147153221678202E-2</v>
      </c>
      <c r="J306" s="1">
        <v>7.6578510788664303E-4</v>
      </c>
      <c r="K306" s="1">
        <v>4.1637644106288699E-4</v>
      </c>
      <c r="L306" s="1">
        <v>1.2687093025744299E-3</v>
      </c>
    </row>
    <row r="307" spans="1:12" hidden="1" outlineLevel="2" x14ac:dyDescent="0.25">
      <c r="A307" t="s">
        <v>327</v>
      </c>
      <c r="B307">
        <v>150</v>
      </c>
      <c r="C307">
        <v>4</v>
      </c>
      <c r="D307">
        <v>16</v>
      </c>
      <c r="E307">
        <v>8</v>
      </c>
      <c r="F307" t="s">
        <v>15</v>
      </c>
      <c r="G307" s="1">
        <v>5.0801214636279603E-2</v>
      </c>
      <c r="H307" s="1">
        <v>5.0199584394550197E-2</v>
      </c>
      <c r="I307" s="1">
        <v>5.18484833951929E-2</v>
      </c>
      <c r="J307" s="1">
        <v>1.49592175843835E-3</v>
      </c>
      <c r="K307" s="1">
        <v>6.2594222698820199E-4</v>
      </c>
      <c r="L307" s="1">
        <v>2.6108489274255398E-3</v>
      </c>
    </row>
    <row r="308" spans="1:12" hidden="1" outlineLevel="2" x14ac:dyDescent="0.25">
      <c r="A308" t="s">
        <v>335</v>
      </c>
      <c r="B308">
        <v>164</v>
      </c>
      <c r="C308">
        <v>4</v>
      </c>
      <c r="D308">
        <v>16</v>
      </c>
      <c r="E308">
        <v>8</v>
      </c>
      <c r="F308" t="s">
        <v>15</v>
      </c>
      <c r="G308" s="1">
        <v>2.8123851582149398E-4</v>
      </c>
      <c r="H308" s="1">
        <v>2.7906498197199399E-4</v>
      </c>
      <c r="I308" s="1">
        <v>2.8526467131535798E-4</v>
      </c>
      <c r="J308" s="1">
        <v>9.2326947793690899E-6</v>
      </c>
      <c r="K308" s="1">
        <v>5.9890164146000799E-6</v>
      </c>
      <c r="L308" s="1">
        <v>1.6470125016169098E-5</v>
      </c>
    </row>
    <row r="309" spans="1:12" hidden="1" outlineLevel="2" x14ac:dyDescent="0.25">
      <c r="A309" t="s">
        <v>339</v>
      </c>
      <c r="B309">
        <v>181</v>
      </c>
      <c r="C309">
        <v>4</v>
      </c>
      <c r="D309">
        <v>16</v>
      </c>
      <c r="E309">
        <v>8</v>
      </c>
      <c r="F309" t="s">
        <v>15</v>
      </c>
      <c r="G309" s="1">
        <v>2.16434138373934E-4</v>
      </c>
      <c r="H309" s="1">
        <v>2.1494070603568499E-4</v>
      </c>
      <c r="I309" s="1">
        <v>2.18275915383718E-4</v>
      </c>
      <c r="J309" s="1">
        <v>5.67287101133257E-6</v>
      </c>
      <c r="K309" s="1">
        <v>4.3443837650147E-6</v>
      </c>
      <c r="L309" s="1">
        <v>8.2982948775780294E-6</v>
      </c>
    </row>
    <row r="310" spans="1:12" hidden="1" outlineLevel="2" x14ac:dyDescent="0.25">
      <c r="A310" t="s">
        <v>351</v>
      </c>
      <c r="B310">
        <v>171</v>
      </c>
      <c r="C310">
        <v>4</v>
      </c>
      <c r="D310">
        <v>16</v>
      </c>
      <c r="E310">
        <v>8</v>
      </c>
      <c r="F310" t="s">
        <v>15</v>
      </c>
      <c r="G310" s="1">
        <v>4.93223896925034E-3</v>
      </c>
      <c r="H310" s="1">
        <v>4.9065469924448697E-3</v>
      </c>
      <c r="I310" s="1">
        <v>4.9715308445231502E-3</v>
      </c>
      <c r="J310" s="1">
        <v>9.3113979422837105E-5</v>
      </c>
      <c r="K310" s="1">
        <v>7.0421856916608807E-5</v>
      </c>
      <c r="L310" s="1">
        <v>1.25634298656675E-4</v>
      </c>
    </row>
    <row r="311" spans="1:12" outlineLevel="1" collapsed="1" x14ac:dyDescent="0.25">
      <c r="E311" s="2">
        <v>8</v>
      </c>
      <c r="G311" s="1">
        <f>SUBTOTAL(1,G280:G310)</f>
        <v>6.2052147399771822E-2</v>
      </c>
      <c r="H311" s="1"/>
      <c r="I311" s="1"/>
      <c r="J311" s="1"/>
      <c r="K311" s="1"/>
      <c r="L311" s="1"/>
    </row>
    <row r="312" spans="1:12" hidden="1" outlineLevel="2" x14ac:dyDescent="0.25">
      <c r="A312" t="s">
        <v>324</v>
      </c>
      <c r="B312">
        <v>188</v>
      </c>
      <c r="C312">
        <v>4</v>
      </c>
      <c r="D312">
        <v>16</v>
      </c>
      <c r="E312">
        <v>9</v>
      </c>
      <c r="F312" t="s">
        <v>15</v>
      </c>
      <c r="G312" s="1">
        <v>6.0813691827219301E-3</v>
      </c>
      <c r="H312" s="1">
        <v>6.0452966022712098E-3</v>
      </c>
      <c r="I312" s="1">
        <v>6.1368815484864397E-3</v>
      </c>
      <c r="J312" s="1">
        <v>1.2264096547424201E-4</v>
      </c>
      <c r="K312" s="1">
        <v>8.73934464669776E-5</v>
      </c>
      <c r="L312" s="1">
        <v>1.8057674567312001E-4</v>
      </c>
    </row>
    <row r="313" spans="1:12" outlineLevel="1" collapsed="1" x14ac:dyDescent="0.25">
      <c r="E313" s="2">
        <v>9</v>
      </c>
      <c r="G313" s="1">
        <f>SUBTOTAL(1,G312:G312)</f>
        <v>6.0813691827219301E-3</v>
      </c>
      <c r="H313" s="1"/>
      <c r="I313" s="1"/>
      <c r="J313" s="1"/>
      <c r="K313" s="1"/>
      <c r="L313" s="1"/>
    </row>
    <row r="314" spans="1:12" hidden="1" outlineLevel="2" x14ac:dyDescent="0.25">
      <c r="A314" t="s">
        <v>70</v>
      </c>
      <c r="B314">
        <v>131</v>
      </c>
      <c r="C314">
        <v>6</v>
      </c>
      <c r="D314">
        <v>64</v>
      </c>
      <c r="E314">
        <v>12</v>
      </c>
      <c r="F314" t="s">
        <v>15</v>
      </c>
      <c r="G314" s="1">
        <v>2.07567386927895E-4</v>
      </c>
      <c r="H314" s="1">
        <v>2.0548546120000599E-4</v>
      </c>
      <c r="I314" s="1">
        <v>2.1633082412317599E-4</v>
      </c>
      <c r="J314" s="1">
        <v>1.18367885038005E-5</v>
      </c>
      <c r="K314" s="1">
        <v>2.9906613521870799E-6</v>
      </c>
      <c r="L314" s="1">
        <v>2.6502228208849199E-5</v>
      </c>
    </row>
    <row r="315" spans="1:12" hidden="1" outlineLevel="2" x14ac:dyDescent="0.25">
      <c r="A315" t="s">
        <v>136</v>
      </c>
      <c r="B315">
        <v>162</v>
      </c>
      <c r="C315">
        <v>5</v>
      </c>
      <c r="D315">
        <v>32</v>
      </c>
      <c r="E315">
        <v>12</v>
      </c>
      <c r="F315" t="s">
        <v>15</v>
      </c>
      <c r="G315" s="1">
        <v>1.7031974068144099E-3</v>
      </c>
      <c r="H315" s="1">
        <v>1.6932768280032799E-3</v>
      </c>
      <c r="I315" s="1">
        <v>1.7259159789767501E-3</v>
      </c>
      <c r="J315" s="1">
        <v>4.7466620569191801E-5</v>
      </c>
      <c r="K315" s="1">
        <v>2.5326458973495699E-5</v>
      </c>
      <c r="L315" s="1">
        <v>8.3006076375154801E-5</v>
      </c>
    </row>
    <row r="316" spans="1:12" hidden="1" outlineLevel="2" x14ac:dyDescent="0.25">
      <c r="A316" t="s">
        <v>303</v>
      </c>
      <c r="B316">
        <v>149</v>
      </c>
      <c r="C316">
        <v>5</v>
      </c>
      <c r="D316">
        <v>32</v>
      </c>
      <c r="E316">
        <v>12</v>
      </c>
      <c r="F316" t="s">
        <v>15</v>
      </c>
      <c r="G316" s="1">
        <v>5.8427683340002397E-3</v>
      </c>
      <c r="H316" s="1">
        <v>5.7968606779235004E-3</v>
      </c>
      <c r="I316" s="1">
        <v>5.9075990474336797E-3</v>
      </c>
      <c r="J316" s="1">
        <v>1.6151389999590599E-4</v>
      </c>
      <c r="K316" s="1">
        <v>1.2082159852060701E-4</v>
      </c>
      <c r="L316" s="1">
        <v>2.3801229479201801E-4</v>
      </c>
    </row>
    <row r="317" spans="1:12" outlineLevel="1" collapsed="1" x14ac:dyDescent="0.25">
      <c r="E317" s="2">
        <v>12</v>
      </c>
      <c r="G317" s="1">
        <f>SUBTOTAL(1,G314:G316)</f>
        <v>2.5845110425808484E-3</v>
      </c>
      <c r="H317" s="1"/>
      <c r="I317" s="1"/>
      <c r="J317" s="1"/>
      <c r="K317" s="1"/>
      <c r="L317" s="1"/>
    </row>
    <row r="318" spans="1:12" hidden="1" outlineLevel="2" x14ac:dyDescent="0.25">
      <c r="A318" t="s">
        <v>208</v>
      </c>
      <c r="B318">
        <v>377</v>
      </c>
      <c r="C318">
        <v>6</v>
      </c>
      <c r="D318">
        <v>64</v>
      </c>
      <c r="E318">
        <v>13</v>
      </c>
      <c r="F318" t="s">
        <v>15</v>
      </c>
      <c r="G318" s="1">
        <v>1.2501079733354801E-2</v>
      </c>
      <c r="H318" s="1">
        <v>1.23363712223709E-2</v>
      </c>
      <c r="I318" s="1">
        <v>1.2828126733012901E-2</v>
      </c>
      <c r="J318" s="1">
        <v>5.8586462804517301E-4</v>
      </c>
      <c r="K318" s="1">
        <v>3.46160135997089E-4</v>
      </c>
      <c r="L318" s="1">
        <v>9.1103962002038301E-4</v>
      </c>
    </row>
    <row r="319" spans="1:12" outlineLevel="1" collapsed="1" x14ac:dyDescent="0.25">
      <c r="E319" s="2">
        <v>13</v>
      </c>
      <c r="G319" s="1">
        <f>SUBTOTAL(1,G318:G318)</f>
        <v>1.2501079733354801E-2</v>
      </c>
      <c r="H319" s="1"/>
      <c r="I319" s="1"/>
      <c r="J319" s="1"/>
      <c r="K319" s="1"/>
      <c r="L319" s="1"/>
    </row>
    <row r="320" spans="1:12" hidden="1" outlineLevel="2" x14ac:dyDescent="0.25">
      <c r="A320" t="s">
        <v>76</v>
      </c>
      <c r="B320">
        <v>162</v>
      </c>
      <c r="C320">
        <v>6</v>
      </c>
      <c r="D320">
        <v>64</v>
      </c>
      <c r="E320">
        <v>16</v>
      </c>
      <c r="F320" t="s">
        <v>15</v>
      </c>
      <c r="G320" s="1">
        <v>6.0239196063159401E-3</v>
      </c>
      <c r="H320" s="1">
        <v>5.9560308485568101E-3</v>
      </c>
      <c r="I320" s="1">
        <v>6.20225293516476E-3</v>
      </c>
      <c r="J320" s="1">
        <v>3.2787789673569299E-4</v>
      </c>
      <c r="K320" s="1">
        <v>1.07576144298305E-4</v>
      </c>
      <c r="L320" s="1">
        <v>6.0805723060113395E-4</v>
      </c>
    </row>
    <row r="321" spans="1:12" hidden="1" outlineLevel="2" x14ac:dyDescent="0.25">
      <c r="A321" t="s">
        <v>100</v>
      </c>
      <c r="B321">
        <v>128</v>
      </c>
      <c r="C321">
        <v>5</v>
      </c>
      <c r="D321">
        <v>32</v>
      </c>
      <c r="E321">
        <v>16</v>
      </c>
      <c r="F321" t="s">
        <v>15</v>
      </c>
      <c r="G321" s="1">
        <v>4.39528973829156E-4</v>
      </c>
      <c r="H321" s="1">
        <v>4.3706129192333499E-4</v>
      </c>
      <c r="I321" s="1">
        <v>4.4358948778565701E-4</v>
      </c>
      <c r="J321" s="1">
        <v>1.03000364188683E-5</v>
      </c>
      <c r="K321" s="1">
        <v>7.1474712213476201E-6</v>
      </c>
      <c r="L321" s="1">
        <v>1.7487224163643499E-5</v>
      </c>
    </row>
    <row r="322" spans="1:12" hidden="1" outlineLevel="2" x14ac:dyDescent="0.25">
      <c r="A322" t="s">
        <v>103</v>
      </c>
      <c r="B322">
        <v>291</v>
      </c>
      <c r="C322">
        <v>5</v>
      </c>
      <c r="D322">
        <v>32</v>
      </c>
      <c r="E322">
        <v>16</v>
      </c>
      <c r="F322" t="s">
        <v>15</v>
      </c>
      <c r="G322" s="1">
        <v>1.02936659834044E-2</v>
      </c>
      <c r="H322" s="1">
        <v>1.01992894359485E-2</v>
      </c>
      <c r="I322" s="1">
        <v>1.04079741916879E-2</v>
      </c>
      <c r="J322" s="1">
        <v>2.7533539864967298E-4</v>
      </c>
      <c r="K322" s="1">
        <v>2.0520588413063201E-4</v>
      </c>
      <c r="L322" s="1">
        <v>3.7530747243273298E-4</v>
      </c>
    </row>
    <row r="323" spans="1:12" hidden="1" outlineLevel="2" x14ac:dyDescent="0.25">
      <c r="A323" t="s">
        <v>110</v>
      </c>
      <c r="B323">
        <v>201</v>
      </c>
      <c r="C323">
        <v>6</v>
      </c>
      <c r="D323">
        <v>64</v>
      </c>
      <c r="E323">
        <v>16</v>
      </c>
      <c r="F323" t="s">
        <v>15</v>
      </c>
      <c r="G323" s="1">
        <v>2.53963159790787E-4</v>
      </c>
      <c r="H323" s="1">
        <v>2.52294712479328E-4</v>
      </c>
      <c r="I323" s="1">
        <v>2.5719773598754697E-4</v>
      </c>
      <c r="J323" s="1">
        <v>7.7138765346545301E-6</v>
      </c>
      <c r="K323" s="1">
        <v>4.4573650680995397E-6</v>
      </c>
      <c r="L323" s="1">
        <v>1.3577032592634501E-5</v>
      </c>
    </row>
    <row r="324" spans="1:12" hidden="1" outlineLevel="2" x14ac:dyDescent="0.25">
      <c r="A324" t="s">
        <v>209</v>
      </c>
      <c r="B324">
        <v>162</v>
      </c>
      <c r="C324">
        <v>7</v>
      </c>
      <c r="D324">
        <v>128</v>
      </c>
      <c r="E324">
        <v>16</v>
      </c>
      <c r="F324" t="s">
        <v>15</v>
      </c>
      <c r="G324" s="1">
        <v>4.3958811664014498E-3</v>
      </c>
      <c r="H324" s="1">
        <v>4.3749122254191E-3</v>
      </c>
      <c r="I324" s="1">
        <v>4.4235549369920097E-3</v>
      </c>
      <c r="J324" s="1">
        <v>7.3899677307173094E-5</v>
      </c>
      <c r="K324" s="1">
        <v>5.11011810592013E-5</v>
      </c>
      <c r="L324" s="1">
        <v>1.2094227955134299E-4</v>
      </c>
    </row>
    <row r="325" spans="1:12" hidden="1" outlineLevel="2" x14ac:dyDescent="0.25">
      <c r="A325" t="s">
        <v>219</v>
      </c>
      <c r="B325">
        <v>309</v>
      </c>
      <c r="C325">
        <v>5</v>
      </c>
      <c r="D325">
        <v>32</v>
      </c>
      <c r="E325">
        <v>16</v>
      </c>
      <c r="F325" t="s">
        <v>15</v>
      </c>
      <c r="G325" s="1">
        <v>5.9424339679934098E-3</v>
      </c>
      <c r="H325" s="1">
        <v>5.9031594481135201E-3</v>
      </c>
      <c r="I325" s="1">
        <v>6.0175347211804701E-3</v>
      </c>
      <c r="J325" s="1">
        <v>1.5804460882707101E-4</v>
      </c>
      <c r="K325" s="1">
        <v>9.93468313591265E-5</v>
      </c>
      <c r="L325" s="1">
        <v>2.3572756597153001E-4</v>
      </c>
    </row>
    <row r="326" spans="1:12" hidden="1" outlineLevel="2" x14ac:dyDescent="0.25">
      <c r="A326" t="s">
        <v>260</v>
      </c>
      <c r="B326">
        <v>159</v>
      </c>
      <c r="C326">
        <v>5</v>
      </c>
      <c r="D326">
        <v>32</v>
      </c>
      <c r="E326">
        <v>16</v>
      </c>
      <c r="F326" t="s">
        <v>15</v>
      </c>
      <c r="G326" s="1">
        <v>1.3835968512766E-2</v>
      </c>
      <c r="H326" s="1">
        <v>1.37506965607594E-2</v>
      </c>
      <c r="I326" s="1">
        <v>1.3965372241416101E-2</v>
      </c>
      <c r="J326" s="1">
        <v>2.5022943858853699E-4</v>
      </c>
      <c r="K326" s="1">
        <v>1.8344687255482801E-4</v>
      </c>
      <c r="L326" s="1">
        <v>3.4916639089308801E-4</v>
      </c>
    </row>
    <row r="327" spans="1:12" hidden="1" outlineLevel="2" x14ac:dyDescent="0.25">
      <c r="A327" t="s">
        <v>273</v>
      </c>
      <c r="B327">
        <v>356</v>
      </c>
      <c r="C327">
        <v>5</v>
      </c>
      <c r="D327">
        <v>32</v>
      </c>
      <c r="E327">
        <v>16</v>
      </c>
      <c r="F327" t="s">
        <v>15</v>
      </c>
      <c r="G327" s="1">
        <v>2.9795693822573001E-3</v>
      </c>
      <c r="H327" s="1">
        <v>2.9507218421323199E-3</v>
      </c>
      <c r="I327" s="1">
        <v>3.0468676216871002E-3</v>
      </c>
      <c r="J327" s="1">
        <v>1.32442806800707E-4</v>
      </c>
      <c r="K327" s="1">
        <v>6.6589767877821504E-5</v>
      </c>
      <c r="L327" s="1">
        <v>2.6381117667171499E-4</v>
      </c>
    </row>
    <row r="328" spans="1:12" hidden="1" outlineLevel="2" x14ac:dyDescent="0.25">
      <c r="A328" t="s">
        <v>290</v>
      </c>
      <c r="B328">
        <v>301</v>
      </c>
      <c r="C328">
        <v>5</v>
      </c>
      <c r="D328">
        <v>32</v>
      </c>
      <c r="E328">
        <v>16</v>
      </c>
      <c r="F328" t="s">
        <v>15</v>
      </c>
      <c r="G328">
        <v>5.5512201604118001</v>
      </c>
      <c r="H328">
        <v>5.4758655208230804</v>
      </c>
      <c r="I328">
        <v>5.6563117000041503</v>
      </c>
      <c r="J328" s="1">
        <v>9.9646702448280097E-2</v>
      </c>
      <c r="K328" s="1">
        <v>7.4980960221376902E-4</v>
      </c>
      <c r="L328">
        <v>0.121724162147493</v>
      </c>
    </row>
    <row r="329" spans="1:12" hidden="1" outlineLevel="2" x14ac:dyDescent="0.25">
      <c r="A329" t="s">
        <v>350</v>
      </c>
      <c r="B329">
        <v>152</v>
      </c>
      <c r="C329">
        <v>6</v>
      </c>
      <c r="D329">
        <v>64</v>
      </c>
      <c r="E329">
        <v>16</v>
      </c>
      <c r="F329" t="s">
        <v>15</v>
      </c>
      <c r="G329" s="1">
        <v>5.65607812335277E-3</v>
      </c>
      <c r="H329" s="1">
        <v>5.5845727672240199E-3</v>
      </c>
      <c r="I329" s="1">
        <v>5.7677382149436901E-3</v>
      </c>
      <c r="J329" s="1">
        <v>2.6221637737382897E-4</v>
      </c>
      <c r="K329" s="1">
        <v>1.64858014789043E-4</v>
      </c>
      <c r="L329" s="1">
        <v>3.9395114693812001E-4</v>
      </c>
    </row>
    <row r="330" spans="1:12" outlineLevel="1" collapsed="1" x14ac:dyDescent="0.25">
      <c r="E330" s="2">
        <v>16</v>
      </c>
      <c r="G330" s="1">
        <f>SUBTOTAL(1,G320:G329)</f>
        <v>0.56010411692879114</v>
      </c>
      <c r="H330" s="1"/>
      <c r="I330" s="1"/>
      <c r="J330" s="1"/>
      <c r="K330" s="1"/>
      <c r="L330" s="1"/>
    </row>
    <row r="331" spans="1:12" hidden="1" outlineLevel="2" x14ac:dyDescent="0.25">
      <c r="A331" t="s">
        <v>79</v>
      </c>
      <c r="B331">
        <v>208</v>
      </c>
      <c r="C331">
        <v>7</v>
      </c>
      <c r="D331">
        <v>128</v>
      </c>
      <c r="E331">
        <v>24</v>
      </c>
      <c r="F331" t="s">
        <v>15</v>
      </c>
      <c r="G331" s="1">
        <v>1.30133484836001E-3</v>
      </c>
      <c r="H331" s="1">
        <v>1.28708742833235E-3</v>
      </c>
      <c r="I331" s="1">
        <v>1.33057893126996E-3</v>
      </c>
      <c r="J331" s="1">
        <v>6.5213585134689102E-5</v>
      </c>
      <c r="K331" s="1">
        <v>3.0231124135084501E-5</v>
      </c>
      <c r="L331" s="1">
        <v>1.07703504984636E-4</v>
      </c>
    </row>
    <row r="332" spans="1:12" hidden="1" outlineLevel="2" x14ac:dyDescent="0.25">
      <c r="A332" t="s">
        <v>228</v>
      </c>
      <c r="B332">
        <v>328</v>
      </c>
      <c r="C332">
        <v>6</v>
      </c>
      <c r="D332">
        <v>64</v>
      </c>
      <c r="E332">
        <v>24</v>
      </c>
      <c r="F332" t="s">
        <v>15</v>
      </c>
      <c r="G332" s="1">
        <v>1.53177233123225E-2</v>
      </c>
      <c r="H332" s="1">
        <v>1.5183857374427101E-2</v>
      </c>
      <c r="I332" s="1">
        <v>1.54969097884459E-2</v>
      </c>
      <c r="J332" s="1">
        <v>3.9337369830677197E-4</v>
      </c>
      <c r="K332" s="1">
        <v>2.52988523050804E-4</v>
      </c>
      <c r="L332" s="1">
        <v>6.1220736920099402E-4</v>
      </c>
    </row>
    <row r="333" spans="1:12" hidden="1" outlineLevel="2" x14ac:dyDescent="0.25">
      <c r="A333" t="s">
        <v>300</v>
      </c>
      <c r="B333">
        <v>222</v>
      </c>
      <c r="C333">
        <v>6</v>
      </c>
      <c r="D333">
        <v>64</v>
      </c>
      <c r="E333">
        <v>24</v>
      </c>
      <c r="F333" t="s">
        <v>15</v>
      </c>
      <c r="G333">
        <v>0.22398362027694599</v>
      </c>
      <c r="H333">
        <v>0.22238127888283701</v>
      </c>
      <c r="I333">
        <v>0.22709021250193401</v>
      </c>
      <c r="J333" s="1">
        <v>2.8825521880295E-3</v>
      </c>
      <c r="K333" s="1">
        <v>1.0804837116272E-3</v>
      </c>
      <c r="L333" s="1">
        <v>4.2771838335837302E-3</v>
      </c>
    </row>
    <row r="334" spans="1:12" outlineLevel="1" collapsed="1" x14ac:dyDescent="0.25">
      <c r="E334" s="2">
        <v>24</v>
      </c>
      <c r="G334">
        <f>SUBTOTAL(1,G331:G333)</f>
        <v>8.0200892812542834E-2</v>
      </c>
      <c r="J334" s="1"/>
      <c r="K334" s="1"/>
      <c r="L334" s="1"/>
    </row>
    <row r="335" spans="1:12" hidden="1" outlineLevel="2" x14ac:dyDescent="0.25">
      <c r="A335" t="s">
        <v>265</v>
      </c>
      <c r="B335">
        <v>244</v>
      </c>
      <c r="C335">
        <v>10</v>
      </c>
      <c r="D335">
        <v>1024</v>
      </c>
      <c r="E335">
        <v>32</v>
      </c>
      <c r="F335" t="s">
        <v>15</v>
      </c>
      <c r="G335" s="1">
        <v>4.8736469285313401E-3</v>
      </c>
      <c r="H335" s="1">
        <v>4.8474480606636302E-3</v>
      </c>
      <c r="I335" s="1">
        <v>4.90525871199272E-3</v>
      </c>
      <c r="J335" s="1">
        <v>9.0246506242585696E-5</v>
      </c>
      <c r="K335" s="1">
        <v>6.5973210479975896E-5</v>
      </c>
      <c r="L335" s="1">
        <v>1.44669383500281E-4</v>
      </c>
    </row>
    <row r="336" spans="1:12" hidden="1" outlineLevel="2" x14ac:dyDescent="0.25">
      <c r="A336" t="s">
        <v>292</v>
      </c>
      <c r="B336">
        <v>431</v>
      </c>
      <c r="C336">
        <v>6</v>
      </c>
      <c r="D336">
        <v>64</v>
      </c>
      <c r="E336">
        <v>32</v>
      </c>
      <c r="F336" t="s">
        <v>15</v>
      </c>
      <c r="G336">
        <v>37.565894916670601</v>
      </c>
      <c r="H336">
        <v>37.2722790791546</v>
      </c>
      <c r="I336">
        <v>38.058314554148303</v>
      </c>
      <c r="J336">
        <v>0.48106790809502897</v>
      </c>
      <c r="K336" s="1">
        <v>2.0235472547184701E-2</v>
      </c>
      <c r="L336">
        <v>0.60509039077360705</v>
      </c>
    </row>
    <row r="337" spans="1:12" hidden="1" outlineLevel="2" x14ac:dyDescent="0.25">
      <c r="A337" t="s">
        <v>309</v>
      </c>
      <c r="B337">
        <v>261</v>
      </c>
      <c r="C337">
        <v>6</v>
      </c>
      <c r="D337">
        <v>64</v>
      </c>
      <c r="E337">
        <v>32</v>
      </c>
      <c r="F337" t="s">
        <v>15</v>
      </c>
      <c r="G337" s="1">
        <v>2.5056356314137702E-3</v>
      </c>
      <c r="H337" s="1">
        <v>2.4831910148411501E-3</v>
      </c>
      <c r="I337" s="1">
        <v>2.5344682834118502E-3</v>
      </c>
      <c r="J337" s="1">
        <v>8.2638053362654496E-5</v>
      </c>
      <c r="K337" s="1">
        <v>5.6046294520667598E-5</v>
      </c>
      <c r="L337" s="1">
        <v>1.2949849738874101E-4</v>
      </c>
    </row>
    <row r="338" spans="1:12" hidden="1" outlineLevel="2" x14ac:dyDescent="0.25">
      <c r="A338" t="s">
        <v>328</v>
      </c>
      <c r="B338">
        <v>179</v>
      </c>
      <c r="C338">
        <v>5</v>
      </c>
      <c r="D338">
        <v>32</v>
      </c>
      <c r="E338">
        <v>32</v>
      </c>
      <c r="F338" t="s">
        <v>15</v>
      </c>
      <c r="G338" s="1">
        <v>5.01916215831574E-4</v>
      </c>
      <c r="H338" s="1">
        <v>4.9684420969902103E-4</v>
      </c>
      <c r="I338" s="1">
        <v>5.1083374564193397E-4</v>
      </c>
      <c r="J338" s="1">
        <v>2.1508420335355699E-5</v>
      </c>
      <c r="K338" s="1">
        <v>1.5214394411113001E-5</v>
      </c>
      <c r="L338" s="1">
        <v>3.0328669015037601E-5</v>
      </c>
    </row>
    <row r="339" spans="1:12" hidden="1" outlineLevel="2" x14ac:dyDescent="0.25">
      <c r="A339" t="s">
        <v>336</v>
      </c>
      <c r="B339">
        <v>197</v>
      </c>
      <c r="C339">
        <v>6</v>
      </c>
      <c r="D339">
        <v>64</v>
      </c>
      <c r="E339">
        <v>32</v>
      </c>
      <c r="F339" t="s">
        <v>15</v>
      </c>
      <c r="G339" s="1">
        <v>4.00338089799274E-3</v>
      </c>
      <c r="H339" s="1">
        <v>3.9577996323441802E-3</v>
      </c>
      <c r="I339" s="1">
        <v>4.1104428270662303E-3</v>
      </c>
      <c r="J339" s="1">
        <v>2.09485174710319E-4</v>
      </c>
      <c r="K339" s="1">
        <v>7.3766621638381001E-5</v>
      </c>
      <c r="L339" s="1">
        <v>3.64761609624589E-4</v>
      </c>
    </row>
    <row r="340" spans="1:12" outlineLevel="1" collapsed="1" x14ac:dyDescent="0.25">
      <c r="E340" s="2">
        <v>32</v>
      </c>
      <c r="G340" s="1">
        <f>SUBTOTAL(1,G335:G339)</f>
        <v>7.5155558992688736</v>
      </c>
      <c r="H340" s="1"/>
      <c r="I340" s="1"/>
      <c r="J340" s="1"/>
      <c r="K340" s="1"/>
      <c r="L340" s="1"/>
    </row>
    <row r="341" spans="1:12" hidden="1" outlineLevel="2" x14ac:dyDescent="0.25">
      <c r="A341" t="s">
        <v>288</v>
      </c>
      <c r="B341">
        <v>409</v>
      </c>
      <c r="C341">
        <v>7</v>
      </c>
      <c r="D341">
        <v>128</v>
      </c>
      <c r="E341">
        <v>48</v>
      </c>
      <c r="F341" t="s">
        <v>15</v>
      </c>
      <c r="G341">
        <v>5.38167957498323</v>
      </c>
      <c r="H341">
        <v>5.3665975374897199</v>
      </c>
      <c r="I341">
        <v>5.3931430499845501</v>
      </c>
      <c r="J341" s="1">
        <v>1.71440431262188E-2</v>
      </c>
      <c r="K341" s="1">
        <v>1.0125596551406499E-2</v>
      </c>
      <c r="L341" s="1">
        <v>2.4130267901660101E-2</v>
      </c>
    </row>
    <row r="342" spans="1:12" outlineLevel="1" collapsed="1" x14ac:dyDescent="0.25">
      <c r="E342" s="2">
        <v>48</v>
      </c>
      <c r="G342">
        <f>SUBTOTAL(1,G341:G341)</f>
        <v>5.38167957498323</v>
      </c>
      <c r="J342" s="1"/>
      <c r="K342" s="1"/>
      <c r="L342" s="1"/>
    </row>
    <row r="343" spans="1:12" hidden="1" outlineLevel="2" x14ac:dyDescent="0.25">
      <c r="A343" t="s">
        <v>263</v>
      </c>
      <c r="B343">
        <v>140</v>
      </c>
      <c r="C343">
        <v>9</v>
      </c>
      <c r="D343">
        <v>512</v>
      </c>
      <c r="E343">
        <v>54</v>
      </c>
      <c r="F343" t="s">
        <v>15</v>
      </c>
      <c r="G343" s="1">
        <v>1.2202717165932101E-3</v>
      </c>
      <c r="H343" s="1">
        <v>1.19987197767334E-3</v>
      </c>
      <c r="I343" s="1">
        <v>1.2738013734237899E-3</v>
      </c>
      <c r="J343" s="1">
        <v>9.9586586990051799E-5</v>
      </c>
      <c r="K343" s="1">
        <v>2.1681654218344999E-5</v>
      </c>
      <c r="L343" s="1">
        <v>1.9176991508961701E-4</v>
      </c>
    </row>
    <row r="344" spans="1:12" outlineLevel="1" collapsed="1" x14ac:dyDescent="0.25">
      <c r="E344" s="2">
        <v>54</v>
      </c>
      <c r="G344" s="1">
        <f>SUBTOTAL(1,G343:G343)</f>
        <v>1.2202717165932101E-3</v>
      </c>
      <c r="H344" s="1"/>
      <c r="I344" s="1"/>
      <c r="J344" s="1"/>
      <c r="K344" s="1"/>
      <c r="L344" s="1"/>
    </row>
    <row r="345" spans="1:12" hidden="1" outlineLevel="2" x14ac:dyDescent="0.25">
      <c r="A345" t="s">
        <v>19</v>
      </c>
      <c r="B345">
        <v>165</v>
      </c>
      <c r="C345">
        <v>7</v>
      </c>
      <c r="D345">
        <v>128</v>
      </c>
      <c r="E345">
        <v>64</v>
      </c>
      <c r="F345" t="s">
        <v>15</v>
      </c>
      <c r="G345">
        <v>2.9238397624988699</v>
      </c>
      <c r="H345">
        <v>2.9035556749998501</v>
      </c>
      <c r="I345">
        <v>2.9360599999975698</v>
      </c>
      <c r="J345" s="1">
        <v>1.96315912430685E-2</v>
      </c>
      <c r="K345" s="1">
        <v>9.1906750070240798E-3</v>
      </c>
      <c r="L345" s="1">
        <v>2.5021841049678601E-2</v>
      </c>
    </row>
    <row r="346" spans="1:12" hidden="1" outlineLevel="2" x14ac:dyDescent="0.25">
      <c r="A346" t="s">
        <v>122</v>
      </c>
      <c r="B346">
        <v>181</v>
      </c>
      <c r="C346">
        <v>7</v>
      </c>
      <c r="D346">
        <v>128</v>
      </c>
      <c r="E346">
        <v>64</v>
      </c>
      <c r="F346" t="s">
        <v>15</v>
      </c>
      <c r="G346">
        <v>0.42791730417472201</v>
      </c>
      <c r="H346">
        <v>0.42479988752165798</v>
      </c>
      <c r="I346">
        <v>0.43046008333233898</v>
      </c>
      <c r="J346" s="1">
        <v>3.12724511775468E-3</v>
      </c>
      <c r="K346" s="1">
        <v>1.1492749908939E-3</v>
      </c>
      <c r="L346" s="1">
        <v>3.9726028516937602E-3</v>
      </c>
    </row>
    <row r="347" spans="1:12" outlineLevel="1" collapsed="1" x14ac:dyDescent="0.25">
      <c r="E347" s="2">
        <v>64</v>
      </c>
      <c r="G347">
        <f>SUBTOTAL(1,G345:G346)</f>
        <v>1.675878533336796</v>
      </c>
      <c r="J347" s="1"/>
      <c r="K347" s="1"/>
      <c r="L347" s="1"/>
    </row>
    <row r="348" spans="1:12" hidden="1" outlineLevel="2" x14ac:dyDescent="0.25">
      <c r="A348" t="s">
        <v>35</v>
      </c>
      <c r="B348">
        <v>181</v>
      </c>
      <c r="C348">
        <v>8</v>
      </c>
      <c r="D348">
        <v>256</v>
      </c>
      <c r="E348">
        <v>96</v>
      </c>
      <c r="F348" t="s">
        <v>15</v>
      </c>
      <c r="G348" s="1">
        <v>2.9417497887409502E-3</v>
      </c>
      <c r="H348" s="1">
        <v>2.9253707394870502E-3</v>
      </c>
      <c r="I348" s="1">
        <v>2.9778860806730098E-3</v>
      </c>
      <c r="J348" s="1">
        <v>7.5222484110332502E-5</v>
      </c>
      <c r="K348" s="1">
        <v>5.1812860161817402E-5</v>
      </c>
      <c r="L348" s="1">
        <v>1.27037276406539E-4</v>
      </c>
    </row>
    <row r="349" spans="1:12" hidden="1" outlineLevel="2" x14ac:dyDescent="0.25">
      <c r="A349" t="s">
        <v>235</v>
      </c>
      <c r="B349">
        <v>236</v>
      </c>
      <c r="C349">
        <v>9</v>
      </c>
      <c r="D349">
        <v>512</v>
      </c>
      <c r="E349">
        <v>96</v>
      </c>
      <c r="F349" t="s">
        <v>15</v>
      </c>
      <c r="G349">
        <v>2.82199076666681</v>
      </c>
      <c r="H349">
        <v>2.80816084998514</v>
      </c>
      <c r="I349">
        <v>2.8315159999910899</v>
      </c>
      <c r="J349" s="1">
        <v>1.3276304642082499E-2</v>
      </c>
      <c r="K349" s="1">
        <v>6.6702945481664101E-3</v>
      </c>
      <c r="L349" s="1">
        <v>1.68621112500821E-2</v>
      </c>
    </row>
    <row r="350" spans="1:12" outlineLevel="1" collapsed="1" x14ac:dyDescent="0.25">
      <c r="E350" s="2">
        <v>96</v>
      </c>
      <c r="G350">
        <f>SUBTOTAL(1,G348:G349)</f>
        <v>1.4124662582277754</v>
      </c>
      <c r="J350" s="1"/>
      <c r="K350" s="1"/>
      <c r="L350" s="1"/>
    </row>
    <row r="351" spans="1:12" hidden="1" outlineLevel="2" x14ac:dyDescent="0.25">
      <c r="A351" t="s">
        <v>18</v>
      </c>
      <c r="B351">
        <v>813</v>
      </c>
      <c r="C351">
        <v>8</v>
      </c>
      <c r="D351">
        <v>256</v>
      </c>
      <c r="E351">
        <v>128</v>
      </c>
      <c r="F351" t="s">
        <v>15</v>
      </c>
      <c r="G351">
        <v>0.108198018486549</v>
      </c>
      <c r="H351">
        <v>0.106872199544644</v>
      </c>
      <c r="I351">
        <v>0.109429296950434</v>
      </c>
      <c r="J351" s="1">
        <v>2.1308504521863701E-3</v>
      </c>
      <c r="K351" s="1">
        <v>1.73860098955488E-3</v>
      </c>
      <c r="L351" s="1">
        <v>2.59668045779001E-3</v>
      </c>
    </row>
    <row r="352" spans="1:12" hidden="1" outlineLevel="2" x14ac:dyDescent="0.25">
      <c r="A352" t="s">
        <v>21</v>
      </c>
      <c r="B352">
        <v>237</v>
      </c>
      <c r="C352">
        <v>9</v>
      </c>
      <c r="D352">
        <v>512</v>
      </c>
      <c r="E352">
        <v>128</v>
      </c>
      <c r="F352" t="s">
        <v>15</v>
      </c>
      <c r="G352">
        <v>1.45077376669117</v>
      </c>
      <c r="H352">
        <v>1.4471635750087399</v>
      </c>
      <c r="I352">
        <v>1.45282896671172</v>
      </c>
      <c r="J352" s="1">
        <v>3.5236179125487702E-3</v>
      </c>
      <c r="K352" s="1">
        <v>1.13564659201589E-3</v>
      </c>
      <c r="L352" s="1">
        <v>4.7462811404118399E-3</v>
      </c>
    </row>
    <row r="353" spans="1:12" hidden="1" outlineLevel="2" x14ac:dyDescent="0.25">
      <c r="A353" t="s">
        <v>236</v>
      </c>
      <c r="B353">
        <v>185</v>
      </c>
      <c r="C353">
        <v>9</v>
      </c>
      <c r="D353">
        <v>512</v>
      </c>
      <c r="E353">
        <v>128</v>
      </c>
      <c r="F353" t="s">
        <v>15</v>
      </c>
      <c r="G353">
        <v>0.16534863548083201</v>
      </c>
      <c r="H353">
        <v>0.16364805572444399</v>
      </c>
      <c r="I353">
        <v>0.16881271761819899</v>
      </c>
      <c r="J353" s="1">
        <v>3.6024769897953402E-3</v>
      </c>
      <c r="K353" s="1">
        <v>1.3105409776296901E-3</v>
      </c>
      <c r="L353" s="1">
        <v>6.0017447628412197E-3</v>
      </c>
    </row>
    <row r="354" spans="1:12" hidden="1" outlineLevel="2" x14ac:dyDescent="0.25">
      <c r="A354" t="s">
        <v>295</v>
      </c>
      <c r="B354">
        <v>517</v>
      </c>
      <c r="C354">
        <v>8</v>
      </c>
      <c r="D354">
        <v>256</v>
      </c>
      <c r="E354">
        <v>128</v>
      </c>
      <c r="F354" t="s">
        <v>15</v>
      </c>
      <c r="G354">
        <v>88.351693337499398</v>
      </c>
      <c r="H354">
        <v>87.753478474958598</v>
      </c>
      <c r="I354">
        <v>88.852915925017399</v>
      </c>
      <c r="J354">
        <v>0.60646514831429699</v>
      </c>
      <c r="K354">
        <v>0.19398455004557</v>
      </c>
      <c r="L354">
        <v>0.75299993762894701</v>
      </c>
    </row>
    <row r="355" spans="1:12" outlineLevel="1" collapsed="1" x14ac:dyDescent="0.25">
      <c r="E355" s="2">
        <v>128</v>
      </c>
      <c r="G355">
        <f>SUBTOTAL(1,G351:G354)</f>
        <v>22.519003439539489</v>
      </c>
    </row>
    <row r="356" spans="1:12" hidden="1" outlineLevel="2" x14ac:dyDescent="0.25">
      <c r="A356" t="s">
        <v>85</v>
      </c>
      <c r="B356">
        <v>183</v>
      </c>
      <c r="C356">
        <v>9</v>
      </c>
      <c r="D356">
        <v>512</v>
      </c>
      <c r="E356">
        <v>192</v>
      </c>
      <c r="F356" t="s">
        <v>15</v>
      </c>
      <c r="G356" s="1">
        <v>1.19315164937751E-2</v>
      </c>
      <c r="H356" s="1">
        <v>1.1831994284494E-2</v>
      </c>
      <c r="I356" s="1">
        <v>1.20497451219188E-2</v>
      </c>
      <c r="J356" s="1">
        <v>2.86587254948702E-4</v>
      </c>
      <c r="K356" s="1">
        <v>2.1318152998475601E-4</v>
      </c>
      <c r="L356" s="1">
        <v>3.8547280401004901E-4</v>
      </c>
    </row>
    <row r="357" spans="1:12" hidden="1" outlineLevel="2" x14ac:dyDescent="0.25">
      <c r="A357" t="s">
        <v>221</v>
      </c>
      <c r="B357">
        <v>453</v>
      </c>
      <c r="C357">
        <v>10</v>
      </c>
      <c r="D357">
        <v>1024</v>
      </c>
      <c r="E357">
        <v>192</v>
      </c>
      <c r="F357" t="s">
        <v>15</v>
      </c>
      <c r="G357" s="1">
        <v>4.33441518745626E-3</v>
      </c>
      <c r="H357" s="1">
        <v>4.2598907594447299E-3</v>
      </c>
      <c r="I357" s="1">
        <v>4.6076832113940598E-3</v>
      </c>
      <c r="J357" s="1">
        <v>3.85077342550872E-4</v>
      </c>
      <c r="K357" s="1">
        <v>1.21375434480381E-4</v>
      </c>
      <c r="L357" s="1">
        <v>7.8292563909049598E-4</v>
      </c>
    </row>
    <row r="358" spans="1:12" outlineLevel="1" collapsed="1" x14ac:dyDescent="0.25">
      <c r="E358" s="2">
        <v>192</v>
      </c>
      <c r="G358" s="1">
        <f>SUBTOTAL(1,G356:G357)</f>
        <v>8.1329658406156802E-3</v>
      </c>
      <c r="H358" s="1"/>
      <c r="I358" s="1"/>
      <c r="J358" s="1"/>
      <c r="K358" s="1"/>
      <c r="L358" s="1"/>
    </row>
    <row r="359" spans="1:12" hidden="1" outlineLevel="2" x14ac:dyDescent="0.25">
      <c r="A359" t="s">
        <v>270</v>
      </c>
      <c r="B359">
        <v>208</v>
      </c>
      <c r="C359">
        <v>9</v>
      </c>
      <c r="D359">
        <v>512</v>
      </c>
      <c r="E359">
        <v>256</v>
      </c>
      <c r="F359" t="s">
        <v>15</v>
      </c>
      <c r="G359" s="1">
        <v>3.2171624955871801E-2</v>
      </c>
      <c r="H359" s="1">
        <v>3.1504530827096401E-2</v>
      </c>
      <c r="I359" s="1">
        <v>3.3558007806399198E-2</v>
      </c>
      <c r="J359" s="1">
        <v>1.9067002116883499E-3</v>
      </c>
      <c r="K359" s="1">
        <v>1.16761779286248E-3</v>
      </c>
      <c r="L359" s="1">
        <v>2.9142655819377802E-3</v>
      </c>
    </row>
    <row r="360" spans="1:12" outlineLevel="1" collapsed="1" x14ac:dyDescent="0.25">
      <c r="E360" s="2">
        <v>256</v>
      </c>
      <c r="G360" s="1">
        <f>SUBTOTAL(1,G359:G359)</f>
        <v>3.2171624955871801E-2</v>
      </c>
      <c r="H360" s="1"/>
      <c r="I360" s="1"/>
      <c r="J360" s="1"/>
      <c r="K360" s="1"/>
      <c r="L360" s="1"/>
    </row>
    <row r="361" spans="1:12" hidden="1" outlineLevel="2" x14ac:dyDescent="0.25">
      <c r="A361" t="s">
        <v>17</v>
      </c>
      <c r="B361">
        <v>199</v>
      </c>
      <c r="C361">
        <v>13</v>
      </c>
      <c r="D361">
        <v>8192</v>
      </c>
      <c r="E361">
        <v>288</v>
      </c>
      <c r="F361" t="s">
        <v>15</v>
      </c>
      <c r="G361" s="1">
        <v>1.6859276786571401E-2</v>
      </c>
      <c r="H361" s="1">
        <v>1.67107113778516E-2</v>
      </c>
      <c r="I361" s="1">
        <v>1.7026211047989501E-2</v>
      </c>
      <c r="J361" s="1">
        <v>3.9057244079441198E-4</v>
      </c>
      <c r="K361" s="1">
        <v>2.8354816538550298E-4</v>
      </c>
      <c r="L361" s="1">
        <v>5.3721273083574795E-4</v>
      </c>
    </row>
    <row r="362" spans="1:12" outlineLevel="1" collapsed="1" x14ac:dyDescent="0.25">
      <c r="E362" s="2">
        <v>288</v>
      </c>
      <c r="G362" s="1">
        <f>SUBTOTAL(1,G361:G361)</f>
        <v>1.6859276786571401E-2</v>
      </c>
      <c r="H362" s="1"/>
      <c r="I362" s="1"/>
      <c r="J362" s="1"/>
      <c r="K362" s="1"/>
      <c r="L362" s="1"/>
    </row>
    <row r="363" spans="1:12" hidden="1" outlineLevel="2" x14ac:dyDescent="0.25">
      <c r="A363" t="s">
        <v>56</v>
      </c>
      <c r="B363">
        <v>357</v>
      </c>
      <c r="C363">
        <v>14</v>
      </c>
      <c r="D363">
        <v>16384</v>
      </c>
      <c r="E363">
        <v>320</v>
      </c>
      <c r="F363" t="s">
        <v>15</v>
      </c>
      <c r="G363">
        <v>0.51648198539381396</v>
      </c>
      <c r="H363">
        <v>0.51220634992932901</v>
      </c>
      <c r="I363">
        <v>0.52052517083454097</v>
      </c>
      <c r="J363" s="1">
        <v>4.8013420846604602E-3</v>
      </c>
      <c r="K363" s="1">
        <v>3.6297833818632001E-3</v>
      </c>
      <c r="L363" s="1">
        <v>5.6828443202723497E-3</v>
      </c>
    </row>
    <row r="364" spans="1:12" outlineLevel="1" collapsed="1" x14ac:dyDescent="0.25">
      <c r="E364" s="2">
        <v>320</v>
      </c>
      <c r="G364">
        <f>SUBTOTAL(1,G363:G363)</f>
        <v>0.51648198539381396</v>
      </c>
      <c r="J364" s="1"/>
      <c r="K364" s="1"/>
      <c r="L364" s="1"/>
    </row>
    <row r="365" spans="1:12" hidden="1" outlineLevel="2" x14ac:dyDescent="0.25">
      <c r="A365" t="s">
        <v>330</v>
      </c>
      <c r="B365">
        <v>2197</v>
      </c>
      <c r="C365">
        <v>10</v>
      </c>
      <c r="D365">
        <v>1024</v>
      </c>
      <c r="E365">
        <v>448</v>
      </c>
      <c r="F365" t="s">
        <v>15</v>
      </c>
      <c r="G365">
        <v>3.8066887166933099</v>
      </c>
      <c r="H365">
        <v>3.7557101417332799</v>
      </c>
      <c r="I365">
        <v>3.8370399791747301</v>
      </c>
      <c r="J365" s="1">
        <v>5.07505517106112E-2</v>
      </c>
      <c r="K365" s="1">
        <v>2.2456500606830899E-2</v>
      </c>
      <c r="L365" s="1">
        <v>7.0093238255565501E-2</v>
      </c>
    </row>
    <row r="366" spans="1:12" outlineLevel="1" collapsed="1" x14ac:dyDescent="0.25">
      <c r="E366" s="2">
        <v>448</v>
      </c>
      <c r="G366">
        <f>SUBTOTAL(1,G365:G365)</f>
        <v>3.8066887166933099</v>
      </c>
      <c r="J366" s="1"/>
      <c r="K366" s="1"/>
      <c r="L366" s="1"/>
    </row>
    <row r="367" spans="1:12" hidden="1" outlineLevel="2" x14ac:dyDescent="0.25">
      <c r="A367" t="s">
        <v>47</v>
      </c>
      <c r="B367">
        <v>323</v>
      </c>
      <c r="C367">
        <v>10</v>
      </c>
      <c r="D367">
        <v>1024</v>
      </c>
      <c r="E367">
        <v>640</v>
      </c>
      <c r="F367" t="s">
        <v>15</v>
      </c>
      <c r="G367" s="1">
        <v>2.3603927003591301E-2</v>
      </c>
      <c r="H367" s="1">
        <v>2.29307787804842E-2</v>
      </c>
      <c r="I367" s="1">
        <v>2.5465225557577399E-2</v>
      </c>
      <c r="J367" s="1">
        <v>2.41283371649984E-3</v>
      </c>
      <c r="K367" s="1">
        <v>8.1583849654986995E-4</v>
      </c>
      <c r="L367" s="1">
        <v>4.6366581584207202E-3</v>
      </c>
    </row>
    <row r="368" spans="1:12" outlineLevel="1" collapsed="1" x14ac:dyDescent="0.25">
      <c r="E368" s="2">
        <v>640</v>
      </c>
      <c r="G368" s="1">
        <f>SUBTOTAL(1,G367:G367)</f>
        <v>2.3603927003591301E-2</v>
      </c>
      <c r="H368" s="1"/>
      <c r="I368" s="1"/>
      <c r="J368" s="1"/>
      <c r="K368" s="1"/>
      <c r="L368" s="1"/>
    </row>
    <row r="369" spans="5:12" outlineLevel="1" x14ac:dyDescent="0.25">
      <c r="G369" s="1"/>
      <c r="H369" s="1"/>
      <c r="I369" s="1"/>
      <c r="J369" s="1"/>
      <c r="K369" s="1"/>
      <c r="L369" s="1"/>
    </row>
    <row r="370" spans="5:12" outlineLevel="1" x14ac:dyDescent="0.25">
      <c r="G370" s="1"/>
      <c r="H370" s="1"/>
      <c r="I370" s="1"/>
      <c r="J370" s="1"/>
      <c r="K370" s="1"/>
      <c r="L370" s="1"/>
    </row>
    <row r="371" spans="5:12" outlineLevel="1" x14ac:dyDescent="0.25">
      <c r="G371" s="1"/>
      <c r="H371" s="1"/>
      <c r="I371" s="1"/>
      <c r="J371" s="1"/>
      <c r="K371" s="1"/>
      <c r="L371" s="1"/>
    </row>
    <row r="372" spans="5:12" outlineLevel="1" x14ac:dyDescent="0.25">
      <c r="E372" s="2"/>
      <c r="G372" s="1"/>
      <c r="H372" s="1"/>
      <c r="I372" s="1"/>
      <c r="J372" s="1"/>
      <c r="K372" s="1"/>
      <c r="L372" s="1"/>
    </row>
  </sheetData>
  <sortState xmlns:xlrd2="http://schemas.microsoft.com/office/spreadsheetml/2017/richdata2" ref="A2:L367">
    <sortCondition ref="E2:E367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2"/>
  <sheetViews>
    <sheetView topLeftCell="A6" workbookViewId="0">
      <selection activeCell="G372" sqref="G372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hidden="1" customHeight="1" outlineLevel="2" x14ac:dyDescent="0.25">
      <c r="A2" t="s">
        <v>121</v>
      </c>
      <c r="B2">
        <v>0</v>
      </c>
      <c r="C2">
        <v>0</v>
      </c>
      <c r="D2">
        <v>0</v>
      </c>
      <c r="E2">
        <v>1</v>
      </c>
      <c r="F2" t="s">
        <v>14</v>
      </c>
      <c r="G2" s="1">
        <v>3.2817885253906301E-8</v>
      </c>
      <c r="H2" s="1">
        <v>3.2513466490042598E-8</v>
      </c>
      <c r="I2" s="1">
        <v>3.3320431790040797E-8</v>
      </c>
      <c r="J2" s="1">
        <v>1.28208519010385E-9</v>
      </c>
      <c r="K2" s="1">
        <v>8.4564774260327298E-10</v>
      </c>
      <c r="L2" s="1">
        <v>2.22811786240196E-9</v>
      </c>
    </row>
    <row r="3" spans="1:12" hidden="1" outlineLevel="2" x14ac:dyDescent="0.25">
      <c r="A3" t="s">
        <v>167</v>
      </c>
      <c r="B3">
        <v>3</v>
      </c>
      <c r="C3">
        <v>0</v>
      </c>
      <c r="D3">
        <v>0</v>
      </c>
      <c r="E3">
        <v>1</v>
      </c>
      <c r="F3" t="s">
        <v>14</v>
      </c>
      <c r="G3" s="1">
        <v>2.0923290236148499E-7</v>
      </c>
      <c r="H3" s="1">
        <v>2.07766134991103E-7</v>
      </c>
      <c r="I3" s="1">
        <v>2.1172720901926901E-7</v>
      </c>
      <c r="J3" s="1">
        <v>6.6315030975378099E-9</v>
      </c>
      <c r="K3" s="1">
        <v>4.2511900802546104E-9</v>
      </c>
      <c r="L3" s="1">
        <v>9.5394158514639306E-9</v>
      </c>
    </row>
    <row r="4" spans="1:12" hidden="1" outlineLevel="2" x14ac:dyDescent="0.25">
      <c r="A4" t="s">
        <v>176</v>
      </c>
      <c r="B4">
        <v>3</v>
      </c>
      <c r="C4">
        <v>0</v>
      </c>
      <c r="D4">
        <v>0</v>
      </c>
      <c r="E4">
        <v>1</v>
      </c>
      <c r="F4" t="s">
        <v>14</v>
      </c>
      <c r="G4" s="1">
        <v>2.8487796438998198E-7</v>
      </c>
      <c r="H4" s="1">
        <v>2.8222786213141698E-7</v>
      </c>
      <c r="I4" s="1">
        <v>2.9236831738057503E-7</v>
      </c>
      <c r="J4" s="1">
        <v>1.3647353122031701E-8</v>
      </c>
      <c r="K4" s="1">
        <v>6.1554829723752402E-9</v>
      </c>
      <c r="L4" s="1">
        <v>2.72246319943385E-8</v>
      </c>
    </row>
    <row r="5" spans="1:12" hidden="1" outlineLevel="2" x14ac:dyDescent="0.25">
      <c r="A5" t="s">
        <v>177</v>
      </c>
      <c r="B5">
        <v>3</v>
      </c>
      <c r="C5">
        <v>0</v>
      </c>
      <c r="D5">
        <v>0</v>
      </c>
      <c r="E5">
        <v>1</v>
      </c>
      <c r="F5" t="s">
        <v>14</v>
      </c>
      <c r="G5" s="1">
        <v>2.8587780658655401E-7</v>
      </c>
      <c r="H5" s="1">
        <v>2.8402482964711699E-7</v>
      </c>
      <c r="I5" s="1">
        <v>2.8795522177523898E-7</v>
      </c>
      <c r="J5" s="1">
        <v>6.6823513575808996E-9</v>
      </c>
      <c r="K5" s="1">
        <v>5.1035660725207097E-9</v>
      </c>
      <c r="L5" s="1">
        <v>8.08482739008187E-9</v>
      </c>
    </row>
    <row r="6" spans="1:12" outlineLevel="1" collapsed="1" x14ac:dyDescent="0.25">
      <c r="E6" s="2">
        <v>1</v>
      </c>
      <c r="G6" s="1">
        <f>SUBTOTAL(1,G2:G5)</f>
        <v>2.0320163964798183E-7</v>
      </c>
      <c r="H6" s="1"/>
      <c r="I6" s="1"/>
      <c r="J6" s="1"/>
      <c r="K6" s="1"/>
      <c r="L6" s="1"/>
    </row>
    <row r="7" spans="1:12" hidden="1" outlineLevel="2" x14ac:dyDescent="0.25">
      <c r="A7" t="s">
        <v>20</v>
      </c>
      <c r="B7">
        <v>106</v>
      </c>
      <c r="C7">
        <v>2</v>
      </c>
      <c r="D7">
        <v>4</v>
      </c>
      <c r="E7">
        <v>2</v>
      </c>
      <c r="F7" t="s">
        <v>14</v>
      </c>
      <c r="G7" s="1">
        <v>1.09257509421541E-5</v>
      </c>
      <c r="H7" s="1">
        <v>1.08572158442788E-5</v>
      </c>
      <c r="I7" s="1">
        <v>1.1010045431299799E-5</v>
      </c>
      <c r="J7" s="1">
        <v>2.5755735343650299E-7</v>
      </c>
      <c r="K7" s="1">
        <v>2.0070731519353001E-7</v>
      </c>
      <c r="L7" s="1">
        <v>3.1301751514069399E-7</v>
      </c>
    </row>
    <row r="8" spans="1:12" hidden="1" outlineLevel="2" x14ac:dyDescent="0.25">
      <c r="A8" t="s">
        <v>23</v>
      </c>
      <c r="B8">
        <v>105</v>
      </c>
      <c r="C8">
        <v>2</v>
      </c>
      <c r="D8">
        <v>4</v>
      </c>
      <c r="E8">
        <v>2</v>
      </c>
      <c r="F8" t="s">
        <v>14</v>
      </c>
      <c r="G8" s="1">
        <v>1.0847665825299E-5</v>
      </c>
      <c r="H8" s="1">
        <v>1.0697068199558799E-5</v>
      </c>
      <c r="I8" s="1">
        <v>1.12451824606758E-5</v>
      </c>
      <c r="J8" s="1">
        <v>7.4888266272383205E-7</v>
      </c>
      <c r="K8" s="1">
        <v>2.97737148121465E-7</v>
      </c>
      <c r="L8" s="1">
        <v>1.5662769273277399E-6</v>
      </c>
    </row>
    <row r="9" spans="1:12" hidden="1" outlineLevel="2" x14ac:dyDescent="0.25">
      <c r="A9" t="s">
        <v>24</v>
      </c>
      <c r="B9">
        <v>104</v>
      </c>
      <c r="C9">
        <v>2</v>
      </c>
      <c r="D9">
        <v>4</v>
      </c>
      <c r="E9">
        <v>2</v>
      </c>
      <c r="F9" t="s">
        <v>14</v>
      </c>
      <c r="G9" s="1">
        <v>1.05707841868099E-5</v>
      </c>
      <c r="H9" s="1">
        <v>1.0497683929985501E-5</v>
      </c>
      <c r="I9" s="1">
        <v>1.06805944254671E-5</v>
      </c>
      <c r="J9" s="1">
        <v>2.9265689035249802E-7</v>
      </c>
      <c r="K9" s="1">
        <v>1.62818765704255E-7</v>
      </c>
      <c r="L9" s="1">
        <v>4.3209290185588798E-7</v>
      </c>
    </row>
    <row r="10" spans="1:12" hidden="1" outlineLevel="2" x14ac:dyDescent="0.25">
      <c r="A10" t="s">
        <v>28</v>
      </c>
      <c r="B10">
        <v>106</v>
      </c>
      <c r="C10">
        <v>2</v>
      </c>
      <c r="D10">
        <v>4</v>
      </c>
      <c r="E10">
        <v>2</v>
      </c>
      <c r="F10" t="s">
        <v>14</v>
      </c>
      <c r="G10" s="1">
        <v>1.0660867439529501E-5</v>
      </c>
      <c r="H10" s="1">
        <v>1.06001533417801E-5</v>
      </c>
      <c r="I10" s="1">
        <v>1.0767343539020301E-5</v>
      </c>
      <c r="J10" s="1">
        <v>2.6085574566561802E-7</v>
      </c>
      <c r="K10" s="1">
        <v>1.58017739161622E-7</v>
      </c>
      <c r="L10" s="1">
        <v>3.9500846293756099E-7</v>
      </c>
    </row>
    <row r="11" spans="1:12" hidden="1" outlineLevel="2" x14ac:dyDescent="0.25">
      <c r="A11" t="s">
        <v>29</v>
      </c>
      <c r="B11">
        <v>104</v>
      </c>
      <c r="C11">
        <v>2</v>
      </c>
      <c r="D11">
        <v>4</v>
      </c>
      <c r="E11">
        <v>2</v>
      </c>
      <c r="F11" t="s">
        <v>14</v>
      </c>
      <c r="G11" s="1">
        <v>1.04764906841073E-5</v>
      </c>
      <c r="H11" s="1">
        <v>1.0382491500575201E-5</v>
      </c>
      <c r="I11" s="1">
        <v>1.06214834168046E-5</v>
      </c>
      <c r="J11" s="1">
        <v>4.0679751664164102E-7</v>
      </c>
      <c r="K11" s="1">
        <v>2.9983534574380898E-7</v>
      </c>
      <c r="L11" s="1">
        <v>5.3616139642543997E-7</v>
      </c>
    </row>
    <row r="12" spans="1:12" hidden="1" outlineLevel="2" x14ac:dyDescent="0.25">
      <c r="A12" t="s">
        <v>30</v>
      </c>
      <c r="B12">
        <v>104</v>
      </c>
      <c r="C12">
        <v>2</v>
      </c>
      <c r="D12">
        <v>4</v>
      </c>
      <c r="E12">
        <v>2</v>
      </c>
      <c r="F12" t="s">
        <v>14</v>
      </c>
      <c r="G12" s="1">
        <v>1.06643013652271E-5</v>
      </c>
      <c r="H12" s="1">
        <v>1.04688749540899E-5</v>
      </c>
      <c r="I12" s="1">
        <v>1.1245722218823699E-5</v>
      </c>
      <c r="J12" s="1">
        <v>1.0560044614396299E-6</v>
      </c>
      <c r="K12" s="1">
        <v>3.6222323485199201E-7</v>
      </c>
      <c r="L12" s="1">
        <v>2.11463867093831E-6</v>
      </c>
    </row>
    <row r="13" spans="1:12" hidden="1" outlineLevel="2" x14ac:dyDescent="0.25">
      <c r="A13" t="s">
        <v>31</v>
      </c>
      <c r="B13">
        <v>116</v>
      </c>
      <c r="C13">
        <v>2</v>
      </c>
      <c r="D13">
        <v>4</v>
      </c>
      <c r="E13">
        <v>2</v>
      </c>
      <c r="F13" t="s">
        <v>14</v>
      </c>
      <c r="G13" s="1">
        <v>1.2304570069779E-5</v>
      </c>
      <c r="H13" s="1">
        <v>1.2240838753536401E-5</v>
      </c>
      <c r="I13" s="1">
        <v>1.23988824992794E-5</v>
      </c>
      <c r="J13" s="1">
        <v>2.8113454118463199E-7</v>
      </c>
      <c r="K13" s="1">
        <v>2.0139002485921001E-7</v>
      </c>
      <c r="L13" s="1">
        <v>4.02633945975733E-7</v>
      </c>
    </row>
    <row r="14" spans="1:12" hidden="1" outlineLevel="2" x14ac:dyDescent="0.25">
      <c r="A14" t="s">
        <v>32</v>
      </c>
      <c r="B14">
        <v>125</v>
      </c>
      <c r="C14">
        <v>2</v>
      </c>
      <c r="D14">
        <v>4</v>
      </c>
      <c r="E14">
        <v>2</v>
      </c>
      <c r="F14" t="s">
        <v>14</v>
      </c>
      <c r="G14" s="1">
        <v>1.5450976913253501E-5</v>
      </c>
      <c r="H14" s="1">
        <v>1.51312437406934E-5</v>
      </c>
      <c r="I14" s="1">
        <v>1.6039256325901199E-5</v>
      </c>
      <c r="J14" s="1">
        <v>1.4173358491999799E-6</v>
      </c>
      <c r="K14" s="1">
        <v>8.9455127114116802E-7</v>
      </c>
      <c r="L14" s="1">
        <v>2.3186117444060798E-6</v>
      </c>
    </row>
    <row r="15" spans="1:12" hidden="1" outlineLevel="2" x14ac:dyDescent="0.25">
      <c r="A15" t="s">
        <v>33</v>
      </c>
      <c r="B15">
        <v>115</v>
      </c>
      <c r="C15">
        <v>2</v>
      </c>
      <c r="D15">
        <v>4</v>
      </c>
      <c r="E15">
        <v>2</v>
      </c>
      <c r="F15" t="s">
        <v>14</v>
      </c>
      <c r="G15" s="1">
        <v>1.2291668967270499E-5</v>
      </c>
      <c r="H15" s="1">
        <v>1.2222142176288E-5</v>
      </c>
      <c r="I15" s="1">
        <v>1.24632209550961E-5</v>
      </c>
      <c r="J15" s="1">
        <v>3.6551117603265701E-7</v>
      </c>
      <c r="K15" s="1">
        <v>1.7537854160241399E-7</v>
      </c>
      <c r="L15" s="1">
        <v>6.8370207026377697E-7</v>
      </c>
    </row>
    <row r="16" spans="1:12" hidden="1" outlineLevel="2" x14ac:dyDescent="0.25">
      <c r="A16" t="s">
        <v>34</v>
      </c>
      <c r="B16">
        <v>154</v>
      </c>
      <c r="C16">
        <v>2</v>
      </c>
      <c r="D16">
        <v>4</v>
      </c>
      <c r="E16">
        <v>2</v>
      </c>
      <c r="F16" t="s">
        <v>14</v>
      </c>
      <c r="G16" s="1">
        <v>2.97223283690698E-5</v>
      </c>
      <c r="H16" s="1">
        <v>2.93424211516203E-5</v>
      </c>
      <c r="I16" s="1">
        <v>3.03912557563293E-5</v>
      </c>
      <c r="J16" s="1">
        <v>1.6308239087203501E-6</v>
      </c>
      <c r="K16" s="1">
        <v>1.0502002102970401E-6</v>
      </c>
      <c r="L16" s="1">
        <v>2.83676870991275E-6</v>
      </c>
    </row>
    <row r="17" spans="1:12" hidden="1" outlineLevel="2" x14ac:dyDescent="0.25">
      <c r="A17" t="s">
        <v>39</v>
      </c>
      <c r="B17">
        <v>105</v>
      </c>
      <c r="C17">
        <v>2</v>
      </c>
      <c r="D17">
        <v>4</v>
      </c>
      <c r="E17">
        <v>2</v>
      </c>
      <c r="F17" t="s">
        <v>14</v>
      </c>
      <c r="G17" s="1">
        <v>1.06774012100943E-5</v>
      </c>
      <c r="H17" s="1">
        <v>1.06221275521718E-5</v>
      </c>
      <c r="I17" s="1">
        <v>1.0788253201978601E-5</v>
      </c>
      <c r="J17" s="1">
        <v>2.5718776043669802E-7</v>
      </c>
      <c r="K17" s="1">
        <v>1.6605795719596001E-7</v>
      </c>
      <c r="L17" s="1">
        <v>3.8380163058357401E-7</v>
      </c>
    </row>
    <row r="18" spans="1:12" hidden="1" outlineLevel="2" x14ac:dyDescent="0.25">
      <c r="A18" t="s">
        <v>40</v>
      </c>
      <c r="B18">
        <v>103</v>
      </c>
      <c r="C18">
        <v>2</v>
      </c>
      <c r="D18">
        <v>4</v>
      </c>
      <c r="E18">
        <v>2</v>
      </c>
      <c r="F18" t="s">
        <v>14</v>
      </c>
      <c r="G18" s="1">
        <v>1.0307424604999299E-5</v>
      </c>
      <c r="H18" s="1">
        <v>1.0264608911538901E-5</v>
      </c>
      <c r="I18" s="1">
        <v>1.0357746742503699E-5</v>
      </c>
      <c r="J18" s="1">
        <v>1.5578245249241401E-7</v>
      </c>
      <c r="K18" s="1">
        <v>1.2620045583633801E-7</v>
      </c>
      <c r="L18" s="1">
        <v>2.00420475418876E-7</v>
      </c>
    </row>
    <row r="19" spans="1:12" hidden="1" outlineLevel="2" x14ac:dyDescent="0.25">
      <c r="A19" t="s">
        <v>43</v>
      </c>
      <c r="B19">
        <v>241</v>
      </c>
      <c r="C19">
        <v>2</v>
      </c>
      <c r="D19">
        <v>4</v>
      </c>
      <c r="E19">
        <v>2</v>
      </c>
      <c r="F19" t="s">
        <v>14</v>
      </c>
      <c r="G19" s="1">
        <v>3.2650346811222402E-4</v>
      </c>
      <c r="H19" s="1">
        <v>3.24985658171778E-4</v>
      </c>
      <c r="I19" s="1">
        <v>3.2883334080241298E-4</v>
      </c>
      <c r="J19" s="1">
        <v>6.2646600013915397E-6</v>
      </c>
      <c r="K19" s="1">
        <v>4.7397395084656999E-6</v>
      </c>
      <c r="L19" s="1">
        <v>8.5763645598255095E-6</v>
      </c>
    </row>
    <row r="20" spans="1:12" hidden="1" outlineLevel="2" x14ac:dyDescent="0.25">
      <c r="A20" t="s">
        <v>44</v>
      </c>
      <c r="B20">
        <v>241</v>
      </c>
      <c r="C20">
        <v>2</v>
      </c>
      <c r="D20">
        <v>4</v>
      </c>
      <c r="E20">
        <v>2</v>
      </c>
      <c r="F20" t="s">
        <v>14</v>
      </c>
      <c r="G20" s="1">
        <v>3.2496043738589801E-4</v>
      </c>
      <c r="H20" s="1">
        <v>3.2248625307972398E-4</v>
      </c>
      <c r="I20" s="1">
        <v>3.2981091966461799E-4</v>
      </c>
      <c r="J20" s="1">
        <v>1.12944317098221E-5</v>
      </c>
      <c r="K20" s="1">
        <v>6.5233178905873904E-6</v>
      </c>
      <c r="L20" s="1">
        <v>1.98725853911853E-5</v>
      </c>
    </row>
    <row r="21" spans="1:12" hidden="1" outlineLevel="2" x14ac:dyDescent="0.25">
      <c r="A21" t="s">
        <v>45</v>
      </c>
      <c r="B21">
        <v>518</v>
      </c>
      <c r="C21">
        <v>2</v>
      </c>
      <c r="D21">
        <v>4</v>
      </c>
      <c r="E21">
        <v>2</v>
      </c>
      <c r="F21" t="s">
        <v>14</v>
      </c>
      <c r="G21" s="1">
        <v>5.0623641257047901E-3</v>
      </c>
      <c r="H21" s="1">
        <v>5.0391755248656699E-3</v>
      </c>
      <c r="I21" s="1">
        <v>5.09578977066331E-3</v>
      </c>
      <c r="J21" s="1">
        <v>8.6222226136191697E-5</v>
      </c>
      <c r="K21" s="1">
        <v>6.3399025910702397E-5</v>
      </c>
      <c r="L21" s="1">
        <v>1.23288731781024E-4</v>
      </c>
    </row>
    <row r="22" spans="1:12" hidden="1" outlineLevel="2" x14ac:dyDescent="0.25">
      <c r="A22" t="s">
        <v>46</v>
      </c>
      <c r="B22">
        <v>265</v>
      </c>
      <c r="C22">
        <v>2</v>
      </c>
      <c r="D22">
        <v>4</v>
      </c>
      <c r="E22">
        <v>2</v>
      </c>
      <c r="F22" t="s">
        <v>14</v>
      </c>
      <c r="G22" s="1">
        <v>4.4568539318894601E-5</v>
      </c>
      <c r="H22" s="1">
        <v>4.3979296625622902E-5</v>
      </c>
      <c r="I22" s="1">
        <v>4.53935051433468E-5</v>
      </c>
      <c r="J22" s="1">
        <v>2.35486330283306E-6</v>
      </c>
      <c r="K22" s="1">
        <v>1.56027342645982E-6</v>
      </c>
      <c r="L22" s="1">
        <v>3.1866149455658299E-6</v>
      </c>
    </row>
    <row r="23" spans="1:12" hidden="1" outlineLevel="2" x14ac:dyDescent="0.25">
      <c r="A23" t="s">
        <v>48</v>
      </c>
      <c r="B23">
        <v>104</v>
      </c>
      <c r="C23">
        <v>2</v>
      </c>
      <c r="D23">
        <v>4</v>
      </c>
      <c r="E23">
        <v>2</v>
      </c>
      <c r="F23" t="s">
        <v>14</v>
      </c>
      <c r="G23" s="1">
        <v>1.0155137161206401E-5</v>
      </c>
      <c r="H23" s="1">
        <v>1.00808753197724E-5</v>
      </c>
      <c r="I23" s="1">
        <v>1.0274678447825299E-5</v>
      </c>
      <c r="J23" s="1">
        <v>3.159913346336E-7</v>
      </c>
      <c r="K23" s="1">
        <v>2.0860605173710899E-7</v>
      </c>
      <c r="L23" s="1">
        <v>5.3339925971389103E-7</v>
      </c>
    </row>
    <row r="24" spans="1:12" hidden="1" outlineLevel="2" x14ac:dyDescent="0.25">
      <c r="A24" t="s">
        <v>49</v>
      </c>
      <c r="B24">
        <v>106</v>
      </c>
      <c r="C24">
        <v>2</v>
      </c>
      <c r="D24">
        <v>4</v>
      </c>
      <c r="E24">
        <v>2</v>
      </c>
      <c r="F24" t="s">
        <v>14</v>
      </c>
      <c r="G24" s="1">
        <v>1.13749048422512E-5</v>
      </c>
      <c r="H24" s="1">
        <v>1.1069472543362599E-5</v>
      </c>
      <c r="I24" s="1">
        <v>1.19952831575509E-5</v>
      </c>
      <c r="J24" s="1">
        <v>1.4651833519226499E-6</v>
      </c>
      <c r="K24" s="1">
        <v>9.2361185794591797E-7</v>
      </c>
      <c r="L24" s="1">
        <v>2.4428809149672002E-6</v>
      </c>
    </row>
    <row r="25" spans="1:12" hidden="1" outlineLevel="2" x14ac:dyDescent="0.25">
      <c r="A25" t="s">
        <v>50</v>
      </c>
      <c r="B25">
        <v>107</v>
      </c>
      <c r="C25">
        <v>2</v>
      </c>
      <c r="D25">
        <v>4</v>
      </c>
      <c r="E25">
        <v>2</v>
      </c>
      <c r="F25" t="s">
        <v>14</v>
      </c>
      <c r="G25" s="1">
        <v>1.1024959562456099E-5</v>
      </c>
      <c r="H25" s="1">
        <v>1.0919529044308501E-5</v>
      </c>
      <c r="I25" s="1">
        <v>1.1185013171130701E-5</v>
      </c>
      <c r="J25" s="1">
        <v>4.3779923834091801E-7</v>
      </c>
      <c r="K25" s="1">
        <v>3.2232134007874398E-7</v>
      </c>
      <c r="L25" s="1">
        <v>6.5880295180734295E-7</v>
      </c>
    </row>
    <row r="26" spans="1:12" hidden="1" outlineLevel="2" x14ac:dyDescent="0.25">
      <c r="A26" t="s">
        <v>51</v>
      </c>
      <c r="B26">
        <v>110</v>
      </c>
      <c r="C26">
        <v>2</v>
      </c>
      <c r="D26">
        <v>4</v>
      </c>
      <c r="E26">
        <v>2</v>
      </c>
      <c r="F26" t="s">
        <v>14</v>
      </c>
      <c r="G26" s="1">
        <v>1.1185857668054401E-5</v>
      </c>
      <c r="H26" s="1">
        <v>1.1132044299281101E-5</v>
      </c>
      <c r="I26" s="1">
        <v>1.12840705729733E-5</v>
      </c>
      <c r="J26" s="1">
        <v>2.49174973526844E-7</v>
      </c>
      <c r="K26" s="1">
        <v>1.82328923266487E-7</v>
      </c>
      <c r="L26" s="1">
        <v>3.4236854202648002E-7</v>
      </c>
    </row>
    <row r="27" spans="1:12" hidden="1" outlineLevel="2" x14ac:dyDescent="0.25">
      <c r="A27" t="s">
        <v>52</v>
      </c>
      <c r="B27">
        <v>105</v>
      </c>
      <c r="C27">
        <v>2</v>
      </c>
      <c r="D27">
        <v>4</v>
      </c>
      <c r="E27">
        <v>2</v>
      </c>
      <c r="F27" t="s">
        <v>14</v>
      </c>
      <c r="G27" s="1">
        <v>1.0302070424919E-5</v>
      </c>
      <c r="H27" s="1">
        <v>1.02544439388568E-5</v>
      </c>
      <c r="I27" s="1">
        <v>1.0398823615769199E-5</v>
      </c>
      <c r="J27" s="1">
        <v>2.1239781164941899E-7</v>
      </c>
      <c r="K27" s="1">
        <v>1.3546508648052301E-7</v>
      </c>
      <c r="L27" s="1">
        <v>3.5549144785898402E-7</v>
      </c>
    </row>
    <row r="28" spans="1:12" hidden="1" outlineLevel="2" x14ac:dyDescent="0.25">
      <c r="A28" t="s">
        <v>59</v>
      </c>
      <c r="B28">
        <v>105</v>
      </c>
      <c r="C28">
        <v>2</v>
      </c>
      <c r="D28">
        <v>4</v>
      </c>
      <c r="E28">
        <v>2</v>
      </c>
      <c r="F28" t="s">
        <v>14</v>
      </c>
      <c r="G28" s="1">
        <v>1.0510338956498101E-5</v>
      </c>
      <c r="H28" s="1">
        <v>1.0435803513302301E-5</v>
      </c>
      <c r="I28" s="1">
        <v>1.0640308813203601E-5</v>
      </c>
      <c r="J28" s="1">
        <v>3.2114017338875998E-7</v>
      </c>
      <c r="K28" s="1">
        <v>2.1781227821101401E-7</v>
      </c>
      <c r="L28" s="1">
        <v>4.8468273269985095E-7</v>
      </c>
    </row>
    <row r="29" spans="1:12" hidden="1" outlineLevel="2" x14ac:dyDescent="0.25">
      <c r="A29" t="s">
        <v>61</v>
      </c>
      <c r="B29">
        <v>123</v>
      </c>
      <c r="C29">
        <v>2</v>
      </c>
      <c r="D29">
        <v>4</v>
      </c>
      <c r="E29">
        <v>2</v>
      </c>
      <c r="F29" t="s">
        <v>14</v>
      </c>
      <c r="G29" s="1">
        <v>1.3084919817983599E-5</v>
      </c>
      <c r="H29" s="1">
        <v>1.30238469333845E-5</v>
      </c>
      <c r="I29" s="1">
        <v>1.31651624277802E-5</v>
      </c>
      <c r="J29" s="1">
        <v>2.4722381447769998E-7</v>
      </c>
      <c r="K29" s="1">
        <v>1.86130570863989E-7</v>
      </c>
      <c r="L29" s="1">
        <v>3.2963728807118199E-7</v>
      </c>
    </row>
    <row r="30" spans="1:12" hidden="1" outlineLevel="2" x14ac:dyDescent="0.25">
      <c r="A30" t="s">
        <v>64</v>
      </c>
      <c r="B30">
        <v>106</v>
      </c>
      <c r="C30">
        <v>2</v>
      </c>
      <c r="D30">
        <v>4</v>
      </c>
      <c r="E30">
        <v>2</v>
      </c>
      <c r="F30" t="s">
        <v>14</v>
      </c>
      <c r="G30" s="1">
        <v>1.07064782843678E-5</v>
      </c>
      <c r="H30" s="1">
        <v>1.0659437571231499E-5</v>
      </c>
      <c r="I30" s="1">
        <v>1.0758453326981E-5</v>
      </c>
      <c r="J30" s="1">
        <v>1.5664765427769401E-7</v>
      </c>
      <c r="K30" s="1">
        <v>1.2810814336836E-7</v>
      </c>
      <c r="L30" s="1">
        <v>1.94880317107642E-7</v>
      </c>
    </row>
    <row r="31" spans="1:12" hidden="1" outlineLevel="2" x14ac:dyDescent="0.25">
      <c r="A31" t="s">
        <v>65</v>
      </c>
      <c r="B31">
        <v>111</v>
      </c>
      <c r="C31">
        <v>2</v>
      </c>
      <c r="D31">
        <v>4</v>
      </c>
      <c r="E31">
        <v>2</v>
      </c>
      <c r="F31" t="s">
        <v>14</v>
      </c>
      <c r="G31" s="1">
        <v>1.16259090643035E-5</v>
      </c>
      <c r="H31" s="1">
        <v>1.1536189441916201E-5</v>
      </c>
      <c r="I31" s="1">
        <v>1.17778156846481E-5</v>
      </c>
      <c r="J31" s="1">
        <v>3.7030762063102698E-7</v>
      </c>
      <c r="K31" s="1">
        <v>2.2028255749592701E-7</v>
      </c>
      <c r="L31" s="1">
        <v>5.6160543492025203E-7</v>
      </c>
    </row>
    <row r="32" spans="1:12" hidden="1" outlineLevel="2" x14ac:dyDescent="0.25">
      <c r="A32" t="s">
        <v>67</v>
      </c>
      <c r="B32">
        <v>117</v>
      </c>
      <c r="C32">
        <v>2</v>
      </c>
      <c r="D32">
        <v>4</v>
      </c>
      <c r="E32">
        <v>2</v>
      </c>
      <c r="F32" t="s">
        <v>14</v>
      </c>
      <c r="G32" s="1">
        <v>1.5743668449509E-5</v>
      </c>
      <c r="H32" s="1">
        <v>1.52356426426682E-5</v>
      </c>
      <c r="I32" s="1">
        <v>1.6912429888510101E-5</v>
      </c>
      <c r="J32" s="1">
        <v>2.6504806947460098E-6</v>
      </c>
      <c r="K32" s="1">
        <v>8.4350660779073902E-7</v>
      </c>
      <c r="L32" s="1">
        <v>5.1161910491346099E-6</v>
      </c>
    </row>
    <row r="33" spans="1:12" hidden="1" outlineLevel="2" x14ac:dyDescent="0.25">
      <c r="A33" t="s">
        <v>69</v>
      </c>
      <c r="B33">
        <v>133</v>
      </c>
      <c r="C33">
        <v>2</v>
      </c>
      <c r="D33">
        <v>4</v>
      </c>
      <c r="E33">
        <v>2</v>
      </c>
      <c r="F33" t="s">
        <v>14</v>
      </c>
      <c r="G33" s="1">
        <v>4.2468304468788798E-5</v>
      </c>
      <c r="H33" s="1">
        <v>4.2287777014165402E-5</v>
      </c>
      <c r="I33" s="1">
        <v>4.2700100863531897E-5</v>
      </c>
      <c r="J33" s="1">
        <v>6.6186528349034295E-7</v>
      </c>
      <c r="K33" s="1">
        <v>5.2568397882457801E-7</v>
      </c>
      <c r="L33" s="1">
        <v>9.1458600172413105E-7</v>
      </c>
    </row>
    <row r="34" spans="1:12" hidden="1" outlineLevel="2" x14ac:dyDescent="0.25">
      <c r="A34" t="s">
        <v>71</v>
      </c>
      <c r="B34">
        <v>109</v>
      </c>
      <c r="C34">
        <v>2</v>
      </c>
      <c r="D34">
        <v>4</v>
      </c>
      <c r="E34">
        <v>2</v>
      </c>
      <c r="F34" t="s">
        <v>14</v>
      </c>
      <c r="G34" s="1">
        <v>1.12181464205799E-5</v>
      </c>
      <c r="H34" s="1">
        <v>1.1122348535289E-5</v>
      </c>
      <c r="I34" s="1">
        <v>1.1469117263592601E-5</v>
      </c>
      <c r="J34" s="1">
        <v>4.8553782384542299E-7</v>
      </c>
      <c r="K34" s="1">
        <v>2.2408273954927701E-7</v>
      </c>
      <c r="L34" s="1">
        <v>8.0497105442744602E-7</v>
      </c>
    </row>
    <row r="35" spans="1:12" hidden="1" outlineLevel="2" x14ac:dyDescent="0.25">
      <c r="A35" t="s">
        <v>75</v>
      </c>
      <c r="B35">
        <v>104</v>
      </c>
      <c r="C35">
        <v>2</v>
      </c>
      <c r="D35">
        <v>4</v>
      </c>
      <c r="E35">
        <v>2</v>
      </c>
      <c r="F35" t="s">
        <v>14</v>
      </c>
      <c r="G35" s="1">
        <v>1.04119049903214E-5</v>
      </c>
      <c r="H35" s="1">
        <v>1.03186474439575E-5</v>
      </c>
      <c r="I35" s="1">
        <v>1.0597833031861501E-5</v>
      </c>
      <c r="J35" s="1">
        <v>4.4298833564376301E-7</v>
      </c>
      <c r="K35" s="1">
        <v>2.60009516478396E-7</v>
      </c>
      <c r="L35" s="1">
        <v>7.6550011828289505E-7</v>
      </c>
    </row>
    <row r="36" spans="1:12" hidden="1" outlineLevel="2" x14ac:dyDescent="0.25">
      <c r="A36" t="s">
        <v>78</v>
      </c>
      <c r="B36">
        <v>111</v>
      </c>
      <c r="C36">
        <v>2</v>
      </c>
      <c r="D36">
        <v>4</v>
      </c>
      <c r="E36">
        <v>2</v>
      </c>
      <c r="F36" t="s">
        <v>14</v>
      </c>
      <c r="G36" s="1">
        <v>1.1354269605533901E-5</v>
      </c>
      <c r="H36" s="1">
        <v>1.1270090450584701E-5</v>
      </c>
      <c r="I36" s="1">
        <v>1.1488787987004E-5</v>
      </c>
      <c r="J36" s="1">
        <v>3.6072921315574398E-7</v>
      </c>
      <c r="K36" s="1">
        <v>2.6787818951557501E-7</v>
      </c>
      <c r="L36" s="1">
        <v>4.9758391570203001E-7</v>
      </c>
    </row>
    <row r="37" spans="1:12" hidden="1" outlineLevel="2" x14ac:dyDescent="0.25">
      <c r="A37" t="s">
        <v>83</v>
      </c>
      <c r="B37">
        <v>127</v>
      </c>
      <c r="C37">
        <v>2</v>
      </c>
      <c r="D37">
        <v>4</v>
      </c>
      <c r="E37">
        <v>2</v>
      </c>
      <c r="F37" t="s">
        <v>14</v>
      </c>
      <c r="G37" s="1">
        <v>1.86289565603396E-5</v>
      </c>
      <c r="H37" s="1">
        <v>1.84882812504925E-5</v>
      </c>
      <c r="I37" s="1">
        <v>1.8899778647360202E-5</v>
      </c>
      <c r="J37" s="1">
        <v>6.4346877720928796E-7</v>
      </c>
      <c r="K37" s="1">
        <v>4.3004384836485101E-7</v>
      </c>
      <c r="L37" s="1">
        <v>9.7172923887273205E-7</v>
      </c>
    </row>
    <row r="38" spans="1:12" hidden="1" outlineLevel="2" x14ac:dyDescent="0.25">
      <c r="A38" t="s">
        <v>84</v>
      </c>
      <c r="B38">
        <v>108</v>
      </c>
      <c r="C38">
        <v>2</v>
      </c>
      <c r="D38">
        <v>4</v>
      </c>
      <c r="E38">
        <v>2</v>
      </c>
      <c r="F38" t="s">
        <v>14</v>
      </c>
      <c r="G38" s="1">
        <v>1.11507888580775E-5</v>
      </c>
      <c r="H38" s="1">
        <v>1.10844121111305E-5</v>
      </c>
      <c r="I38" s="1">
        <v>1.1246289470183099E-5</v>
      </c>
      <c r="J38" s="1">
        <v>2.6759582907040601E-7</v>
      </c>
      <c r="K38" s="1">
        <v>1.93919304988995E-7</v>
      </c>
      <c r="L38" s="1">
        <v>3.6267740533510998E-7</v>
      </c>
    </row>
    <row r="39" spans="1:12" hidden="1" outlineLevel="2" x14ac:dyDescent="0.25">
      <c r="A39" t="s">
        <v>86</v>
      </c>
      <c r="B39">
        <v>112</v>
      </c>
      <c r="C39">
        <v>2</v>
      </c>
      <c r="D39">
        <v>4</v>
      </c>
      <c r="E39">
        <v>2</v>
      </c>
      <c r="F39" t="s">
        <v>14</v>
      </c>
      <c r="G39" s="1">
        <v>1.2012890368486101E-5</v>
      </c>
      <c r="H39" s="1">
        <v>1.1960836324712201E-5</v>
      </c>
      <c r="I39" s="1">
        <v>1.2130017575006099E-5</v>
      </c>
      <c r="J39" s="1">
        <v>2.5124147952316999E-7</v>
      </c>
      <c r="K39" s="1">
        <v>9.5678774483749801E-8</v>
      </c>
      <c r="L39" s="1">
        <v>4.1757832484754399E-7</v>
      </c>
    </row>
    <row r="40" spans="1:12" hidden="1" outlineLevel="2" x14ac:dyDescent="0.25">
      <c r="A40" t="s">
        <v>87</v>
      </c>
      <c r="B40">
        <v>130</v>
      </c>
      <c r="C40">
        <v>2</v>
      </c>
      <c r="D40">
        <v>4</v>
      </c>
      <c r="E40">
        <v>2</v>
      </c>
      <c r="F40" t="s">
        <v>14</v>
      </c>
      <c r="G40" s="1">
        <v>1.55291273646542E-5</v>
      </c>
      <c r="H40" s="1">
        <v>1.5405423794564999E-5</v>
      </c>
      <c r="I40" s="1">
        <v>1.6032464160799601E-5</v>
      </c>
      <c r="J40" s="1">
        <v>6.7331137440406398E-7</v>
      </c>
      <c r="K40" s="1">
        <v>2.5106341131563E-7</v>
      </c>
      <c r="L40" s="1">
        <v>1.4255146577846501E-6</v>
      </c>
    </row>
    <row r="41" spans="1:12" hidden="1" outlineLevel="2" x14ac:dyDescent="0.25">
      <c r="A41" t="s">
        <v>88</v>
      </c>
      <c r="B41">
        <v>126</v>
      </c>
      <c r="C41">
        <v>2</v>
      </c>
      <c r="D41">
        <v>4</v>
      </c>
      <c r="E41">
        <v>2</v>
      </c>
      <c r="F41" t="s">
        <v>14</v>
      </c>
      <c r="G41" s="1">
        <v>2.7118769004289701E-5</v>
      </c>
      <c r="H41" s="1">
        <v>2.6934225657754601E-5</v>
      </c>
      <c r="I41" s="1">
        <v>2.74258065623472E-5</v>
      </c>
      <c r="J41" s="1">
        <v>7.5956121310205001E-7</v>
      </c>
      <c r="K41" s="1">
        <v>4.73771921970439E-7</v>
      </c>
      <c r="L41" s="1">
        <v>1.2067139456817699E-6</v>
      </c>
    </row>
    <row r="42" spans="1:12" hidden="1" outlineLevel="2" x14ac:dyDescent="0.25">
      <c r="A42" t="s">
        <v>89</v>
      </c>
      <c r="B42">
        <v>110</v>
      </c>
      <c r="C42">
        <v>2</v>
      </c>
      <c r="D42">
        <v>4</v>
      </c>
      <c r="E42">
        <v>2</v>
      </c>
      <c r="F42" t="s">
        <v>14</v>
      </c>
      <c r="G42" s="1">
        <v>1.163130116668E-5</v>
      </c>
      <c r="H42" s="1">
        <v>1.15720024837873E-5</v>
      </c>
      <c r="I42" s="1">
        <v>1.1735479818570799E-5</v>
      </c>
      <c r="J42" s="1">
        <v>2.4846547532964399E-7</v>
      </c>
      <c r="K42" s="1">
        <v>1.5550026852704201E-7</v>
      </c>
      <c r="L42" s="1">
        <v>4.2451056418711399E-7</v>
      </c>
    </row>
    <row r="43" spans="1:12" hidden="1" outlineLevel="2" x14ac:dyDescent="0.25">
      <c r="A43" t="s">
        <v>91</v>
      </c>
      <c r="B43">
        <v>119</v>
      </c>
      <c r="C43">
        <v>2</v>
      </c>
      <c r="D43">
        <v>4</v>
      </c>
      <c r="E43">
        <v>2</v>
      </c>
      <c r="F43" t="s">
        <v>14</v>
      </c>
      <c r="G43" s="1">
        <v>1.4375417983442101E-5</v>
      </c>
      <c r="H43" s="1">
        <v>1.42593810420212E-5</v>
      </c>
      <c r="I43" s="1">
        <v>1.4716301923327999E-5</v>
      </c>
      <c r="J43" s="1">
        <v>6.0238024890007497E-7</v>
      </c>
      <c r="K43" s="1">
        <v>3.1269133832644302E-7</v>
      </c>
      <c r="L43" s="1">
        <v>1.1255795260597799E-6</v>
      </c>
    </row>
    <row r="44" spans="1:12" hidden="1" outlineLevel="2" x14ac:dyDescent="0.25">
      <c r="A44" t="s">
        <v>92</v>
      </c>
      <c r="B44">
        <v>260</v>
      </c>
      <c r="C44">
        <v>2</v>
      </c>
      <c r="D44">
        <v>4</v>
      </c>
      <c r="E44">
        <v>2</v>
      </c>
      <c r="F44" t="s">
        <v>14</v>
      </c>
      <c r="G44" s="1">
        <v>1.16737640347077E-4</v>
      </c>
      <c r="H44" s="1">
        <v>1.15616339632874E-4</v>
      </c>
      <c r="I44" s="1">
        <v>1.18757049831293E-4</v>
      </c>
      <c r="J44" s="1">
        <v>5.0112479295014199E-6</v>
      </c>
      <c r="K44" s="1">
        <v>3.43896002357519E-6</v>
      </c>
      <c r="L44" s="1">
        <v>7.9835046845616992E-6</v>
      </c>
    </row>
    <row r="45" spans="1:12" hidden="1" outlineLevel="2" x14ac:dyDescent="0.25">
      <c r="A45" t="s">
        <v>95</v>
      </c>
      <c r="B45">
        <v>120</v>
      </c>
      <c r="C45">
        <v>2</v>
      </c>
      <c r="D45">
        <v>4</v>
      </c>
      <c r="E45">
        <v>2</v>
      </c>
      <c r="F45" t="s">
        <v>14</v>
      </c>
      <c r="G45" s="1">
        <v>1.6567917516716299E-5</v>
      </c>
      <c r="H45" s="1">
        <v>1.6436902238650398E-5</v>
      </c>
      <c r="I45" s="1">
        <v>1.6807127680201901E-5</v>
      </c>
      <c r="J45" s="1">
        <v>5.8500046773051002E-7</v>
      </c>
      <c r="K45" s="1">
        <v>3.2098790293946E-7</v>
      </c>
      <c r="L45" s="1">
        <v>9.0686129557329799E-7</v>
      </c>
    </row>
    <row r="46" spans="1:12" hidden="1" outlineLevel="2" x14ac:dyDescent="0.25">
      <c r="A46" t="s">
        <v>96</v>
      </c>
      <c r="B46">
        <v>130</v>
      </c>
      <c r="C46">
        <v>2</v>
      </c>
      <c r="D46">
        <v>4</v>
      </c>
      <c r="E46">
        <v>2</v>
      </c>
      <c r="F46" t="s">
        <v>14</v>
      </c>
      <c r="G46" s="1">
        <v>1.39506140807913E-5</v>
      </c>
      <c r="H46" s="1">
        <v>1.38895813176396E-5</v>
      </c>
      <c r="I46" s="1">
        <v>1.4056164162674699E-5</v>
      </c>
      <c r="J46" s="1">
        <v>2.67055010205066E-7</v>
      </c>
      <c r="K46" s="1">
        <v>1.4654213195208601E-7</v>
      </c>
      <c r="L46" s="1">
        <v>4.3060553502381202E-7</v>
      </c>
    </row>
    <row r="47" spans="1:12" hidden="1" outlineLevel="2" x14ac:dyDescent="0.25">
      <c r="A47" t="s">
        <v>98</v>
      </c>
      <c r="B47">
        <v>109</v>
      </c>
      <c r="C47">
        <v>2</v>
      </c>
      <c r="D47">
        <v>4</v>
      </c>
      <c r="E47">
        <v>2</v>
      </c>
      <c r="F47" t="s">
        <v>14</v>
      </c>
      <c r="G47" s="1">
        <v>1.1577054544715999E-5</v>
      </c>
      <c r="H47" s="1">
        <v>1.1471188772906301E-5</v>
      </c>
      <c r="I47" s="1">
        <v>1.17968998997451E-5</v>
      </c>
      <c r="J47" s="1">
        <v>4.7194294431794098E-7</v>
      </c>
      <c r="K47" s="1">
        <v>2.7756599676559899E-7</v>
      </c>
      <c r="L47" s="1">
        <v>8.1658751624033498E-7</v>
      </c>
    </row>
    <row r="48" spans="1:12" hidden="1" outlineLevel="2" x14ac:dyDescent="0.25">
      <c r="A48" t="s">
        <v>104</v>
      </c>
      <c r="B48">
        <v>104</v>
      </c>
      <c r="C48">
        <v>2</v>
      </c>
      <c r="D48">
        <v>4</v>
      </c>
      <c r="E48">
        <v>2</v>
      </c>
      <c r="F48" t="s">
        <v>14</v>
      </c>
      <c r="G48" s="1">
        <v>1.0459369693836001E-5</v>
      </c>
      <c r="H48" s="1">
        <v>1.0378572079108401E-5</v>
      </c>
      <c r="I48" s="1">
        <v>1.0638126076611E-5</v>
      </c>
      <c r="J48" s="1">
        <v>4.2686544723251299E-7</v>
      </c>
      <c r="K48" s="1">
        <v>2.13603090958764E-7</v>
      </c>
      <c r="L48" s="1">
        <v>8.0225407427333497E-7</v>
      </c>
    </row>
    <row r="49" spans="1:12" hidden="1" outlineLevel="2" x14ac:dyDescent="0.25">
      <c r="A49" t="s">
        <v>106</v>
      </c>
      <c r="B49">
        <v>139</v>
      </c>
      <c r="C49">
        <v>2</v>
      </c>
      <c r="D49">
        <v>4</v>
      </c>
      <c r="E49">
        <v>2</v>
      </c>
      <c r="F49" t="s">
        <v>14</v>
      </c>
      <c r="G49" s="1">
        <v>4.4114039949781498E-5</v>
      </c>
      <c r="H49" s="1">
        <v>4.3698376559304301E-5</v>
      </c>
      <c r="I49" s="1">
        <v>4.4863041315869698E-5</v>
      </c>
      <c r="J49" s="1">
        <v>1.8190167515965801E-6</v>
      </c>
      <c r="K49" s="1">
        <v>1.2438678683198E-6</v>
      </c>
      <c r="L49" s="1">
        <v>2.6258597206521499E-6</v>
      </c>
    </row>
    <row r="50" spans="1:12" hidden="1" outlineLevel="2" x14ac:dyDescent="0.25">
      <c r="A50" t="s">
        <v>107</v>
      </c>
      <c r="B50">
        <v>109</v>
      </c>
      <c r="C50">
        <v>2</v>
      </c>
      <c r="D50">
        <v>4</v>
      </c>
      <c r="E50">
        <v>2</v>
      </c>
      <c r="F50" t="s">
        <v>14</v>
      </c>
      <c r="G50" s="1">
        <v>1.12954100740019E-5</v>
      </c>
      <c r="H50" s="1">
        <v>1.1211386172245801E-5</v>
      </c>
      <c r="I50" s="1">
        <v>1.14490026637913E-5</v>
      </c>
      <c r="J50" s="1">
        <v>3.76037146995757E-7</v>
      </c>
      <c r="K50" s="1">
        <v>2.1774571698019399E-7</v>
      </c>
      <c r="L50" s="1">
        <v>6.54048706189385E-7</v>
      </c>
    </row>
    <row r="51" spans="1:12" hidden="1" outlineLevel="2" x14ac:dyDescent="0.25">
      <c r="A51" t="s">
        <v>109</v>
      </c>
      <c r="B51">
        <v>113</v>
      </c>
      <c r="C51">
        <v>2</v>
      </c>
      <c r="D51">
        <v>4</v>
      </c>
      <c r="E51">
        <v>2</v>
      </c>
      <c r="F51" t="s">
        <v>14</v>
      </c>
      <c r="G51" s="1">
        <v>1.2267263966308501E-5</v>
      </c>
      <c r="H51" s="1">
        <v>1.2211411739680899E-5</v>
      </c>
      <c r="I51" s="1">
        <v>1.23534555668767E-5</v>
      </c>
      <c r="J51" s="1">
        <v>2.19546524350083E-7</v>
      </c>
      <c r="K51" s="1">
        <v>1.6744098610887701E-7</v>
      </c>
      <c r="L51" s="1">
        <v>3.0771258759783697E-7</v>
      </c>
    </row>
    <row r="52" spans="1:12" hidden="1" outlineLevel="2" x14ac:dyDescent="0.25">
      <c r="A52" t="s">
        <v>111</v>
      </c>
      <c r="B52">
        <v>123</v>
      </c>
      <c r="C52">
        <v>2</v>
      </c>
      <c r="D52">
        <v>4</v>
      </c>
      <c r="E52">
        <v>2</v>
      </c>
      <c r="F52" t="s">
        <v>14</v>
      </c>
      <c r="G52" s="1">
        <v>1.3022244275478E-5</v>
      </c>
      <c r="H52" s="1">
        <v>1.2872501350183101E-5</v>
      </c>
      <c r="I52" s="1">
        <v>1.35352680550825E-5</v>
      </c>
      <c r="J52" s="1">
        <v>8.3462998382430901E-7</v>
      </c>
      <c r="K52" s="1">
        <v>2.79196709326725E-7</v>
      </c>
      <c r="L52" s="1">
        <v>1.68239854964098E-6</v>
      </c>
    </row>
    <row r="53" spans="1:12" hidden="1" outlineLevel="2" x14ac:dyDescent="0.25">
      <c r="A53" t="s">
        <v>112</v>
      </c>
      <c r="B53">
        <v>112</v>
      </c>
      <c r="C53">
        <v>2</v>
      </c>
      <c r="D53">
        <v>4</v>
      </c>
      <c r="E53">
        <v>2</v>
      </c>
      <c r="F53" t="s">
        <v>14</v>
      </c>
      <c r="G53" s="1">
        <v>1.15714915432223E-5</v>
      </c>
      <c r="H53" s="1">
        <v>1.14833366859305E-5</v>
      </c>
      <c r="I53" s="1">
        <v>1.18909002926707E-5</v>
      </c>
      <c r="J53" s="1">
        <v>4.8269358909699098E-7</v>
      </c>
      <c r="K53" s="1">
        <v>1.6903993110967401E-7</v>
      </c>
      <c r="L53" s="1">
        <v>1.0507935658129401E-6</v>
      </c>
    </row>
    <row r="54" spans="1:12" hidden="1" outlineLevel="2" x14ac:dyDescent="0.25">
      <c r="A54" t="s">
        <v>113</v>
      </c>
      <c r="B54">
        <v>118</v>
      </c>
      <c r="C54">
        <v>2</v>
      </c>
      <c r="D54">
        <v>4</v>
      </c>
      <c r="E54">
        <v>2</v>
      </c>
      <c r="F54" t="s">
        <v>14</v>
      </c>
      <c r="G54" s="1">
        <v>1.5062806946893601E-5</v>
      </c>
      <c r="H54" s="1">
        <v>1.49336566487166E-5</v>
      </c>
      <c r="I54" s="1">
        <v>1.5532771168786899E-5</v>
      </c>
      <c r="J54" s="1">
        <v>7.1464810580250201E-7</v>
      </c>
      <c r="K54" s="1">
        <v>3.00314064225525E-7</v>
      </c>
      <c r="L54" s="1">
        <v>1.4077357812451701E-6</v>
      </c>
    </row>
    <row r="55" spans="1:12" hidden="1" outlineLevel="2" x14ac:dyDescent="0.25">
      <c r="A55" t="s">
        <v>114</v>
      </c>
      <c r="B55">
        <v>108</v>
      </c>
      <c r="C55">
        <v>2</v>
      </c>
      <c r="D55">
        <v>4</v>
      </c>
      <c r="E55">
        <v>2</v>
      </c>
      <c r="F55" t="s">
        <v>14</v>
      </c>
      <c r="G55" s="1">
        <v>1.1274315218711101E-5</v>
      </c>
      <c r="H55" s="1">
        <v>1.11380782705865E-5</v>
      </c>
      <c r="I55" s="1">
        <v>1.1551510731845E-5</v>
      </c>
      <c r="J55" s="1">
        <v>6.2806064754133901E-7</v>
      </c>
      <c r="K55" s="1">
        <v>3.3219332638585099E-7</v>
      </c>
      <c r="L55" s="1">
        <v>1.11976839819006E-6</v>
      </c>
    </row>
    <row r="56" spans="1:12" hidden="1" outlineLevel="2" x14ac:dyDescent="0.25">
      <c r="A56" t="s">
        <v>115</v>
      </c>
      <c r="B56">
        <v>116</v>
      </c>
      <c r="C56">
        <v>2</v>
      </c>
      <c r="D56">
        <v>4</v>
      </c>
      <c r="E56">
        <v>2</v>
      </c>
      <c r="F56" t="s">
        <v>14</v>
      </c>
      <c r="G56" s="1">
        <v>1.44618022462276E-5</v>
      </c>
      <c r="H56" s="1">
        <v>1.4174803465280301E-5</v>
      </c>
      <c r="I56" s="1">
        <v>1.4841398149443799E-5</v>
      </c>
      <c r="J56" s="1">
        <v>1.1257529910406501E-6</v>
      </c>
      <c r="K56" s="1">
        <v>8.36652769321783E-7</v>
      </c>
      <c r="L56" s="1">
        <v>1.4496094829243001E-6</v>
      </c>
    </row>
    <row r="57" spans="1:12" hidden="1" outlineLevel="2" x14ac:dyDescent="0.25">
      <c r="A57" t="s">
        <v>116</v>
      </c>
      <c r="B57">
        <v>171</v>
      </c>
      <c r="C57">
        <v>2</v>
      </c>
      <c r="D57">
        <v>4</v>
      </c>
      <c r="E57">
        <v>2</v>
      </c>
      <c r="F57" t="s">
        <v>14</v>
      </c>
      <c r="G57" s="1">
        <v>2.5907929168248501E-5</v>
      </c>
      <c r="H57" s="1">
        <v>2.51693946645639E-5</v>
      </c>
      <c r="I57" s="1">
        <v>2.7293129996718899E-5</v>
      </c>
      <c r="J57" s="1">
        <v>3.1491945019343401E-6</v>
      </c>
      <c r="K57" s="1">
        <v>2.2530821642630302E-6</v>
      </c>
      <c r="L57" s="1">
        <v>4.6833475843954199E-6</v>
      </c>
    </row>
    <row r="58" spans="1:12" hidden="1" outlineLevel="2" x14ac:dyDescent="0.25">
      <c r="A58" t="s">
        <v>117</v>
      </c>
      <c r="B58">
        <v>163</v>
      </c>
      <c r="C58">
        <v>2</v>
      </c>
      <c r="D58">
        <v>4</v>
      </c>
      <c r="E58">
        <v>2</v>
      </c>
      <c r="F58" t="s">
        <v>14</v>
      </c>
      <c r="G58" s="1">
        <v>3.0777820863555501E-5</v>
      </c>
      <c r="H58" s="1">
        <v>3.0307343830156098E-5</v>
      </c>
      <c r="I58" s="1">
        <v>3.1723988375914601E-5</v>
      </c>
      <c r="J58" s="1">
        <v>2.22599166314301E-6</v>
      </c>
      <c r="K58" s="1">
        <v>1.3086216964369701E-6</v>
      </c>
      <c r="L58" s="1">
        <v>3.9291153148438596E-6</v>
      </c>
    </row>
    <row r="59" spans="1:12" hidden="1" outlineLevel="2" x14ac:dyDescent="0.25">
      <c r="A59" t="s">
        <v>118</v>
      </c>
      <c r="B59">
        <v>123</v>
      </c>
      <c r="C59">
        <v>2</v>
      </c>
      <c r="D59">
        <v>4</v>
      </c>
      <c r="E59">
        <v>2</v>
      </c>
      <c r="F59" t="s">
        <v>14</v>
      </c>
      <c r="G59" s="1">
        <v>1.48361669691181E-5</v>
      </c>
      <c r="H59" s="1">
        <v>1.45603714617369E-5</v>
      </c>
      <c r="I59" s="1">
        <v>1.5321257123444201E-5</v>
      </c>
      <c r="J59" s="1">
        <v>1.1758858608898401E-6</v>
      </c>
      <c r="K59" s="1">
        <v>7.3456845791875404E-7</v>
      </c>
      <c r="L59" s="1">
        <v>1.70054240348744E-6</v>
      </c>
    </row>
    <row r="60" spans="1:12" hidden="1" outlineLevel="2" x14ac:dyDescent="0.25">
      <c r="A60" t="s">
        <v>123</v>
      </c>
      <c r="B60">
        <v>110</v>
      </c>
      <c r="C60">
        <v>2</v>
      </c>
      <c r="D60">
        <v>4</v>
      </c>
      <c r="E60">
        <v>2</v>
      </c>
      <c r="F60" t="s">
        <v>14</v>
      </c>
      <c r="G60" s="1">
        <v>1.2489969814538399E-5</v>
      </c>
      <c r="H60" s="1">
        <v>1.22179183121713E-5</v>
      </c>
      <c r="I60" s="1">
        <v>1.28737276406406E-5</v>
      </c>
      <c r="J60" s="1">
        <v>1.0309116993523099E-6</v>
      </c>
      <c r="K60" s="1">
        <v>7.4035563614683596E-7</v>
      </c>
      <c r="L60" s="1">
        <v>1.6684570841849E-6</v>
      </c>
    </row>
    <row r="61" spans="1:12" hidden="1" outlineLevel="2" x14ac:dyDescent="0.25">
      <c r="A61" t="s">
        <v>124</v>
      </c>
      <c r="B61">
        <v>159</v>
      </c>
      <c r="C61">
        <v>2</v>
      </c>
      <c r="D61">
        <v>4</v>
      </c>
      <c r="E61">
        <v>2</v>
      </c>
      <c r="F61" t="s">
        <v>14</v>
      </c>
      <c r="G61" s="1">
        <v>2.5277031608257301E-5</v>
      </c>
      <c r="H61" s="1">
        <v>2.50652522855154E-5</v>
      </c>
      <c r="I61" s="1">
        <v>2.56854493451383E-5</v>
      </c>
      <c r="J61" s="1">
        <v>9.39012240292867E-7</v>
      </c>
      <c r="K61" s="1">
        <v>5.9741401804596797E-7</v>
      </c>
      <c r="L61" s="1">
        <v>1.3442935538535199E-6</v>
      </c>
    </row>
    <row r="62" spans="1:12" hidden="1" outlineLevel="2" x14ac:dyDescent="0.25">
      <c r="A62" t="s">
        <v>125</v>
      </c>
      <c r="B62">
        <v>108</v>
      </c>
      <c r="C62">
        <v>2</v>
      </c>
      <c r="D62">
        <v>4</v>
      </c>
      <c r="E62">
        <v>2</v>
      </c>
      <c r="F62" t="s">
        <v>14</v>
      </c>
      <c r="G62" s="1">
        <v>1.1343747776391101E-5</v>
      </c>
      <c r="H62" s="1">
        <v>1.12996534070742E-5</v>
      </c>
      <c r="I62" s="1">
        <v>1.14020745723425E-5</v>
      </c>
      <c r="J62" s="1">
        <v>1.6923963477392399E-7</v>
      </c>
      <c r="K62" s="1">
        <v>1.21200775855188E-7</v>
      </c>
      <c r="L62" s="1">
        <v>2.4071807490574202E-7</v>
      </c>
    </row>
    <row r="63" spans="1:12" hidden="1" outlineLevel="2" x14ac:dyDescent="0.25">
      <c r="A63" t="s">
        <v>126</v>
      </c>
      <c r="B63">
        <v>110</v>
      </c>
      <c r="C63">
        <v>2</v>
      </c>
      <c r="D63">
        <v>4</v>
      </c>
      <c r="E63">
        <v>2</v>
      </c>
      <c r="F63" t="s">
        <v>14</v>
      </c>
      <c r="G63" s="1">
        <v>1.18174731039649E-5</v>
      </c>
      <c r="H63" s="1">
        <v>1.17319184984088E-5</v>
      </c>
      <c r="I63" s="1">
        <v>1.1990207329740001E-5</v>
      </c>
      <c r="J63" s="1">
        <v>3.6451892219629898E-7</v>
      </c>
      <c r="K63" s="1">
        <v>2.3367781051966899E-7</v>
      </c>
      <c r="L63" s="1">
        <v>5.1881128809635602E-7</v>
      </c>
    </row>
    <row r="64" spans="1:12" hidden="1" outlineLevel="2" x14ac:dyDescent="0.25">
      <c r="A64" t="s">
        <v>128</v>
      </c>
      <c r="B64">
        <v>108</v>
      </c>
      <c r="C64">
        <v>2</v>
      </c>
      <c r="D64">
        <v>4</v>
      </c>
      <c r="E64">
        <v>2</v>
      </c>
      <c r="F64" t="s">
        <v>14</v>
      </c>
      <c r="G64" s="1">
        <v>1.1242986077832E-5</v>
      </c>
      <c r="H64" s="1">
        <v>1.1083823651499799E-5</v>
      </c>
      <c r="I64" s="1">
        <v>1.15901283903863E-5</v>
      </c>
      <c r="J64" s="1">
        <v>7.2908989917717497E-7</v>
      </c>
      <c r="K64" s="1">
        <v>3.9022514991487801E-7</v>
      </c>
      <c r="L64" s="1">
        <v>1.2773923391877901E-6</v>
      </c>
    </row>
    <row r="65" spans="1:12" hidden="1" outlineLevel="2" x14ac:dyDescent="0.25">
      <c r="A65" t="s">
        <v>129</v>
      </c>
      <c r="B65">
        <v>139</v>
      </c>
      <c r="C65">
        <v>2</v>
      </c>
      <c r="D65">
        <v>4</v>
      </c>
      <c r="E65">
        <v>2</v>
      </c>
      <c r="F65" t="s">
        <v>14</v>
      </c>
      <c r="G65" s="1">
        <v>1.88187517955463E-5</v>
      </c>
      <c r="H65" s="1">
        <v>1.86626691142215E-5</v>
      </c>
      <c r="I65" s="1">
        <v>1.9124980528688E-5</v>
      </c>
      <c r="J65" s="1">
        <v>7.4062031800272095E-7</v>
      </c>
      <c r="K65" s="1">
        <v>3.55917009240926E-7</v>
      </c>
      <c r="L65" s="1">
        <v>1.3608522736955499E-6</v>
      </c>
    </row>
    <row r="66" spans="1:12" hidden="1" outlineLevel="2" x14ac:dyDescent="0.25">
      <c r="A66" t="s">
        <v>131</v>
      </c>
      <c r="B66">
        <v>107</v>
      </c>
      <c r="C66">
        <v>2</v>
      </c>
      <c r="D66">
        <v>4</v>
      </c>
      <c r="E66">
        <v>2</v>
      </c>
      <c r="F66" t="s">
        <v>14</v>
      </c>
      <c r="G66" s="1">
        <v>1.13352534769735E-5</v>
      </c>
      <c r="H66" s="1">
        <v>1.1215452908103499E-5</v>
      </c>
      <c r="I66" s="1">
        <v>1.1601034528074799E-5</v>
      </c>
      <c r="J66" s="1">
        <v>5.6991174636982695E-7</v>
      </c>
      <c r="K66" s="1">
        <v>3.10890385518126E-7</v>
      </c>
      <c r="L66" s="1">
        <v>8.8870432699780299E-7</v>
      </c>
    </row>
    <row r="67" spans="1:12" hidden="1" outlineLevel="2" x14ac:dyDescent="0.25">
      <c r="A67" t="s">
        <v>132</v>
      </c>
      <c r="B67">
        <v>139</v>
      </c>
      <c r="C67">
        <v>2</v>
      </c>
      <c r="D67">
        <v>4</v>
      </c>
      <c r="E67">
        <v>2</v>
      </c>
      <c r="F67" t="s">
        <v>14</v>
      </c>
      <c r="G67" s="1">
        <v>1.69377277391606E-5</v>
      </c>
      <c r="H67" s="1">
        <v>1.6774895711616401E-5</v>
      </c>
      <c r="I67" s="1">
        <v>1.71225618999844E-5</v>
      </c>
      <c r="J67" s="1">
        <v>6.0419352225829696E-7</v>
      </c>
      <c r="K67" s="1">
        <v>5.1142832375934505E-7</v>
      </c>
      <c r="L67" s="1">
        <v>7.5268786789304202E-7</v>
      </c>
    </row>
    <row r="68" spans="1:12" hidden="1" outlineLevel="2" x14ac:dyDescent="0.25">
      <c r="A68" t="s">
        <v>133</v>
      </c>
      <c r="B68">
        <v>112</v>
      </c>
      <c r="C68">
        <v>2</v>
      </c>
      <c r="D68">
        <v>4</v>
      </c>
      <c r="E68">
        <v>2</v>
      </c>
      <c r="F68" t="s">
        <v>14</v>
      </c>
      <c r="G68" s="1">
        <v>1.1675404373696101E-5</v>
      </c>
      <c r="H68" s="1">
        <v>1.1621944417035399E-5</v>
      </c>
      <c r="I68" s="1">
        <v>1.1770435598437301E-5</v>
      </c>
      <c r="J68" s="1">
        <v>2.2441605125901901E-7</v>
      </c>
      <c r="K68" s="1">
        <v>1.6069294002810499E-7</v>
      </c>
      <c r="L68" s="1">
        <v>3.1213611503020602E-7</v>
      </c>
    </row>
    <row r="69" spans="1:12" hidden="1" outlineLevel="2" x14ac:dyDescent="0.25">
      <c r="A69" t="s">
        <v>134</v>
      </c>
      <c r="B69">
        <v>107</v>
      </c>
      <c r="C69">
        <v>2</v>
      </c>
      <c r="D69">
        <v>4</v>
      </c>
      <c r="E69">
        <v>2</v>
      </c>
      <c r="F69" t="s">
        <v>14</v>
      </c>
      <c r="G69" s="1">
        <v>1.0788574569747401E-5</v>
      </c>
      <c r="H69" s="1">
        <v>1.0716742868997901E-5</v>
      </c>
      <c r="I69" s="1">
        <v>1.0968805181515701E-5</v>
      </c>
      <c r="J69" s="1">
        <v>3.65978566117053E-7</v>
      </c>
      <c r="K69" s="1">
        <v>1.98583006795068E-7</v>
      </c>
      <c r="L69" s="1">
        <v>6.7451183975526404E-7</v>
      </c>
    </row>
    <row r="70" spans="1:12" hidden="1" outlineLevel="2" x14ac:dyDescent="0.25">
      <c r="A70" t="s">
        <v>135</v>
      </c>
      <c r="B70">
        <v>170</v>
      </c>
      <c r="C70">
        <v>2</v>
      </c>
      <c r="D70">
        <v>4</v>
      </c>
      <c r="E70">
        <v>2</v>
      </c>
      <c r="F70" t="s">
        <v>14</v>
      </c>
      <c r="G70" s="1">
        <v>3.4175199447011102E-5</v>
      </c>
      <c r="H70" s="1">
        <v>3.3900476727081602E-5</v>
      </c>
      <c r="I70" s="1">
        <v>3.4849729369073599E-5</v>
      </c>
      <c r="J70" s="1">
        <v>1.37443104267179E-6</v>
      </c>
      <c r="K70" s="1">
        <v>8.2097767070782398E-7</v>
      </c>
      <c r="L70" s="1">
        <v>2.40747104501792E-6</v>
      </c>
    </row>
    <row r="71" spans="1:12" hidden="1" outlineLevel="2" x14ac:dyDescent="0.25">
      <c r="A71" t="s">
        <v>137</v>
      </c>
      <c r="B71">
        <v>124</v>
      </c>
      <c r="C71">
        <v>2</v>
      </c>
      <c r="D71">
        <v>4</v>
      </c>
      <c r="E71">
        <v>2</v>
      </c>
      <c r="F71" t="s">
        <v>14</v>
      </c>
      <c r="G71" s="1">
        <v>1.4348611049030801E-5</v>
      </c>
      <c r="H71" s="1">
        <v>1.4126801382056201E-5</v>
      </c>
      <c r="I71" s="1">
        <v>1.48868698081432E-5</v>
      </c>
      <c r="J71" s="1">
        <v>1.06036542865093E-6</v>
      </c>
      <c r="K71" s="1">
        <v>5.7741827092464897E-7</v>
      </c>
      <c r="L71" s="1">
        <v>2.0033006379651001E-6</v>
      </c>
    </row>
    <row r="72" spans="1:12" hidden="1" outlineLevel="2" x14ac:dyDescent="0.25">
      <c r="A72" t="s">
        <v>138</v>
      </c>
      <c r="B72">
        <v>102</v>
      </c>
      <c r="C72">
        <v>2</v>
      </c>
      <c r="D72">
        <v>4</v>
      </c>
      <c r="E72">
        <v>2</v>
      </c>
      <c r="F72" t="s">
        <v>14</v>
      </c>
      <c r="G72" s="1">
        <v>1.0159164830774699E-5</v>
      </c>
      <c r="H72" s="1">
        <v>1.00464464400395E-5</v>
      </c>
      <c r="I72" s="1">
        <v>1.03301358592137E-5</v>
      </c>
      <c r="J72" s="1">
        <v>4.5366930039973302E-7</v>
      </c>
      <c r="K72" s="1">
        <v>3.1337718529653498E-7</v>
      </c>
      <c r="L72" s="1">
        <v>6.3862771724360898E-7</v>
      </c>
    </row>
    <row r="73" spans="1:12" hidden="1" outlineLevel="2" x14ac:dyDescent="0.25">
      <c r="A73" t="s">
        <v>139</v>
      </c>
      <c r="B73">
        <v>118</v>
      </c>
      <c r="C73">
        <v>2</v>
      </c>
      <c r="D73">
        <v>4</v>
      </c>
      <c r="E73">
        <v>2</v>
      </c>
      <c r="F73" t="s">
        <v>14</v>
      </c>
      <c r="G73" s="1">
        <v>1.2186604544959299E-5</v>
      </c>
      <c r="H73" s="1">
        <v>1.2122481394912201E-5</v>
      </c>
      <c r="I73" s="1">
        <v>1.2274723914585899E-5</v>
      </c>
      <c r="J73" s="1">
        <v>2.4902990212780299E-7</v>
      </c>
      <c r="K73" s="1">
        <v>1.8044335242205601E-7</v>
      </c>
      <c r="L73" s="1">
        <v>3.28792300659606E-7</v>
      </c>
    </row>
    <row r="74" spans="1:12" hidden="1" outlineLevel="2" x14ac:dyDescent="0.25">
      <c r="A74" t="s">
        <v>141</v>
      </c>
      <c r="B74">
        <v>348</v>
      </c>
      <c r="C74">
        <v>2</v>
      </c>
      <c r="D74">
        <v>4</v>
      </c>
      <c r="E74">
        <v>2</v>
      </c>
      <c r="F74" t="s">
        <v>14</v>
      </c>
      <c r="G74" s="1">
        <v>4.0103922408661499E-4</v>
      </c>
      <c r="H74" s="1">
        <v>3.9932415345748099E-4</v>
      </c>
      <c r="I74" s="1">
        <v>4.03440383260221E-4</v>
      </c>
      <c r="J74" s="1">
        <v>6.6374723836139302E-6</v>
      </c>
      <c r="K74" s="1">
        <v>4.85914994912904E-6</v>
      </c>
      <c r="L74" s="1">
        <v>1.02972911530045E-5</v>
      </c>
    </row>
    <row r="75" spans="1:12" hidden="1" outlineLevel="2" x14ac:dyDescent="0.25">
      <c r="A75" t="s">
        <v>142</v>
      </c>
      <c r="B75">
        <v>111</v>
      </c>
      <c r="C75">
        <v>2</v>
      </c>
      <c r="D75">
        <v>4</v>
      </c>
      <c r="E75">
        <v>2</v>
      </c>
      <c r="F75" t="s">
        <v>14</v>
      </c>
      <c r="G75" s="1">
        <v>1.13126838642216E-5</v>
      </c>
      <c r="H75" s="1">
        <v>1.12500622893992E-5</v>
      </c>
      <c r="I75" s="1">
        <v>1.14648362905052E-5</v>
      </c>
      <c r="J75" s="1">
        <v>2.9078088923185299E-7</v>
      </c>
      <c r="K75" s="1">
        <v>1.4470407579754701E-7</v>
      </c>
      <c r="L75" s="1">
        <v>5.4934081628764701E-7</v>
      </c>
    </row>
    <row r="76" spans="1:12" hidden="1" outlineLevel="2" x14ac:dyDescent="0.25">
      <c r="A76" t="s">
        <v>143</v>
      </c>
      <c r="B76">
        <v>105</v>
      </c>
      <c r="C76">
        <v>2</v>
      </c>
      <c r="D76">
        <v>4</v>
      </c>
      <c r="E76">
        <v>2</v>
      </c>
      <c r="F76" t="s">
        <v>14</v>
      </c>
      <c r="G76" s="1">
        <v>1.05708992798045E-5</v>
      </c>
      <c r="H76" s="1">
        <v>1.0503992514675201E-5</v>
      </c>
      <c r="I76" s="1">
        <v>1.0767016506648299E-5</v>
      </c>
      <c r="J76" s="1">
        <v>3.3029025040155898E-7</v>
      </c>
      <c r="K76" s="1">
        <v>1.29251802677624E-7</v>
      </c>
      <c r="L76" s="1">
        <v>6.8371123613843802E-7</v>
      </c>
    </row>
    <row r="77" spans="1:12" hidden="1" outlineLevel="2" x14ac:dyDescent="0.25">
      <c r="A77" t="s">
        <v>144</v>
      </c>
      <c r="B77">
        <v>146</v>
      </c>
      <c r="C77">
        <v>2</v>
      </c>
      <c r="D77">
        <v>4</v>
      </c>
      <c r="E77">
        <v>2</v>
      </c>
      <c r="F77" t="s">
        <v>14</v>
      </c>
      <c r="G77" s="1">
        <v>1.8666491224677499E-5</v>
      </c>
      <c r="H77" s="1">
        <v>1.8392576291418601E-5</v>
      </c>
      <c r="I77" s="1">
        <v>1.9081507186099901E-5</v>
      </c>
      <c r="J77" s="1">
        <v>1.1150719512035701E-6</v>
      </c>
      <c r="K77" s="1">
        <v>7.4900233837469895E-7</v>
      </c>
      <c r="L77" s="1">
        <v>1.54234193827267E-6</v>
      </c>
    </row>
    <row r="78" spans="1:12" hidden="1" outlineLevel="2" x14ac:dyDescent="0.25">
      <c r="A78" t="s">
        <v>145</v>
      </c>
      <c r="B78">
        <v>109</v>
      </c>
      <c r="C78">
        <v>2</v>
      </c>
      <c r="D78">
        <v>4</v>
      </c>
      <c r="E78">
        <v>2</v>
      </c>
      <c r="F78" t="s">
        <v>14</v>
      </c>
      <c r="G78" s="1">
        <v>1.15663255325037E-5</v>
      </c>
      <c r="H78" s="1">
        <v>1.14261613345712E-5</v>
      </c>
      <c r="I78" s="1">
        <v>1.2028250180183499E-5</v>
      </c>
      <c r="J78" s="1">
        <v>8.2727904629298299E-7</v>
      </c>
      <c r="K78" s="1">
        <v>2.3971552922338499E-7</v>
      </c>
      <c r="L78" s="1">
        <v>1.7014419175776901E-6</v>
      </c>
    </row>
    <row r="79" spans="1:12" hidden="1" outlineLevel="2" x14ac:dyDescent="0.25">
      <c r="A79" t="s">
        <v>146</v>
      </c>
      <c r="B79">
        <v>126</v>
      </c>
      <c r="C79">
        <v>2</v>
      </c>
      <c r="D79">
        <v>4</v>
      </c>
      <c r="E79">
        <v>2</v>
      </c>
      <c r="F79" t="s">
        <v>14</v>
      </c>
      <c r="G79" s="1">
        <v>1.4084304947354201E-5</v>
      </c>
      <c r="H79" s="1">
        <v>1.4015573920935399E-5</v>
      </c>
      <c r="I79" s="1">
        <v>1.4177854136104299E-5</v>
      </c>
      <c r="J79" s="1">
        <v>2.8211083500039502E-7</v>
      </c>
      <c r="K79" s="1">
        <v>2.12289910195208E-7</v>
      </c>
      <c r="L79" s="1">
        <v>4.2585128211320501E-7</v>
      </c>
    </row>
    <row r="80" spans="1:12" hidden="1" outlineLevel="2" x14ac:dyDescent="0.25">
      <c r="A80" t="s">
        <v>147</v>
      </c>
      <c r="B80">
        <v>121</v>
      </c>
      <c r="C80">
        <v>2</v>
      </c>
      <c r="D80">
        <v>4</v>
      </c>
      <c r="E80">
        <v>2</v>
      </c>
      <c r="F80" t="s">
        <v>14</v>
      </c>
      <c r="G80" s="1">
        <v>1.3901611185495E-5</v>
      </c>
      <c r="H80" s="1">
        <v>1.37488748281996E-5</v>
      </c>
      <c r="I80" s="1">
        <v>1.4100606517707799E-5</v>
      </c>
      <c r="J80" s="1">
        <v>5.7292669192777001E-7</v>
      </c>
      <c r="K80" s="1">
        <v>4.0448216732538999E-7</v>
      </c>
      <c r="L80" s="1">
        <v>7.4982259713779301E-7</v>
      </c>
    </row>
    <row r="81" spans="1:12" hidden="1" outlineLevel="2" x14ac:dyDescent="0.25">
      <c r="A81" t="s">
        <v>148</v>
      </c>
      <c r="B81">
        <v>117</v>
      </c>
      <c r="C81">
        <v>2</v>
      </c>
      <c r="D81">
        <v>4</v>
      </c>
      <c r="E81">
        <v>2</v>
      </c>
      <c r="F81" t="s">
        <v>14</v>
      </c>
      <c r="G81" s="1">
        <v>1.2795532107869099E-5</v>
      </c>
      <c r="H81" s="1">
        <v>1.26101869369625E-5</v>
      </c>
      <c r="I81" s="1">
        <v>1.36427920487291E-5</v>
      </c>
      <c r="J81" s="1">
        <v>1.1302578708449201E-6</v>
      </c>
      <c r="K81" s="1">
        <v>1.8631749702467599E-7</v>
      </c>
      <c r="L81" s="1">
        <v>2.57001216223169E-6</v>
      </c>
    </row>
    <row r="82" spans="1:12" hidden="1" outlineLevel="2" x14ac:dyDescent="0.25">
      <c r="A82" t="s">
        <v>152</v>
      </c>
      <c r="B82">
        <v>111</v>
      </c>
      <c r="C82">
        <v>2</v>
      </c>
      <c r="D82">
        <v>4</v>
      </c>
      <c r="E82">
        <v>2</v>
      </c>
      <c r="F82" t="s">
        <v>14</v>
      </c>
      <c r="G82" s="1">
        <v>1.1860821228669899E-5</v>
      </c>
      <c r="H82" s="1">
        <v>1.1775021058577199E-5</v>
      </c>
      <c r="I82" s="1">
        <v>1.20465790533686E-5</v>
      </c>
      <c r="J82" s="1">
        <v>4.0395944567532102E-7</v>
      </c>
      <c r="K82" s="1">
        <v>1.9119686783429101E-7</v>
      </c>
      <c r="L82" s="1">
        <v>6.58658876165235E-7</v>
      </c>
    </row>
    <row r="83" spans="1:12" hidden="1" outlineLevel="2" x14ac:dyDescent="0.25">
      <c r="A83" t="s">
        <v>153</v>
      </c>
      <c r="B83">
        <v>120</v>
      </c>
      <c r="C83">
        <v>2</v>
      </c>
      <c r="D83">
        <v>4</v>
      </c>
      <c r="E83">
        <v>2</v>
      </c>
      <c r="F83" t="s">
        <v>14</v>
      </c>
      <c r="G83" s="1">
        <v>1.32599774507062E-5</v>
      </c>
      <c r="H83" s="1">
        <v>1.30783897954211E-5</v>
      </c>
      <c r="I83" s="1">
        <v>1.35252631461541E-5</v>
      </c>
      <c r="J83" s="1">
        <v>7.1596562921696299E-7</v>
      </c>
      <c r="K83" s="1">
        <v>5.9923199243983597E-7</v>
      </c>
      <c r="L83" s="1">
        <v>8.5411719555536204E-7</v>
      </c>
    </row>
    <row r="84" spans="1:12" hidden="1" outlineLevel="2" x14ac:dyDescent="0.25">
      <c r="A84" t="s">
        <v>154</v>
      </c>
      <c r="B84">
        <v>116</v>
      </c>
      <c r="C84">
        <v>2</v>
      </c>
      <c r="D84">
        <v>4</v>
      </c>
      <c r="E84">
        <v>2</v>
      </c>
      <c r="F84" t="s">
        <v>14</v>
      </c>
      <c r="G84" s="1">
        <v>1.2663430200988299E-5</v>
      </c>
      <c r="H84" s="1">
        <v>1.2553775959122E-5</v>
      </c>
      <c r="I84" s="1">
        <v>1.2959130230884999E-5</v>
      </c>
      <c r="J84" s="1">
        <v>5.3331312218141995E-7</v>
      </c>
      <c r="K84" s="1">
        <v>2.8082460626428701E-7</v>
      </c>
      <c r="L84" s="1">
        <v>1.10119962231181E-6</v>
      </c>
    </row>
    <row r="85" spans="1:12" hidden="1" outlineLevel="2" x14ac:dyDescent="0.25">
      <c r="A85" t="s">
        <v>157</v>
      </c>
      <c r="B85">
        <v>117</v>
      </c>
      <c r="C85">
        <v>2</v>
      </c>
      <c r="D85">
        <v>4</v>
      </c>
      <c r="E85">
        <v>2</v>
      </c>
      <c r="F85" t="s">
        <v>14</v>
      </c>
      <c r="G85" s="1">
        <v>1.3296595321038E-5</v>
      </c>
      <c r="H85" s="1">
        <v>1.32249493762742E-5</v>
      </c>
      <c r="I85" s="1">
        <v>1.34054085725364E-5</v>
      </c>
      <c r="J85" s="1">
        <v>3.0695435510331197E-7</v>
      </c>
      <c r="K85" s="1">
        <v>2.03154030486153E-7</v>
      </c>
      <c r="L85" s="1">
        <v>4.8475466988221202E-7</v>
      </c>
    </row>
    <row r="86" spans="1:12" hidden="1" outlineLevel="2" x14ac:dyDescent="0.25">
      <c r="A86" t="s">
        <v>158</v>
      </c>
      <c r="B86">
        <v>210</v>
      </c>
      <c r="C86">
        <v>2</v>
      </c>
      <c r="D86">
        <v>4</v>
      </c>
      <c r="E86">
        <v>2</v>
      </c>
      <c r="F86" t="s">
        <v>14</v>
      </c>
      <c r="G86" s="1">
        <v>2.84138726603429E-5</v>
      </c>
      <c r="H86" s="1">
        <v>2.7967001830515E-5</v>
      </c>
      <c r="I86" s="1">
        <v>2.9392650153025701E-5</v>
      </c>
      <c r="J86" s="1">
        <v>2.1717773174218702E-6</v>
      </c>
      <c r="K86" s="1">
        <v>1.3786161453001999E-6</v>
      </c>
      <c r="L86" s="1">
        <v>3.4358789852446899E-6</v>
      </c>
    </row>
    <row r="87" spans="1:12" hidden="1" outlineLevel="2" x14ac:dyDescent="0.25">
      <c r="A87" t="s">
        <v>161</v>
      </c>
      <c r="B87">
        <v>112</v>
      </c>
      <c r="C87">
        <v>2</v>
      </c>
      <c r="D87">
        <v>4</v>
      </c>
      <c r="E87">
        <v>2</v>
      </c>
      <c r="F87" t="s">
        <v>14</v>
      </c>
      <c r="G87" s="1">
        <v>1.1751388888136599E-5</v>
      </c>
      <c r="H87" s="1">
        <v>1.1639550601520899E-5</v>
      </c>
      <c r="I87" s="1">
        <v>1.20252742161048E-5</v>
      </c>
      <c r="J87" s="1">
        <v>5.6446780743862697E-7</v>
      </c>
      <c r="K87" s="1">
        <v>2.93148924777024E-7</v>
      </c>
      <c r="L87" s="1">
        <v>9.7646167936431702E-7</v>
      </c>
    </row>
    <row r="88" spans="1:12" hidden="1" outlineLevel="2" x14ac:dyDescent="0.25">
      <c r="A88" t="s">
        <v>162</v>
      </c>
      <c r="B88">
        <v>120</v>
      </c>
      <c r="C88">
        <v>2</v>
      </c>
      <c r="D88">
        <v>4</v>
      </c>
      <c r="E88">
        <v>2</v>
      </c>
      <c r="F88" t="s">
        <v>14</v>
      </c>
      <c r="G88" s="1">
        <v>1.27511037766371E-5</v>
      </c>
      <c r="H88" s="1">
        <v>1.2689108898674E-5</v>
      </c>
      <c r="I88" s="1">
        <v>1.28519821576792E-5</v>
      </c>
      <c r="J88" s="1">
        <v>2.51708776298745E-7</v>
      </c>
      <c r="K88" s="1">
        <v>1.70592577451386E-7</v>
      </c>
      <c r="L88" s="1">
        <v>3.6910374704612103E-7</v>
      </c>
    </row>
    <row r="89" spans="1:12" hidden="1" outlineLevel="2" x14ac:dyDescent="0.25">
      <c r="A89" t="s">
        <v>163</v>
      </c>
      <c r="B89">
        <v>110</v>
      </c>
      <c r="C89">
        <v>2</v>
      </c>
      <c r="D89">
        <v>4</v>
      </c>
      <c r="E89">
        <v>2</v>
      </c>
      <c r="F89" t="s">
        <v>14</v>
      </c>
      <c r="G89" s="1">
        <v>1.0944630584091E-5</v>
      </c>
      <c r="H89" s="1">
        <v>1.0884683381434099E-5</v>
      </c>
      <c r="I89" s="1">
        <v>1.1075837621418E-5</v>
      </c>
      <c r="J89" s="1">
        <v>2.9239974074323002E-7</v>
      </c>
      <c r="K89" s="1">
        <v>1.4581613603645E-7</v>
      </c>
      <c r="L89" s="1">
        <v>5.5323566171115598E-7</v>
      </c>
    </row>
    <row r="90" spans="1:12" hidden="1" outlineLevel="2" x14ac:dyDescent="0.25">
      <c r="A90" t="s">
        <v>164</v>
      </c>
      <c r="B90">
        <v>147</v>
      </c>
      <c r="C90">
        <v>2</v>
      </c>
      <c r="D90">
        <v>4</v>
      </c>
      <c r="E90">
        <v>2</v>
      </c>
      <c r="F90" t="s">
        <v>14</v>
      </c>
      <c r="G90" s="1">
        <v>1.9458976708698198E-5</v>
      </c>
      <c r="H90" s="1">
        <v>1.92411803692597E-5</v>
      </c>
      <c r="I90" s="1">
        <v>1.9899581178993E-5</v>
      </c>
      <c r="J90" s="1">
        <v>9.8822739204043689E-7</v>
      </c>
      <c r="K90" s="1">
        <v>6.25554251769582E-7</v>
      </c>
      <c r="L90" s="1">
        <v>1.4928808974051401E-6</v>
      </c>
    </row>
    <row r="91" spans="1:12" hidden="1" outlineLevel="2" x14ac:dyDescent="0.25">
      <c r="A91" t="s">
        <v>165</v>
      </c>
      <c r="B91">
        <v>133</v>
      </c>
      <c r="C91">
        <v>2</v>
      </c>
      <c r="D91">
        <v>4</v>
      </c>
      <c r="E91">
        <v>2</v>
      </c>
      <c r="F91" t="s">
        <v>14</v>
      </c>
      <c r="G91" s="1">
        <v>1.6066493549949799E-5</v>
      </c>
      <c r="H91" s="1">
        <v>1.59627919591199E-5</v>
      </c>
      <c r="I91" s="1">
        <v>1.6383339221555599E-5</v>
      </c>
      <c r="J91" s="1">
        <v>5.5782976098097696E-7</v>
      </c>
      <c r="K91" s="1">
        <v>1.99963941357184E-7</v>
      </c>
      <c r="L91" s="1">
        <v>1.1181466874113899E-6</v>
      </c>
    </row>
    <row r="92" spans="1:12" hidden="1" outlineLevel="2" x14ac:dyDescent="0.25">
      <c r="A92" t="s">
        <v>168</v>
      </c>
      <c r="B92">
        <v>150</v>
      </c>
      <c r="C92">
        <v>2</v>
      </c>
      <c r="D92">
        <v>4</v>
      </c>
      <c r="E92">
        <v>2</v>
      </c>
      <c r="F92" t="s">
        <v>14</v>
      </c>
      <c r="G92" s="1">
        <v>2.59619629295237E-5</v>
      </c>
      <c r="H92" s="1">
        <v>2.5591030034056201E-5</v>
      </c>
      <c r="I92" s="1">
        <v>2.6978994694387101E-5</v>
      </c>
      <c r="J92" s="1">
        <v>1.95596755153744E-6</v>
      </c>
      <c r="K92" s="1">
        <v>9.7556161013390606E-7</v>
      </c>
      <c r="L92" s="1">
        <v>3.7807498831647499E-6</v>
      </c>
    </row>
    <row r="93" spans="1:12" hidden="1" outlineLevel="2" x14ac:dyDescent="0.25">
      <c r="A93" t="s">
        <v>169</v>
      </c>
      <c r="B93">
        <v>120</v>
      </c>
      <c r="C93">
        <v>2</v>
      </c>
      <c r="D93">
        <v>4</v>
      </c>
      <c r="E93">
        <v>2</v>
      </c>
      <c r="F93" t="s">
        <v>14</v>
      </c>
      <c r="G93" s="1">
        <v>1.31648789437316E-5</v>
      </c>
      <c r="H93" s="1">
        <v>1.30113477316829E-5</v>
      </c>
      <c r="I93" s="1">
        <v>1.3655909093889799E-5</v>
      </c>
      <c r="J93" s="1">
        <v>8.1883495346048105E-7</v>
      </c>
      <c r="K93" s="1">
        <v>2.8831525297720202E-7</v>
      </c>
      <c r="L93" s="1">
        <v>1.6517177324107499E-6</v>
      </c>
    </row>
    <row r="94" spans="1:12" hidden="1" outlineLevel="2" x14ac:dyDescent="0.25">
      <c r="A94" t="s">
        <v>170</v>
      </c>
      <c r="B94">
        <v>126</v>
      </c>
      <c r="C94">
        <v>2</v>
      </c>
      <c r="D94">
        <v>4</v>
      </c>
      <c r="E94">
        <v>2</v>
      </c>
      <c r="F94" t="s">
        <v>14</v>
      </c>
      <c r="G94" s="1">
        <v>1.48132449883037E-5</v>
      </c>
      <c r="H94" s="1">
        <v>1.4729025288045699E-5</v>
      </c>
      <c r="I94" s="1">
        <v>1.4967143199475501E-5</v>
      </c>
      <c r="J94" s="1">
        <v>3.7378807598182E-7</v>
      </c>
      <c r="K94" s="1">
        <v>2.06160867425261E-7</v>
      </c>
      <c r="L94" s="1">
        <v>6.0476863179947601E-7</v>
      </c>
    </row>
    <row r="95" spans="1:12" hidden="1" outlineLevel="2" x14ac:dyDescent="0.25">
      <c r="A95" t="s">
        <v>172</v>
      </c>
      <c r="B95">
        <v>136</v>
      </c>
      <c r="C95">
        <v>2</v>
      </c>
      <c r="D95">
        <v>4</v>
      </c>
      <c r="E95">
        <v>2</v>
      </c>
      <c r="F95" t="s">
        <v>14</v>
      </c>
      <c r="G95" s="1">
        <v>1.6561476180012599E-5</v>
      </c>
      <c r="H95" s="1">
        <v>1.6439179272637801E-5</v>
      </c>
      <c r="I95" s="1">
        <v>1.6767733990358199E-5</v>
      </c>
      <c r="J95" s="1">
        <v>5.4222863182379498E-7</v>
      </c>
      <c r="K95" s="1">
        <v>3.3895316830473101E-7</v>
      </c>
      <c r="L95" s="1">
        <v>7.9013649321959095E-7</v>
      </c>
    </row>
    <row r="96" spans="1:12" hidden="1" outlineLevel="2" x14ac:dyDescent="0.25">
      <c r="A96" t="s">
        <v>173</v>
      </c>
      <c r="B96">
        <v>164</v>
      </c>
      <c r="C96">
        <v>2</v>
      </c>
      <c r="D96">
        <v>4</v>
      </c>
      <c r="E96">
        <v>2</v>
      </c>
      <c r="F96" t="s">
        <v>14</v>
      </c>
      <c r="G96" s="1">
        <v>3.0771885902941399E-5</v>
      </c>
      <c r="H96" s="1">
        <v>3.0552670329068201E-5</v>
      </c>
      <c r="I96" s="1">
        <v>3.1269579261117502E-5</v>
      </c>
      <c r="J96" s="1">
        <v>1.03108996816502E-6</v>
      </c>
      <c r="K96" s="1">
        <v>5.2942440977283201E-7</v>
      </c>
      <c r="L96" s="1">
        <v>1.9215889821502099E-6</v>
      </c>
    </row>
    <row r="97" spans="1:12" hidden="1" outlineLevel="2" x14ac:dyDescent="0.25">
      <c r="A97" t="s">
        <v>174</v>
      </c>
      <c r="B97">
        <v>176</v>
      </c>
      <c r="C97">
        <v>2</v>
      </c>
      <c r="D97">
        <v>4</v>
      </c>
      <c r="E97">
        <v>2</v>
      </c>
      <c r="F97" t="s">
        <v>14</v>
      </c>
      <c r="G97" s="1">
        <v>1.2322355453855399E-4</v>
      </c>
      <c r="H97" s="1">
        <v>1.22394212481175E-4</v>
      </c>
      <c r="I97" s="1">
        <v>1.2506774626261201E-4</v>
      </c>
      <c r="J97" s="1">
        <v>3.9308348078005201E-6</v>
      </c>
      <c r="K97" s="1">
        <v>2.68780792120629E-6</v>
      </c>
      <c r="L97" s="1">
        <v>6.2125218815278297E-6</v>
      </c>
    </row>
    <row r="98" spans="1:12" hidden="1" outlineLevel="2" x14ac:dyDescent="0.25">
      <c r="A98" t="s">
        <v>175</v>
      </c>
      <c r="B98">
        <v>122</v>
      </c>
      <c r="C98">
        <v>2</v>
      </c>
      <c r="D98">
        <v>4</v>
      </c>
      <c r="E98">
        <v>2</v>
      </c>
      <c r="F98" t="s">
        <v>14</v>
      </c>
      <c r="G98" s="1">
        <v>1.47902726769407E-5</v>
      </c>
      <c r="H98" s="1">
        <v>1.4683998008023501E-5</v>
      </c>
      <c r="I98" s="1">
        <v>1.5022439365527201E-5</v>
      </c>
      <c r="J98" s="1">
        <v>5.0404860572879296E-7</v>
      </c>
      <c r="K98" s="1">
        <v>3.49418583555918E-7</v>
      </c>
      <c r="L98" s="1">
        <v>8.1973357381034698E-7</v>
      </c>
    </row>
    <row r="99" spans="1:12" hidden="1" outlineLevel="2" x14ac:dyDescent="0.25">
      <c r="A99" t="s">
        <v>178</v>
      </c>
      <c r="B99">
        <v>102</v>
      </c>
      <c r="C99">
        <v>2</v>
      </c>
      <c r="D99">
        <v>4</v>
      </c>
      <c r="E99">
        <v>2</v>
      </c>
      <c r="F99" t="s">
        <v>14</v>
      </c>
      <c r="G99" s="1">
        <v>1.0027190517898901E-5</v>
      </c>
      <c r="H99" s="1">
        <v>9.9505136861051894E-6</v>
      </c>
      <c r="I99" s="1">
        <v>1.01780777395832E-5</v>
      </c>
      <c r="J99" s="1">
        <v>3.4454145939670803E-7</v>
      </c>
      <c r="K99" s="1">
        <v>2.3890380822719599E-7</v>
      </c>
      <c r="L99" s="1">
        <v>5.7412034103822302E-7</v>
      </c>
    </row>
    <row r="100" spans="1:12" hidden="1" outlineLevel="2" x14ac:dyDescent="0.25">
      <c r="A100" t="s">
        <v>179</v>
      </c>
      <c r="B100">
        <v>136</v>
      </c>
      <c r="C100">
        <v>2</v>
      </c>
      <c r="D100">
        <v>4</v>
      </c>
      <c r="E100">
        <v>2</v>
      </c>
      <c r="F100" t="s">
        <v>14</v>
      </c>
      <c r="G100" s="1">
        <v>2.61074572402167E-5</v>
      </c>
      <c r="H100" s="1">
        <v>2.5965305860474802E-5</v>
      </c>
      <c r="I100" s="1">
        <v>2.6323652683766902E-5</v>
      </c>
      <c r="J100" s="1">
        <v>6.0922835101601703E-7</v>
      </c>
      <c r="K100" s="1">
        <v>4.0011031319545801E-7</v>
      </c>
      <c r="L100" s="1">
        <v>1.03468008634193E-6</v>
      </c>
    </row>
    <row r="101" spans="1:12" hidden="1" outlineLevel="2" x14ac:dyDescent="0.25">
      <c r="A101" t="s">
        <v>181</v>
      </c>
      <c r="B101">
        <v>117</v>
      </c>
      <c r="C101">
        <v>2</v>
      </c>
      <c r="D101">
        <v>4</v>
      </c>
      <c r="E101">
        <v>2</v>
      </c>
      <c r="F101" t="s">
        <v>14</v>
      </c>
      <c r="G101" s="1">
        <v>1.3495370978938501E-5</v>
      </c>
      <c r="H101" s="1">
        <v>1.3203848653477E-5</v>
      </c>
      <c r="I101" s="1">
        <v>1.39423270982677E-5</v>
      </c>
      <c r="J101" s="1">
        <v>1.20088545641973E-6</v>
      </c>
      <c r="K101" s="1">
        <v>7.6891342316579902E-7</v>
      </c>
      <c r="L101" s="1">
        <v>1.73938044911543E-6</v>
      </c>
    </row>
    <row r="102" spans="1:12" hidden="1" outlineLevel="2" x14ac:dyDescent="0.25">
      <c r="A102" t="s">
        <v>182</v>
      </c>
      <c r="B102">
        <v>152</v>
      </c>
      <c r="C102">
        <v>2</v>
      </c>
      <c r="D102">
        <v>4</v>
      </c>
      <c r="E102">
        <v>2</v>
      </c>
      <c r="F102" t="s">
        <v>14</v>
      </c>
      <c r="G102" s="1">
        <v>2.1699395216153701E-5</v>
      </c>
      <c r="H102" s="1">
        <v>2.0973464606051799E-5</v>
      </c>
      <c r="I102" s="1">
        <v>2.2780140734032201E-5</v>
      </c>
      <c r="J102" s="1">
        <v>3.0065024306031502E-6</v>
      </c>
      <c r="K102" s="1">
        <v>2.1794736851200201E-6</v>
      </c>
      <c r="L102" s="1">
        <v>4.2490992718777702E-6</v>
      </c>
    </row>
    <row r="103" spans="1:12" hidden="1" outlineLevel="2" x14ac:dyDescent="0.25">
      <c r="A103" t="s">
        <v>185</v>
      </c>
      <c r="B103">
        <v>135</v>
      </c>
      <c r="C103">
        <v>2</v>
      </c>
      <c r="D103">
        <v>4</v>
      </c>
      <c r="E103">
        <v>2</v>
      </c>
      <c r="F103" t="s">
        <v>14</v>
      </c>
      <c r="G103" s="1">
        <v>1.6253033858237799E-5</v>
      </c>
      <c r="H103" s="1">
        <v>1.6123988674996701E-5</v>
      </c>
      <c r="I103" s="1">
        <v>1.6451220888450999E-5</v>
      </c>
      <c r="J103" s="1">
        <v>5.3162496952879596E-7</v>
      </c>
      <c r="K103" s="1">
        <v>3.5248161031526101E-7</v>
      </c>
      <c r="L103" s="1">
        <v>8.7199128524124104E-7</v>
      </c>
    </row>
    <row r="104" spans="1:12" hidden="1" outlineLevel="2" x14ac:dyDescent="0.25">
      <c r="A104" t="s">
        <v>186</v>
      </c>
      <c r="B104">
        <v>158</v>
      </c>
      <c r="C104">
        <v>2</v>
      </c>
      <c r="D104">
        <v>4</v>
      </c>
      <c r="E104">
        <v>2</v>
      </c>
      <c r="F104" t="s">
        <v>14</v>
      </c>
      <c r="G104" s="1">
        <v>2.0996972003946E-5</v>
      </c>
      <c r="H104" s="1">
        <v>2.0846634745281601E-5</v>
      </c>
      <c r="I104" s="1">
        <v>2.1241657207384399E-5</v>
      </c>
      <c r="J104" s="1">
        <v>6.1908031250915995E-7</v>
      </c>
      <c r="K104" s="1">
        <v>4.3437596503392899E-7</v>
      </c>
      <c r="L104" s="1">
        <v>8.8619151757175795E-7</v>
      </c>
    </row>
    <row r="105" spans="1:12" hidden="1" outlineLevel="2" x14ac:dyDescent="0.25">
      <c r="A105" t="s">
        <v>187</v>
      </c>
      <c r="B105">
        <v>188</v>
      </c>
      <c r="C105">
        <v>2</v>
      </c>
      <c r="D105">
        <v>4</v>
      </c>
      <c r="E105">
        <v>2</v>
      </c>
      <c r="F105" t="s">
        <v>14</v>
      </c>
      <c r="G105" s="1">
        <v>2.8235251181818299E-5</v>
      </c>
      <c r="H105" s="1">
        <v>2.8116915092165698E-5</v>
      </c>
      <c r="I105" s="1">
        <v>2.84063851637772E-5</v>
      </c>
      <c r="J105" s="1">
        <v>4.6010911653976399E-7</v>
      </c>
      <c r="K105" s="1">
        <v>3.4297137313600899E-7</v>
      </c>
      <c r="L105" s="1">
        <v>7.0897856297990495E-7</v>
      </c>
    </row>
    <row r="106" spans="1:12" hidden="1" outlineLevel="2" x14ac:dyDescent="0.25">
      <c r="A106" t="s">
        <v>188</v>
      </c>
      <c r="B106">
        <v>145</v>
      </c>
      <c r="C106">
        <v>2</v>
      </c>
      <c r="D106">
        <v>4</v>
      </c>
      <c r="E106">
        <v>2</v>
      </c>
      <c r="F106" t="s">
        <v>14</v>
      </c>
      <c r="G106" s="1">
        <v>1.7948356007273799E-5</v>
      </c>
      <c r="H106" s="1">
        <v>1.7840841286568799E-5</v>
      </c>
      <c r="I106" s="1">
        <v>1.81243949750443E-5</v>
      </c>
      <c r="J106" s="1">
        <v>4.8191240250975405E-7</v>
      </c>
      <c r="K106" s="1">
        <v>3.2070775774908998E-7</v>
      </c>
      <c r="L106" s="1">
        <v>6.5233300123861696E-7</v>
      </c>
    </row>
    <row r="107" spans="1:12" hidden="1" outlineLevel="2" x14ac:dyDescent="0.25">
      <c r="A107" t="s">
        <v>189</v>
      </c>
      <c r="B107">
        <v>105</v>
      </c>
      <c r="C107">
        <v>2</v>
      </c>
      <c r="D107">
        <v>4</v>
      </c>
      <c r="E107">
        <v>2</v>
      </c>
      <c r="F107" t="s">
        <v>14</v>
      </c>
      <c r="G107" s="1">
        <v>1.08374036029725E-5</v>
      </c>
      <c r="H107" s="1">
        <v>1.06564957449568E-5</v>
      </c>
      <c r="I107" s="1">
        <v>1.10660519739254E-5</v>
      </c>
      <c r="J107" s="1">
        <v>6.8315738013926996E-7</v>
      </c>
      <c r="K107" s="1">
        <v>5.0675937708834795E-7</v>
      </c>
      <c r="L107" s="1">
        <v>8.7080154066673602E-7</v>
      </c>
    </row>
    <row r="108" spans="1:12" hidden="1" outlineLevel="2" x14ac:dyDescent="0.25">
      <c r="A108" t="s">
        <v>192</v>
      </c>
      <c r="B108">
        <v>108</v>
      </c>
      <c r="C108">
        <v>2</v>
      </c>
      <c r="D108">
        <v>4</v>
      </c>
      <c r="E108">
        <v>2</v>
      </c>
      <c r="F108" t="s">
        <v>14</v>
      </c>
      <c r="G108" s="1">
        <v>1.09400275014002E-5</v>
      </c>
      <c r="H108" s="1">
        <v>1.0873136429157701E-5</v>
      </c>
      <c r="I108" s="1">
        <v>1.1042582178002901E-5</v>
      </c>
      <c r="J108" s="1">
        <v>2.79402705366693E-7</v>
      </c>
      <c r="K108" s="1">
        <v>1.9669032547159399E-7</v>
      </c>
      <c r="L108" s="1">
        <v>3.8021302181967801E-7</v>
      </c>
    </row>
    <row r="109" spans="1:12" hidden="1" outlineLevel="2" x14ac:dyDescent="0.25">
      <c r="A109" t="s">
        <v>193</v>
      </c>
      <c r="B109">
        <v>117</v>
      </c>
      <c r="C109">
        <v>2</v>
      </c>
      <c r="D109">
        <v>4</v>
      </c>
      <c r="E109">
        <v>2</v>
      </c>
      <c r="F109" t="s">
        <v>14</v>
      </c>
      <c r="G109" s="1">
        <v>1.25940612950485E-5</v>
      </c>
      <c r="H109" s="1">
        <v>1.24363443910892E-5</v>
      </c>
      <c r="I109" s="1">
        <v>1.30626142156068E-5</v>
      </c>
      <c r="J109" s="1">
        <v>7.8783337763086903E-7</v>
      </c>
      <c r="K109" s="1">
        <v>4.0646797996664097E-7</v>
      </c>
      <c r="L109" s="1">
        <v>1.45324470118411E-6</v>
      </c>
    </row>
    <row r="110" spans="1:12" hidden="1" outlineLevel="2" x14ac:dyDescent="0.25">
      <c r="A110" t="s">
        <v>194</v>
      </c>
      <c r="B110">
        <v>113</v>
      </c>
      <c r="C110">
        <v>2</v>
      </c>
      <c r="D110">
        <v>4</v>
      </c>
      <c r="E110">
        <v>2</v>
      </c>
      <c r="F110" t="s">
        <v>14</v>
      </c>
      <c r="G110" s="1">
        <v>1.2190756814969801E-5</v>
      </c>
      <c r="H110" s="1">
        <v>1.2075847131544101E-5</v>
      </c>
      <c r="I110" s="1">
        <v>1.2361570397039099E-5</v>
      </c>
      <c r="J110" s="1">
        <v>4.65304534786916E-7</v>
      </c>
      <c r="K110" s="1">
        <v>2.84059543390124E-7</v>
      </c>
      <c r="L110" s="1">
        <v>6.9505751555068096E-7</v>
      </c>
    </row>
    <row r="111" spans="1:12" hidden="1" outlineLevel="2" x14ac:dyDescent="0.25">
      <c r="A111" t="s">
        <v>195</v>
      </c>
      <c r="B111">
        <v>110</v>
      </c>
      <c r="C111">
        <v>2</v>
      </c>
      <c r="D111">
        <v>4</v>
      </c>
      <c r="E111">
        <v>2</v>
      </c>
      <c r="F111" t="s">
        <v>14</v>
      </c>
      <c r="G111" s="1">
        <v>1.1726815819961E-5</v>
      </c>
      <c r="H111" s="1">
        <v>1.15380138384551E-5</v>
      </c>
      <c r="I111" s="1">
        <v>1.2355010558122699E-5</v>
      </c>
      <c r="J111" s="1">
        <v>1.0019784165476999E-6</v>
      </c>
      <c r="K111" s="1">
        <v>4.2581429564639899E-7</v>
      </c>
      <c r="L111" s="1">
        <v>2.0412091216671299E-6</v>
      </c>
    </row>
    <row r="112" spans="1:12" hidden="1" outlineLevel="2" x14ac:dyDescent="0.25">
      <c r="A112" t="s">
        <v>197</v>
      </c>
      <c r="B112">
        <v>127</v>
      </c>
      <c r="C112">
        <v>2</v>
      </c>
      <c r="D112">
        <v>4</v>
      </c>
      <c r="E112">
        <v>2</v>
      </c>
      <c r="F112" t="s">
        <v>14</v>
      </c>
      <c r="G112" s="1">
        <v>2.2870014029113899E-5</v>
      </c>
      <c r="H112" s="1">
        <v>2.2701161276957899E-5</v>
      </c>
      <c r="I112" s="1">
        <v>2.3151349631014701E-5</v>
      </c>
      <c r="J112" s="1">
        <v>7.0674804549973298E-7</v>
      </c>
      <c r="K112" s="1">
        <v>5.1792010188732897E-7</v>
      </c>
      <c r="L112" s="1">
        <v>1.03205796708306E-6</v>
      </c>
    </row>
    <row r="113" spans="1:12" hidden="1" outlineLevel="2" x14ac:dyDescent="0.25">
      <c r="A113" t="s">
        <v>198</v>
      </c>
      <c r="B113">
        <v>175</v>
      </c>
      <c r="C113">
        <v>2</v>
      </c>
      <c r="D113">
        <v>4</v>
      </c>
      <c r="E113">
        <v>2</v>
      </c>
      <c r="F113" t="s">
        <v>14</v>
      </c>
      <c r="G113" s="1">
        <v>2.86090797726628E-5</v>
      </c>
      <c r="H113" s="1">
        <v>2.84509272363672E-5</v>
      </c>
      <c r="I113" s="1">
        <v>2.8962651191348699E-5</v>
      </c>
      <c r="J113" s="1">
        <v>7.79309756068383E-7</v>
      </c>
      <c r="K113" s="1">
        <v>4.4873913733750999E-7</v>
      </c>
      <c r="L113" s="1">
        <v>1.3649108656734401E-6</v>
      </c>
    </row>
    <row r="114" spans="1:12" hidden="1" outlineLevel="2" x14ac:dyDescent="0.25">
      <c r="A114" t="s">
        <v>199</v>
      </c>
      <c r="B114">
        <v>136</v>
      </c>
      <c r="C114">
        <v>2</v>
      </c>
      <c r="D114">
        <v>4</v>
      </c>
      <c r="E114">
        <v>2</v>
      </c>
      <c r="F114" t="s">
        <v>14</v>
      </c>
      <c r="G114" s="1">
        <v>1.5325966813121999E-5</v>
      </c>
      <c r="H114" s="1">
        <v>1.52417428753726E-5</v>
      </c>
      <c r="I114" s="1">
        <v>1.5447468049291398E-5</v>
      </c>
      <c r="J114" s="1">
        <v>3.3294593080252198E-7</v>
      </c>
      <c r="K114" s="1">
        <v>2.42506403842248E-7</v>
      </c>
      <c r="L114" s="1">
        <v>4.7316896117144501E-7</v>
      </c>
    </row>
    <row r="115" spans="1:12" hidden="1" outlineLevel="2" x14ac:dyDescent="0.25">
      <c r="A115" t="s">
        <v>200</v>
      </c>
      <c r="B115">
        <v>104</v>
      </c>
      <c r="C115">
        <v>2</v>
      </c>
      <c r="D115">
        <v>4</v>
      </c>
      <c r="E115">
        <v>2</v>
      </c>
      <c r="F115" t="s">
        <v>14</v>
      </c>
      <c r="G115" s="1">
        <v>1.04421047419733E-5</v>
      </c>
      <c r="H115" s="1">
        <v>1.0365569402690999E-5</v>
      </c>
      <c r="I115" s="1">
        <v>1.05458218069044E-5</v>
      </c>
      <c r="J115" s="1">
        <v>3.1463908139271599E-7</v>
      </c>
      <c r="K115" s="1">
        <v>2.25559421480384E-7</v>
      </c>
      <c r="L115" s="1">
        <v>4.3392972966886401E-7</v>
      </c>
    </row>
    <row r="116" spans="1:12" hidden="1" outlineLevel="2" x14ac:dyDescent="0.25">
      <c r="A116" t="s">
        <v>201</v>
      </c>
      <c r="B116">
        <v>114</v>
      </c>
      <c r="C116">
        <v>2</v>
      </c>
      <c r="D116">
        <v>4</v>
      </c>
      <c r="E116">
        <v>2</v>
      </c>
      <c r="F116" t="s">
        <v>14</v>
      </c>
      <c r="G116" s="1">
        <v>1.2277475190233201E-5</v>
      </c>
      <c r="H116" s="1">
        <v>1.21867892975378E-5</v>
      </c>
      <c r="I116" s="1">
        <v>1.2536407727109701E-5</v>
      </c>
      <c r="J116" s="1">
        <v>4.9856974247632497E-7</v>
      </c>
      <c r="K116" s="1">
        <v>1.78973886987848E-7</v>
      </c>
      <c r="L116" s="1">
        <v>9.1782363172461603E-7</v>
      </c>
    </row>
    <row r="117" spans="1:12" hidden="1" outlineLevel="2" x14ac:dyDescent="0.25">
      <c r="A117" t="s">
        <v>202</v>
      </c>
      <c r="B117">
        <v>112</v>
      </c>
      <c r="C117">
        <v>2</v>
      </c>
      <c r="D117">
        <v>4</v>
      </c>
      <c r="E117">
        <v>2</v>
      </c>
      <c r="F117" t="s">
        <v>14</v>
      </c>
      <c r="G117" s="1">
        <v>1.19111137214597E-5</v>
      </c>
      <c r="H117" s="1">
        <v>1.18011358759504E-5</v>
      </c>
      <c r="I117" s="1">
        <v>1.21266032267023E-5</v>
      </c>
      <c r="J117" s="1">
        <v>4.8782795357849405E-7</v>
      </c>
      <c r="K117" s="1">
        <v>3.2960863683335397E-7</v>
      </c>
      <c r="L117" s="1">
        <v>7.0585445547726701E-7</v>
      </c>
    </row>
    <row r="118" spans="1:12" hidden="1" outlineLevel="2" x14ac:dyDescent="0.25">
      <c r="A118" t="s">
        <v>203</v>
      </c>
      <c r="B118">
        <v>114</v>
      </c>
      <c r="C118">
        <v>2</v>
      </c>
      <c r="D118">
        <v>4</v>
      </c>
      <c r="E118">
        <v>2</v>
      </c>
      <c r="F118" t="s">
        <v>14</v>
      </c>
      <c r="G118" s="1">
        <v>1.2225568827580999E-5</v>
      </c>
      <c r="H118" s="1">
        <v>1.2108391783374099E-5</v>
      </c>
      <c r="I118" s="1">
        <v>1.26236421760386E-5</v>
      </c>
      <c r="J118" s="1">
        <v>6.6385346121091805E-7</v>
      </c>
      <c r="K118" s="1">
        <v>1.66066040872232E-7</v>
      </c>
      <c r="L118" s="1">
        <v>1.3599945082241699E-6</v>
      </c>
    </row>
    <row r="119" spans="1:12" hidden="1" outlineLevel="2" x14ac:dyDescent="0.25">
      <c r="A119" t="s">
        <v>204</v>
      </c>
      <c r="B119">
        <v>109</v>
      </c>
      <c r="C119">
        <v>2</v>
      </c>
      <c r="D119">
        <v>4</v>
      </c>
      <c r="E119">
        <v>2</v>
      </c>
      <c r="F119" t="s">
        <v>14</v>
      </c>
      <c r="G119" s="1">
        <v>1.11014318908543E-5</v>
      </c>
      <c r="H119" s="1">
        <v>1.10228678579571E-5</v>
      </c>
      <c r="I119" s="1">
        <v>1.12643342105741E-5</v>
      </c>
      <c r="J119" s="1">
        <v>3.6070899292399299E-7</v>
      </c>
      <c r="K119" s="1">
        <v>2.1897769552163399E-7</v>
      </c>
      <c r="L119" s="1">
        <v>6.1376875342261703E-7</v>
      </c>
    </row>
    <row r="120" spans="1:12" hidden="1" outlineLevel="2" x14ac:dyDescent="0.25">
      <c r="A120" t="s">
        <v>206</v>
      </c>
      <c r="B120">
        <v>119</v>
      </c>
      <c r="C120">
        <v>2</v>
      </c>
      <c r="D120">
        <v>4</v>
      </c>
      <c r="E120">
        <v>2</v>
      </c>
      <c r="F120" t="s">
        <v>14</v>
      </c>
      <c r="G120" s="1">
        <v>1.28806816347918E-5</v>
      </c>
      <c r="H120" s="1">
        <v>1.2594644627451201E-5</v>
      </c>
      <c r="I120" s="1">
        <v>1.37661079456145E-5</v>
      </c>
      <c r="J120" s="1">
        <v>1.5704237730166899E-6</v>
      </c>
      <c r="K120" s="1">
        <v>6.3684800155546403E-7</v>
      </c>
      <c r="L120" s="1">
        <v>3.08638162278457E-6</v>
      </c>
    </row>
    <row r="121" spans="1:12" hidden="1" outlineLevel="2" x14ac:dyDescent="0.25">
      <c r="A121" t="s">
        <v>211</v>
      </c>
      <c r="B121">
        <v>179</v>
      </c>
      <c r="C121">
        <v>2</v>
      </c>
      <c r="D121">
        <v>4</v>
      </c>
      <c r="E121">
        <v>2</v>
      </c>
      <c r="F121" t="s">
        <v>14</v>
      </c>
      <c r="G121" s="1">
        <v>2.9441858080977599E-5</v>
      </c>
      <c r="H121" s="1">
        <v>2.9182627792089401E-5</v>
      </c>
      <c r="I121" s="1">
        <v>2.9875855156389299E-5</v>
      </c>
      <c r="J121" s="1">
        <v>1.1550854202604701E-6</v>
      </c>
      <c r="K121" s="1">
        <v>8.0858471774097904E-7</v>
      </c>
      <c r="L121" s="1">
        <v>1.7453215218218399E-6</v>
      </c>
    </row>
    <row r="122" spans="1:12" hidden="1" outlineLevel="2" x14ac:dyDescent="0.25">
      <c r="A122" t="s">
        <v>212</v>
      </c>
      <c r="B122">
        <v>123</v>
      </c>
      <c r="C122">
        <v>2</v>
      </c>
      <c r="D122">
        <v>4</v>
      </c>
      <c r="E122">
        <v>2</v>
      </c>
      <c r="F122" t="s">
        <v>14</v>
      </c>
      <c r="G122" s="1">
        <v>1.40363409459319E-5</v>
      </c>
      <c r="H122" s="1">
        <v>1.39739967642244E-5</v>
      </c>
      <c r="I122" s="1">
        <v>1.41229803196557E-5</v>
      </c>
      <c r="J122" s="1">
        <v>2.4820873122398502E-7</v>
      </c>
      <c r="K122" s="1">
        <v>1.85828229058982E-7</v>
      </c>
      <c r="L122" s="1">
        <v>3.4729398885269102E-7</v>
      </c>
    </row>
    <row r="123" spans="1:12" hidden="1" outlineLevel="2" x14ac:dyDescent="0.25">
      <c r="A123" t="s">
        <v>215</v>
      </c>
      <c r="B123">
        <v>128</v>
      </c>
      <c r="C123">
        <v>2</v>
      </c>
      <c r="D123">
        <v>4</v>
      </c>
      <c r="E123">
        <v>2</v>
      </c>
      <c r="F123" t="s">
        <v>14</v>
      </c>
      <c r="G123" s="1">
        <v>1.45114790152377E-5</v>
      </c>
      <c r="H123" s="1">
        <v>1.44068646073331E-5</v>
      </c>
      <c r="I123" s="1">
        <v>1.47719897217333E-5</v>
      </c>
      <c r="J123" s="1">
        <v>5.5333764760908598E-7</v>
      </c>
      <c r="K123" s="1">
        <v>2.7049892579274402E-7</v>
      </c>
      <c r="L123" s="1">
        <v>1.0493519233322199E-6</v>
      </c>
    </row>
    <row r="124" spans="1:12" hidden="1" outlineLevel="2" x14ac:dyDescent="0.25">
      <c r="A124" t="s">
        <v>216</v>
      </c>
      <c r="B124">
        <v>125</v>
      </c>
      <c r="C124">
        <v>2</v>
      </c>
      <c r="D124">
        <v>4</v>
      </c>
      <c r="E124">
        <v>2</v>
      </c>
      <c r="F124" t="s">
        <v>14</v>
      </c>
      <c r="G124" s="1">
        <v>1.41792876621723E-5</v>
      </c>
      <c r="H124" s="1">
        <v>1.4093003159871499E-5</v>
      </c>
      <c r="I124" s="1">
        <v>1.4354211673758299E-5</v>
      </c>
      <c r="J124" s="1">
        <v>4.04213872952537E-7</v>
      </c>
      <c r="K124" s="1">
        <v>2.41131321582595E-7</v>
      </c>
      <c r="L124" s="1">
        <v>7.1944168988034705E-7</v>
      </c>
    </row>
    <row r="125" spans="1:12" hidden="1" outlineLevel="2" x14ac:dyDescent="0.25">
      <c r="A125" t="s">
        <v>217</v>
      </c>
      <c r="B125">
        <v>109</v>
      </c>
      <c r="C125">
        <v>2</v>
      </c>
      <c r="D125">
        <v>4</v>
      </c>
      <c r="E125">
        <v>2</v>
      </c>
      <c r="F125" t="s">
        <v>14</v>
      </c>
      <c r="G125" s="1">
        <v>1.1333700238403399E-5</v>
      </c>
      <c r="H125" s="1">
        <v>1.12423254797918E-5</v>
      </c>
      <c r="I125" s="1">
        <v>1.14982236666036E-5</v>
      </c>
      <c r="J125" s="1">
        <v>3.87535105185723E-7</v>
      </c>
      <c r="K125" s="1">
        <v>2.4262923258159502E-7</v>
      </c>
      <c r="L125" s="1">
        <v>6.1635516525828198E-7</v>
      </c>
    </row>
    <row r="126" spans="1:12" hidden="1" outlineLevel="2" x14ac:dyDescent="0.25">
      <c r="A126" t="s">
        <v>218</v>
      </c>
      <c r="B126">
        <v>226</v>
      </c>
      <c r="C126">
        <v>2</v>
      </c>
      <c r="D126">
        <v>4</v>
      </c>
      <c r="E126">
        <v>2</v>
      </c>
      <c r="F126" t="s">
        <v>14</v>
      </c>
      <c r="G126" s="1">
        <v>3.4163703447227902E-5</v>
      </c>
      <c r="H126" s="1">
        <v>3.3646732996265602E-5</v>
      </c>
      <c r="I126" s="1">
        <v>3.5157385697119502E-5</v>
      </c>
      <c r="J126" s="1">
        <v>2.2315541561457402E-6</v>
      </c>
      <c r="K126" s="1">
        <v>1.0559929568751699E-6</v>
      </c>
      <c r="L126" s="1">
        <v>3.5946720580252599E-6</v>
      </c>
    </row>
    <row r="127" spans="1:12" hidden="1" outlineLevel="2" x14ac:dyDescent="0.25">
      <c r="A127" t="s">
        <v>220</v>
      </c>
      <c r="B127">
        <v>275</v>
      </c>
      <c r="C127">
        <v>2</v>
      </c>
      <c r="D127">
        <v>4</v>
      </c>
      <c r="E127">
        <v>2</v>
      </c>
      <c r="F127" t="s">
        <v>14</v>
      </c>
      <c r="G127" s="1">
        <v>4.2256417982051799E-5</v>
      </c>
      <c r="H127" s="1">
        <v>4.1917318338611899E-5</v>
      </c>
      <c r="I127" s="1">
        <v>4.2653091201623903E-5</v>
      </c>
      <c r="J127" s="1">
        <v>1.2712778802229899E-6</v>
      </c>
      <c r="K127" s="1">
        <v>9.6649815092025793E-7</v>
      </c>
      <c r="L127" s="1">
        <v>1.5990448753827099E-6</v>
      </c>
    </row>
    <row r="128" spans="1:12" hidden="1" outlineLevel="2" x14ac:dyDescent="0.25">
      <c r="A128" t="s">
        <v>222</v>
      </c>
      <c r="B128">
        <v>108</v>
      </c>
      <c r="C128">
        <v>2</v>
      </c>
      <c r="D128">
        <v>4</v>
      </c>
      <c r="E128">
        <v>2</v>
      </c>
      <c r="F128" t="s">
        <v>14</v>
      </c>
      <c r="G128" s="1">
        <v>1.14595232674596E-5</v>
      </c>
      <c r="H128" s="1">
        <v>1.1403607839521599E-5</v>
      </c>
      <c r="I128" s="1">
        <v>1.15143188302042E-5</v>
      </c>
      <c r="J128" s="1">
        <v>1.8558245004480401E-7</v>
      </c>
      <c r="K128" s="1">
        <v>1.5529112463006401E-7</v>
      </c>
      <c r="L128" s="1">
        <v>2.31546375442504E-7</v>
      </c>
    </row>
    <row r="129" spans="1:12" hidden="1" outlineLevel="2" x14ac:dyDescent="0.25">
      <c r="A129" t="s">
        <v>223</v>
      </c>
      <c r="B129">
        <v>123</v>
      </c>
      <c r="C129">
        <v>2</v>
      </c>
      <c r="D129">
        <v>4</v>
      </c>
      <c r="E129">
        <v>2</v>
      </c>
      <c r="F129" t="s">
        <v>14</v>
      </c>
      <c r="G129" s="1">
        <v>1.3549821801199701E-5</v>
      </c>
      <c r="H129" s="1">
        <v>1.3479374298701501E-5</v>
      </c>
      <c r="I129" s="1">
        <v>1.36877905280417E-5</v>
      </c>
      <c r="J129" s="1">
        <v>3.2155168481860402E-7</v>
      </c>
      <c r="K129" s="1">
        <v>1.7358839276848099E-7</v>
      </c>
      <c r="L129" s="1">
        <v>5.5980051707555597E-7</v>
      </c>
    </row>
    <row r="130" spans="1:12" hidden="1" outlineLevel="2" x14ac:dyDescent="0.25">
      <c r="A130" t="s">
        <v>224</v>
      </c>
      <c r="B130">
        <v>109</v>
      </c>
      <c r="C130">
        <v>2</v>
      </c>
      <c r="D130">
        <v>4</v>
      </c>
      <c r="E130">
        <v>2</v>
      </c>
      <c r="F130" t="s">
        <v>14</v>
      </c>
      <c r="G130" s="1">
        <v>1.11427648946284E-5</v>
      </c>
      <c r="H130" s="1">
        <v>1.1020022660634301E-5</v>
      </c>
      <c r="I130" s="1">
        <v>1.1344666525311399E-5</v>
      </c>
      <c r="J130" s="1">
        <v>4.9312830781800002E-7</v>
      </c>
      <c r="K130" s="1">
        <v>3.1755658177201201E-7</v>
      </c>
      <c r="L130" s="1">
        <v>7.1119441264586E-7</v>
      </c>
    </row>
    <row r="131" spans="1:12" hidden="1" outlineLevel="2" x14ac:dyDescent="0.25">
      <c r="A131" t="s">
        <v>225</v>
      </c>
      <c r="B131">
        <v>181</v>
      </c>
      <c r="C131">
        <v>2</v>
      </c>
      <c r="D131">
        <v>4</v>
      </c>
      <c r="E131">
        <v>2</v>
      </c>
      <c r="F131" t="s">
        <v>14</v>
      </c>
      <c r="G131" s="1">
        <v>2.62612833149801E-5</v>
      </c>
      <c r="H131" s="1">
        <v>2.61222487171855E-5</v>
      </c>
      <c r="I131" s="1">
        <v>2.6518779291781698E-5</v>
      </c>
      <c r="J131" s="1">
        <v>6.2154338972992604E-7</v>
      </c>
      <c r="K131" s="1">
        <v>3.4124886979564498E-7</v>
      </c>
      <c r="L131" s="1">
        <v>9.9486450202517507E-7</v>
      </c>
    </row>
    <row r="132" spans="1:12" hidden="1" outlineLevel="2" x14ac:dyDescent="0.25">
      <c r="A132" t="s">
        <v>226</v>
      </c>
      <c r="B132">
        <v>111</v>
      </c>
      <c r="C132">
        <v>2</v>
      </c>
      <c r="D132">
        <v>4</v>
      </c>
      <c r="E132">
        <v>2</v>
      </c>
      <c r="F132" t="s">
        <v>14</v>
      </c>
      <c r="G132" s="1">
        <v>1.1355600176073E-5</v>
      </c>
      <c r="H132" s="1">
        <v>1.1221981140750099E-5</v>
      </c>
      <c r="I132" s="1">
        <v>1.1608763027654799E-5</v>
      </c>
      <c r="J132" s="1">
        <v>6.1225705377629596E-7</v>
      </c>
      <c r="K132" s="1">
        <v>3.6177673761559901E-7</v>
      </c>
      <c r="L132" s="1">
        <v>1.0834730274680299E-6</v>
      </c>
    </row>
    <row r="133" spans="1:12" hidden="1" outlineLevel="2" x14ac:dyDescent="0.25">
      <c r="A133" t="s">
        <v>227</v>
      </c>
      <c r="B133">
        <v>118</v>
      </c>
      <c r="C133">
        <v>2</v>
      </c>
      <c r="D133">
        <v>4</v>
      </c>
      <c r="E133">
        <v>2</v>
      </c>
      <c r="F133" t="s">
        <v>14</v>
      </c>
      <c r="G133" s="1">
        <v>1.2529499206715401E-5</v>
      </c>
      <c r="H133" s="1">
        <v>1.2449581571238399E-5</v>
      </c>
      <c r="I133" s="1">
        <v>1.26675500876722E-5</v>
      </c>
      <c r="J133" s="1">
        <v>3.4404753858249802E-7</v>
      </c>
      <c r="K133" s="1">
        <v>2.34832089612608E-7</v>
      </c>
      <c r="L133" s="1">
        <v>4.9773220743328103E-7</v>
      </c>
    </row>
    <row r="134" spans="1:12" hidden="1" outlineLevel="2" x14ac:dyDescent="0.25">
      <c r="A134" t="s">
        <v>231</v>
      </c>
      <c r="B134">
        <v>108</v>
      </c>
      <c r="C134">
        <v>2</v>
      </c>
      <c r="D134">
        <v>4</v>
      </c>
      <c r="E134">
        <v>2</v>
      </c>
      <c r="F134" t="s">
        <v>14</v>
      </c>
      <c r="G134" s="1">
        <v>1.1189556010778299E-5</v>
      </c>
      <c r="H134" s="1">
        <v>1.11169068441111E-5</v>
      </c>
      <c r="I134" s="1">
        <v>1.12824029623552E-5</v>
      </c>
      <c r="J134" s="1">
        <v>2.8131864209231598E-7</v>
      </c>
      <c r="K134" s="1">
        <v>2.0016850147745999E-7</v>
      </c>
      <c r="L134" s="1">
        <v>4.00394703302665E-7</v>
      </c>
    </row>
    <row r="135" spans="1:12" hidden="1" outlineLevel="2" x14ac:dyDescent="0.25">
      <c r="A135" t="s">
        <v>234</v>
      </c>
      <c r="B135">
        <v>284</v>
      </c>
      <c r="C135">
        <v>2</v>
      </c>
      <c r="D135">
        <v>4</v>
      </c>
      <c r="E135">
        <v>2</v>
      </c>
      <c r="F135" t="s">
        <v>14</v>
      </c>
      <c r="G135" s="1">
        <v>1.00711028543048E-4</v>
      </c>
      <c r="H135" s="1">
        <v>1.0016376405484801E-4</v>
      </c>
      <c r="I135" s="1">
        <v>1.0154658711210099E-4</v>
      </c>
      <c r="J135" s="1">
        <v>2.1377294068256001E-6</v>
      </c>
      <c r="K135" s="1">
        <v>1.5941319898933599E-6</v>
      </c>
      <c r="L135" s="1">
        <v>3.1597349533543601E-6</v>
      </c>
    </row>
    <row r="136" spans="1:12" hidden="1" outlineLevel="2" x14ac:dyDescent="0.25">
      <c r="A136" t="s">
        <v>239</v>
      </c>
      <c r="B136">
        <v>192</v>
      </c>
      <c r="C136">
        <v>2</v>
      </c>
      <c r="D136">
        <v>4</v>
      </c>
      <c r="E136">
        <v>2</v>
      </c>
      <c r="F136" t="s">
        <v>14</v>
      </c>
      <c r="G136" s="1">
        <v>6.60390180472436E-5</v>
      </c>
      <c r="H136" s="1">
        <v>6.5479149257935995E-5</v>
      </c>
      <c r="I136" s="1">
        <v>6.7416882747481401E-5</v>
      </c>
      <c r="J136" s="1">
        <v>2.7642346453586599E-6</v>
      </c>
      <c r="K136" s="1">
        <v>1.55223574753046E-6</v>
      </c>
      <c r="L136" s="1">
        <v>5.3902638064821998E-6</v>
      </c>
    </row>
    <row r="137" spans="1:12" hidden="1" outlineLevel="2" x14ac:dyDescent="0.25">
      <c r="A137" t="s">
        <v>241</v>
      </c>
      <c r="B137">
        <v>224</v>
      </c>
      <c r="C137">
        <v>2</v>
      </c>
      <c r="D137">
        <v>4</v>
      </c>
      <c r="E137">
        <v>2</v>
      </c>
      <c r="F137" t="s">
        <v>14</v>
      </c>
      <c r="G137" s="1">
        <v>1.3913975776697499E-4</v>
      </c>
      <c r="H137" s="1">
        <v>1.3852932862366401E-4</v>
      </c>
      <c r="I137" s="1">
        <v>1.4059918386541699E-4</v>
      </c>
      <c r="J137" s="1">
        <v>3.1134620052086501E-6</v>
      </c>
      <c r="K137" s="1">
        <v>1.6287607882910101E-6</v>
      </c>
      <c r="L137" s="1">
        <v>5.2182992926547303E-6</v>
      </c>
    </row>
    <row r="138" spans="1:12" hidden="1" outlineLevel="2" x14ac:dyDescent="0.25">
      <c r="A138" t="s">
        <v>242</v>
      </c>
      <c r="B138">
        <v>152</v>
      </c>
      <c r="C138">
        <v>2</v>
      </c>
      <c r="D138">
        <v>4</v>
      </c>
      <c r="E138">
        <v>2</v>
      </c>
      <c r="F138" t="s">
        <v>14</v>
      </c>
      <c r="G138" s="1">
        <v>1.68646722928287E-5</v>
      </c>
      <c r="H138" s="1">
        <v>1.67844118109779E-5</v>
      </c>
      <c r="I138" s="1">
        <v>1.70116459726963E-5</v>
      </c>
      <c r="J138" s="1">
        <v>3.5151383613073598E-7</v>
      </c>
      <c r="K138" s="1">
        <v>2.31598434968381E-7</v>
      </c>
      <c r="L138" s="1">
        <v>6.12008271132762E-7</v>
      </c>
    </row>
    <row r="139" spans="1:12" hidden="1" outlineLevel="2" x14ac:dyDescent="0.25">
      <c r="A139" t="s">
        <v>245</v>
      </c>
      <c r="B139">
        <v>133</v>
      </c>
      <c r="C139">
        <v>2</v>
      </c>
      <c r="D139">
        <v>4</v>
      </c>
      <c r="E139">
        <v>2</v>
      </c>
      <c r="F139" t="s">
        <v>14</v>
      </c>
      <c r="G139" s="1">
        <v>4.5571942380967703E-5</v>
      </c>
      <c r="H139" s="1">
        <v>4.5122936244074299E-5</v>
      </c>
      <c r="I139" s="1">
        <v>4.6463515768845397E-5</v>
      </c>
      <c r="J139" s="1">
        <v>1.94478215705325E-6</v>
      </c>
      <c r="K139" s="1">
        <v>1.23538359902459E-6</v>
      </c>
      <c r="L139" s="1">
        <v>3.2946219656638199E-6</v>
      </c>
    </row>
    <row r="140" spans="1:12" hidden="1" outlineLevel="2" x14ac:dyDescent="0.25">
      <c r="A140" t="s">
        <v>250</v>
      </c>
      <c r="B140">
        <v>111</v>
      </c>
      <c r="C140">
        <v>2</v>
      </c>
      <c r="D140">
        <v>4</v>
      </c>
      <c r="E140">
        <v>2</v>
      </c>
      <c r="F140" t="s">
        <v>14</v>
      </c>
      <c r="G140" s="1">
        <v>1.1673362642129399E-5</v>
      </c>
      <c r="H140" s="1">
        <v>1.1612119775579999E-5</v>
      </c>
      <c r="I140" s="1">
        <v>1.1759567616383001E-5</v>
      </c>
      <c r="J140" s="1">
        <v>2.3935167938373699E-7</v>
      </c>
      <c r="K140" s="1">
        <v>1.59723839504838E-7</v>
      </c>
      <c r="L140" s="1">
        <v>3.2698453917220501E-7</v>
      </c>
    </row>
    <row r="141" spans="1:12" hidden="1" outlineLevel="2" x14ac:dyDescent="0.25">
      <c r="A141" t="s">
        <v>252</v>
      </c>
      <c r="B141">
        <v>124</v>
      </c>
      <c r="C141">
        <v>2</v>
      </c>
      <c r="D141">
        <v>4</v>
      </c>
      <c r="E141">
        <v>2</v>
      </c>
      <c r="F141" t="s">
        <v>14</v>
      </c>
      <c r="G141" s="1">
        <v>1.5007990140575099E-5</v>
      </c>
      <c r="H141" s="1">
        <v>1.48285526385466E-5</v>
      </c>
      <c r="I141" s="1">
        <v>1.5319258989069699E-5</v>
      </c>
      <c r="J141" s="1">
        <v>7.3937233704871603E-7</v>
      </c>
      <c r="K141" s="1">
        <v>4.01530786844886E-7</v>
      </c>
      <c r="L141" s="1">
        <v>1.19336829048221E-6</v>
      </c>
    </row>
    <row r="142" spans="1:12" hidden="1" outlineLevel="2" x14ac:dyDescent="0.25">
      <c r="A142" t="s">
        <v>253</v>
      </c>
      <c r="B142">
        <v>117</v>
      </c>
      <c r="C142">
        <v>2</v>
      </c>
      <c r="D142">
        <v>4</v>
      </c>
      <c r="E142">
        <v>2</v>
      </c>
      <c r="F142" t="s">
        <v>14</v>
      </c>
      <c r="G142" s="1">
        <v>1.3502534852962499E-5</v>
      </c>
      <c r="H142" s="1">
        <v>1.32214023427878E-5</v>
      </c>
      <c r="I142" s="1">
        <v>1.4873305691984001E-5</v>
      </c>
      <c r="J142" s="1">
        <v>1.72761069590608E-6</v>
      </c>
      <c r="K142" s="1">
        <v>1.79335117918091E-7</v>
      </c>
      <c r="L142" s="1">
        <v>3.9514896774167096E-6</v>
      </c>
    </row>
    <row r="143" spans="1:12" hidden="1" outlineLevel="2" x14ac:dyDescent="0.25">
      <c r="A143" t="s">
        <v>257</v>
      </c>
      <c r="B143">
        <v>256</v>
      </c>
      <c r="C143">
        <v>2</v>
      </c>
      <c r="D143">
        <v>4</v>
      </c>
      <c r="E143">
        <v>2</v>
      </c>
      <c r="F143" t="s">
        <v>14</v>
      </c>
      <c r="G143" s="1">
        <v>2.0677787161076501E-4</v>
      </c>
      <c r="H143" s="1">
        <v>2.0590537099760201E-4</v>
      </c>
      <c r="I143" s="1">
        <v>2.0804713318614199E-4</v>
      </c>
      <c r="J143" s="1">
        <v>3.3744725490126698E-6</v>
      </c>
      <c r="K143" s="1">
        <v>2.2135614021538701E-6</v>
      </c>
      <c r="L143" s="1">
        <v>5.4227241055752898E-6</v>
      </c>
    </row>
    <row r="144" spans="1:12" hidden="1" outlineLevel="2" x14ac:dyDescent="0.25">
      <c r="A144" t="s">
        <v>258</v>
      </c>
      <c r="B144">
        <v>108</v>
      </c>
      <c r="C144">
        <v>2</v>
      </c>
      <c r="D144">
        <v>4</v>
      </c>
      <c r="E144">
        <v>2</v>
      </c>
      <c r="F144" t="s">
        <v>14</v>
      </c>
      <c r="G144" s="1">
        <v>1.12034331569552E-5</v>
      </c>
      <c r="H144" s="1">
        <v>1.1111997978901399E-5</v>
      </c>
      <c r="I144" s="1">
        <v>1.13583805810722E-5</v>
      </c>
      <c r="J144" s="1">
        <v>3.8818575032311101E-7</v>
      </c>
      <c r="K144" s="1">
        <v>2.7611368947745002E-7</v>
      </c>
      <c r="L144" s="1">
        <v>5.60448695433215E-7</v>
      </c>
    </row>
    <row r="145" spans="1:12" hidden="1" outlineLevel="2" x14ac:dyDescent="0.25">
      <c r="A145" t="s">
        <v>261</v>
      </c>
      <c r="B145">
        <v>141</v>
      </c>
      <c r="C145">
        <v>2</v>
      </c>
      <c r="D145">
        <v>4</v>
      </c>
      <c r="E145">
        <v>2</v>
      </c>
      <c r="F145" t="s">
        <v>14</v>
      </c>
      <c r="G145" s="1">
        <v>1.8996542184123799E-5</v>
      </c>
      <c r="H145" s="1">
        <v>1.85290561859132E-5</v>
      </c>
      <c r="I145" s="1">
        <v>2.0480204601482001E-5</v>
      </c>
      <c r="J145" s="1">
        <v>2.4619934833044102E-6</v>
      </c>
      <c r="K145" s="1">
        <v>8.7943574008406204E-7</v>
      </c>
      <c r="L145" s="1">
        <v>5.2156039831123803E-6</v>
      </c>
    </row>
    <row r="146" spans="1:12" hidden="1" outlineLevel="2" x14ac:dyDescent="0.25">
      <c r="A146" t="s">
        <v>274</v>
      </c>
      <c r="B146">
        <v>272</v>
      </c>
      <c r="C146">
        <v>2</v>
      </c>
      <c r="D146">
        <v>4</v>
      </c>
      <c r="E146">
        <v>2</v>
      </c>
      <c r="F146" t="s">
        <v>14</v>
      </c>
      <c r="G146" s="1">
        <v>7.2053513636737902E-5</v>
      </c>
      <c r="H146" s="1">
        <v>7.1720001191949694E-5</v>
      </c>
      <c r="I146" s="1">
        <v>7.2406205206346094E-5</v>
      </c>
      <c r="J146" s="1">
        <v>1.1826202125527099E-6</v>
      </c>
      <c r="K146" s="1">
        <v>8.8393997630942302E-7</v>
      </c>
      <c r="L146" s="1">
        <v>1.5139694029713299E-6</v>
      </c>
    </row>
    <row r="147" spans="1:12" hidden="1" outlineLevel="2" x14ac:dyDescent="0.25">
      <c r="A147" t="s">
        <v>278</v>
      </c>
      <c r="B147">
        <v>147</v>
      </c>
      <c r="C147">
        <v>2</v>
      </c>
      <c r="D147">
        <v>4</v>
      </c>
      <c r="E147">
        <v>2</v>
      </c>
      <c r="F147" t="s">
        <v>14</v>
      </c>
      <c r="G147" s="1">
        <v>4.6279553062775497E-5</v>
      </c>
      <c r="H147" s="1">
        <v>4.6010075248131898E-5</v>
      </c>
      <c r="I147" s="1">
        <v>4.6915595800102797E-5</v>
      </c>
      <c r="J147" s="1">
        <v>1.4012829466440301E-6</v>
      </c>
      <c r="K147" s="1">
        <v>7.6256163516906203E-7</v>
      </c>
      <c r="L147" s="1">
        <v>2.5678363102406899E-6</v>
      </c>
    </row>
    <row r="148" spans="1:12" hidden="1" outlineLevel="2" x14ac:dyDescent="0.25">
      <c r="A148" t="s">
        <v>279</v>
      </c>
      <c r="B148">
        <v>349</v>
      </c>
      <c r="C148">
        <v>2</v>
      </c>
      <c r="D148">
        <v>4</v>
      </c>
      <c r="E148">
        <v>2</v>
      </c>
      <c r="F148" t="s">
        <v>14</v>
      </c>
      <c r="G148" s="1">
        <v>7.5150477146621202E-5</v>
      </c>
      <c r="H148" s="1">
        <v>7.4419196009664696E-5</v>
      </c>
      <c r="I148" s="1">
        <v>7.7379314042446703E-5</v>
      </c>
      <c r="J148" s="1">
        <v>3.9434738996542803E-6</v>
      </c>
      <c r="K148" s="1">
        <v>1.1332131538295599E-6</v>
      </c>
      <c r="L148" s="1">
        <v>8.1064984901573402E-6</v>
      </c>
    </row>
    <row r="149" spans="1:12" hidden="1" outlineLevel="2" x14ac:dyDescent="0.25">
      <c r="A149" t="s">
        <v>280</v>
      </c>
      <c r="B149">
        <v>127</v>
      </c>
      <c r="C149">
        <v>2</v>
      </c>
      <c r="D149">
        <v>4</v>
      </c>
      <c r="E149">
        <v>2</v>
      </c>
      <c r="F149" t="s">
        <v>14</v>
      </c>
      <c r="G149" s="1">
        <v>1.3574772254927701E-5</v>
      </c>
      <c r="H149" s="1">
        <v>1.33230272177649E-5</v>
      </c>
      <c r="I149" s="1">
        <v>1.42743200440605E-5</v>
      </c>
      <c r="J149" s="1">
        <v>1.24069830813494E-6</v>
      </c>
      <c r="K149" s="1">
        <v>6.8085308431349703E-7</v>
      </c>
      <c r="L149" s="1">
        <v>2.1723101899511201E-6</v>
      </c>
    </row>
    <row r="150" spans="1:12" hidden="1" outlineLevel="2" x14ac:dyDescent="0.25">
      <c r="A150" t="s">
        <v>281</v>
      </c>
      <c r="B150">
        <v>190</v>
      </c>
      <c r="C150">
        <v>2</v>
      </c>
      <c r="D150">
        <v>4</v>
      </c>
      <c r="E150">
        <v>2</v>
      </c>
      <c r="F150" t="s">
        <v>14</v>
      </c>
      <c r="G150" s="1">
        <v>2.5769207615082298E-5</v>
      </c>
      <c r="H150" s="1">
        <v>2.5503417394588601E-5</v>
      </c>
      <c r="I150" s="1">
        <v>2.6298498089627301E-5</v>
      </c>
      <c r="J150" s="1">
        <v>1.18557488070343E-6</v>
      </c>
      <c r="K150" s="1">
        <v>5.0106678213346502E-7</v>
      </c>
      <c r="L150" s="1">
        <v>2.0482914190020001E-6</v>
      </c>
    </row>
    <row r="151" spans="1:12" hidden="1" outlineLevel="2" x14ac:dyDescent="0.25">
      <c r="A151" t="s">
        <v>282</v>
      </c>
      <c r="B151">
        <v>132</v>
      </c>
      <c r="C151">
        <v>2</v>
      </c>
      <c r="D151">
        <v>4</v>
      </c>
      <c r="E151">
        <v>2</v>
      </c>
      <c r="F151" t="s">
        <v>14</v>
      </c>
      <c r="G151" s="1">
        <v>1.46410875998797E-5</v>
      </c>
      <c r="H151" s="1">
        <v>1.4566292503116999E-5</v>
      </c>
      <c r="I151" s="1">
        <v>1.47578636472295E-5</v>
      </c>
      <c r="J151" s="1">
        <v>3.06149899171525E-7</v>
      </c>
      <c r="K151" s="1">
        <v>2.27069300177545E-7</v>
      </c>
      <c r="L151" s="1">
        <v>4.9163195253809701E-7</v>
      </c>
    </row>
    <row r="152" spans="1:12" hidden="1" outlineLevel="2" x14ac:dyDescent="0.25">
      <c r="A152" t="s">
        <v>284</v>
      </c>
      <c r="B152">
        <v>177</v>
      </c>
      <c r="C152">
        <v>2</v>
      </c>
      <c r="D152">
        <v>4</v>
      </c>
      <c r="E152">
        <v>2</v>
      </c>
      <c r="F152" t="s">
        <v>14</v>
      </c>
      <c r="G152" s="1">
        <v>2.1266628643419001E-5</v>
      </c>
      <c r="H152" s="1">
        <v>2.1204914205548099E-5</v>
      </c>
      <c r="I152" s="1">
        <v>2.1341230736953501E-5</v>
      </c>
      <c r="J152" s="1">
        <v>2.3285125462693299E-7</v>
      </c>
      <c r="K152" s="1">
        <v>1.9644721462414001E-7</v>
      </c>
      <c r="L152" s="1">
        <v>3.0129269253476101E-7</v>
      </c>
    </row>
    <row r="153" spans="1:12" hidden="1" outlineLevel="2" x14ac:dyDescent="0.25">
      <c r="A153" t="s">
        <v>285</v>
      </c>
      <c r="B153">
        <v>197</v>
      </c>
      <c r="C153">
        <v>2</v>
      </c>
      <c r="D153">
        <v>4</v>
      </c>
      <c r="E153">
        <v>2</v>
      </c>
      <c r="F153" t="s">
        <v>14</v>
      </c>
      <c r="G153" s="1">
        <v>2.9761190411434499E-5</v>
      </c>
      <c r="H153" s="1">
        <v>2.9590468144084699E-5</v>
      </c>
      <c r="I153" s="1">
        <v>3.0059189954398299E-5</v>
      </c>
      <c r="J153" s="1">
        <v>6.97382579322841E-7</v>
      </c>
      <c r="K153" s="1">
        <v>4.6116488042238701E-7</v>
      </c>
      <c r="L153" s="1">
        <v>1.22934201299993E-6</v>
      </c>
    </row>
    <row r="154" spans="1:12" hidden="1" outlineLevel="2" x14ac:dyDescent="0.25">
      <c r="A154" t="s">
        <v>291</v>
      </c>
      <c r="B154">
        <v>134</v>
      </c>
      <c r="C154">
        <v>2</v>
      </c>
      <c r="D154">
        <v>4</v>
      </c>
      <c r="E154">
        <v>2</v>
      </c>
      <c r="F154" t="s">
        <v>14</v>
      </c>
      <c r="G154" s="1">
        <v>1.5275853097825101E-5</v>
      </c>
      <c r="H154" s="1">
        <v>1.5142347321176201E-5</v>
      </c>
      <c r="I154" s="1">
        <v>1.5723530753103399E-5</v>
      </c>
      <c r="J154" s="1">
        <v>7.3551362960970499E-7</v>
      </c>
      <c r="K154" s="1">
        <v>2.4320445437270198E-7</v>
      </c>
      <c r="L154" s="1">
        <v>1.48937986025213E-6</v>
      </c>
    </row>
    <row r="155" spans="1:12" hidden="1" outlineLevel="2" x14ac:dyDescent="0.25">
      <c r="A155" t="s">
        <v>294</v>
      </c>
      <c r="B155">
        <v>137</v>
      </c>
      <c r="C155">
        <v>2</v>
      </c>
      <c r="D155">
        <v>4</v>
      </c>
      <c r="E155">
        <v>2</v>
      </c>
      <c r="F155" t="s">
        <v>14</v>
      </c>
      <c r="G155" s="1">
        <v>1.61684953080107E-5</v>
      </c>
      <c r="H155" s="1">
        <v>1.6087985707843999E-5</v>
      </c>
      <c r="I155" s="1">
        <v>1.6300793090347E-5</v>
      </c>
      <c r="J155" s="1">
        <v>3.2106143435172901E-7</v>
      </c>
      <c r="K155" s="1">
        <v>2.14857910490918E-7</v>
      </c>
      <c r="L155" s="1">
        <v>5.4206244239658696E-7</v>
      </c>
    </row>
    <row r="156" spans="1:12" hidden="1" outlineLevel="2" x14ac:dyDescent="0.25">
      <c r="A156" t="s">
        <v>296</v>
      </c>
      <c r="B156">
        <v>141</v>
      </c>
      <c r="C156">
        <v>2</v>
      </c>
      <c r="D156">
        <v>4</v>
      </c>
      <c r="E156">
        <v>2</v>
      </c>
      <c r="F156" t="s">
        <v>14</v>
      </c>
      <c r="G156" s="1">
        <v>1.7271437397411399E-5</v>
      </c>
      <c r="H156" s="1">
        <v>1.71482669123758E-5</v>
      </c>
      <c r="I156" s="1">
        <v>1.7413312846657801E-5</v>
      </c>
      <c r="J156" s="1">
        <v>4.3262959657829199E-7</v>
      </c>
      <c r="K156" s="1">
        <v>3.3602941415974403E-7</v>
      </c>
      <c r="L156" s="1">
        <v>5.4711483041125295E-7</v>
      </c>
    </row>
    <row r="157" spans="1:12" hidden="1" outlineLevel="2" x14ac:dyDescent="0.25">
      <c r="A157" t="s">
        <v>297</v>
      </c>
      <c r="B157">
        <v>139</v>
      </c>
      <c r="C157">
        <v>2</v>
      </c>
      <c r="D157">
        <v>4</v>
      </c>
      <c r="E157">
        <v>2</v>
      </c>
      <c r="F157" t="s">
        <v>14</v>
      </c>
      <c r="G157" s="1">
        <v>1.8630778614697801E-5</v>
      </c>
      <c r="H157" s="1">
        <v>1.8460268516235301E-5</v>
      </c>
      <c r="I157" s="1">
        <v>1.8880042551118399E-5</v>
      </c>
      <c r="J157" s="1">
        <v>6.77204920099723E-7</v>
      </c>
      <c r="K157" s="1">
        <v>4.8055819810460802E-7</v>
      </c>
      <c r="L157" s="1">
        <v>9.3868431728418503E-7</v>
      </c>
    </row>
    <row r="158" spans="1:12" hidden="1" outlineLevel="2" x14ac:dyDescent="0.25">
      <c r="A158" t="s">
        <v>305</v>
      </c>
      <c r="B158">
        <v>234</v>
      </c>
      <c r="C158">
        <v>2</v>
      </c>
      <c r="D158">
        <v>4</v>
      </c>
      <c r="E158">
        <v>2</v>
      </c>
      <c r="F158" t="s">
        <v>14</v>
      </c>
      <c r="G158" s="1">
        <v>4.1888533943601602E-5</v>
      </c>
      <c r="H158" s="1">
        <v>4.17014509476152E-5</v>
      </c>
      <c r="I158" s="1">
        <v>4.2159592045768002E-5</v>
      </c>
      <c r="J158" s="1">
        <v>7.5093737797224796E-7</v>
      </c>
      <c r="K158" s="1">
        <v>5.2992498349895396E-7</v>
      </c>
      <c r="L158" s="1">
        <v>1.02167745471595E-6</v>
      </c>
    </row>
    <row r="159" spans="1:12" hidden="1" outlineLevel="2" x14ac:dyDescent="0.25">
      <c r="A159" t="s">
        <v>306</v>
      </c>
      <c r="B159">
        <v>172</v>
      </c>
      <c r="C159">
        <v>2</v>
      </c>
      <c r="D159">
        <v>4</v>
      </c>
      <c r="E159">
        <v>2</v>
      </c>
      <c r="F159" t="s">
        <v>14</v>
      </c>
      <c r="G159" s="1">
        <v>3.2612465388856303E-5</v>
      </c>
      <c r="H159" s="1">
        <v>3.2239420165572901E-5</v>
      </c>
      <c r="I159" s="1">
        <v>3.3393400425668897E-5</v>
      </c>
      <c r="J159" s="1">
        <v>1.72263388338402E-6</v>
      </c>
      <c r="K159" s="1">
        <v>9.2713751610021598E-7</v>
      </c>
      <c r="L159" s="1">
        <v>3.1016928905887101E-6</v>
      </c>
    </row>
    <row r="160" spans="1:12" hidden="1" outlineLevel="2" x14ac:dyDescent="0.25">
      <c r="A160" t="s">
        <v>307</v>
      </c>
      <c r="B160">
        <v>244</v>
      </c>
      <c r="C160">
        <v>2</v>
      </c>
      <c r="D160">
        <v>4</v>
      </c>
      <c r="E160">
        <v>2</v>
      </c>
      <c r="F160" t="s">
        <v>14</v>
      </c>
      <c r="G160" s="1">
        <v>4.3097775599154201E-5</v>
      </c>
      <c r="H160" s="1">
        <v>4.2695757211860397E-5</v>
      </c>
      <c r="I160" s="1">
        <v>4.38879482358514E-5</v>
      </c>
      <c r="J160" s="1">
        <v>1.7687511157017699E-6</v>
      </c>
      <c r="K160" s="1">
        <v>1.03650495111581E-6</v>
      </c>
      <c r="L160" s="1">
        <v>2.9079037308210099E-6</v>
      </c>
    </row>
    <row r="161" spans="1:12" hidden="1" outlineLevel="2" x14ac:dyDescent="0.25">
      <c r="A161" t="s">
        <v>308</v>
      </c>
      <c r="B161">
        <v>137</v>
      </c>
      <c r="C161">
        <v>2</v>
      </c>
      <c r="D161">
        <v>4</v>
      </c>
      <c r="E161">
        <v>2</v>
      </c>
      <c r="F161" t="s">
        <v>14</v>
      </c>
      <c r="G161" s="1">
        <v>1.6877182250947899E-5</v>
      </c>
      <c r="H161" s="1">
        <v>1.67379268056387E-5</v>
      </c>
      <c r="I161" s="1">
        <v>1.71219252557742E-5</v>
      </c>
      <c r="J161" s="1">
        <v>6.2114885686368599E-7</v>
      </c>
      <c r="K161" s="1">
        <v>3.6022848980990798E-7</v>
      </c>
      <c r="L161" s="1">
        <v>1.00972649183422E-6</v>
      </c>
    </row>
    <row r="162" spans="1:12" hidden="1" outlineLevel="2" x14ac:dyDescent="0.25">
      <c r="A162" t="s">
        <v>317</v>
      </c>
      <c r="B162">
        <v>113</v>
      </c>
      <c r="C162">
        <v>2</v>
      </c>
      <c r="D162">
        <v>4</v>
      </c>
      <c r="E162">
        <v>2</v>
      </c>
      <c r="F162" t="s">
        <v>14</v>
      </c>
      <c r="G162" s="1">
        <v>1.31287342014426E-5</v>
      </c>
      <c r="H162" s="1">
        <v>1.3055539242252699E-5</v>
      </c>
      <c r="I162" s="1">
        <v>1.3225805466600999E-5</v>
      </c>
      <c r="J162" s="1">
        <v>2.6933704529753798E-7</v>
      </c>
      <c r="K162" s="1">
        <v>1.8931378590767599E-7</v>
      </c>
      <c r="L162" s="1">
        <v>4.2936351789235601E-7</v>
      </c>
    </row>
    <row r="163" spans="1:12" hidden="1" outlineLevel="2" x14ac:dyDescent="0.25">
      <c r="A163" t="s">
        <v>318</v>
      </c>
      <c r="B163">
        <v>110</v>
      </c>
      <c r="C163">
        <v>2</v>
      </c>
      <c r="D163">
        <v>4</v>
      </c>
      <c r="E163">
        <v>2</v>
      </c>
      <c r="F163" t="s">
        <v>14</v>
      </c>
      <c r="G163" s="1">
        <v>1.1880593825199399E-5</v>
      </c>
      <c r="H163" s="1">
        <v>1.1788742064012E-5</v>
      </c>
      <c r="I163" s="1">
        <v>1.2011584661897E-5</v>
      </c>
      <c r="J163" s="1">
        <v>3.7023857400550601E-7</v>
      </c>
      <c r="K163" s="1">
        <v>2.7992402106319698E-7</v>
      </c>
      <c r="L163" s="1">
        <v>5.5643068939488403E-7</v>
      </c>
    </row>
    <row r="164" spans="1:12" hidden="1" outlineLevel="2" x14ac:dyDescent="0.25">
      <c r="A164" t="s">
        <v>319</v>
      </c>
      <c r="B164">
        <v>146</v>
      </c>
      <c r="C164">
        <v>2</v>
      </c>
      <c r="D164">
        <v>4</v>
      </c>
      <c r="E164">
        <v>2</v>
      </c>
      <c r="F164" t="s">
        <v>14</v>
      </c>
      <c r="G164" s="1">
        <v>2.1950772889720399E-5</v>
      </c>
      <c r="H164" s="1">
        <v>2.1835512002753701E-5</v>
      </c>
      <c r="I164" s="1">
        <v>2.2100580203795898E-5</v>
      </c>
      <c r="J164" s="1">
        <v>4.2624814517907398E-7</v>
      </c>
      <c r="K164" s="1">
        <v>3.4557727417245502E-7</v>
      </c>
      <c r="L164" s="1">
        <v>6.2505053662033304E-7</v>
      </c>
    </row>
    <row r="165" spans="1:12" hidden="1" outlineLevel="2" x14ac:dyDescent="0.25">
      <c r="A165" t="s">
        <v>320</v>
      </c>
      <c r="B165">
        <v>149</v>
      </c>
      <c r="C165">
        <v>2</v>
      </c>
      <c r="D165">
        <v>4</v>
      </c>
      <c r="E165">
        <v>2</v>
      </c>
      <c r="F165" t="s">
        <v>14</v>
      </c>
      <c r="G165" s="1">
        <v>1.7997062189069301E-5</v>
      </c>
      <c r="H165" s="1">
        <v>1.7779194405077299E-5</v>
      </c>
      <c r="I165" s="1">
        <v>1.8267701502257199E-5</v>
      </c>
      <c r="J165" s="1">
        <v>7.8955576122132395E-7</v>
      </c>
      <c r="K165" s="1">
        <v>6.5292011377806905E-7</v>
      </c>
      <c r="L165" s="1">
        <v>9.4109632743605203E-7</v>
      </c>
    </row>
    <row r="166" spans="1:12" hidden="1" outlineLevel="2" x14ac:dyDescent="0.25">
      <c r="A166" t="s">
        <v>321</v>
      </c>
      <c r="B166">
        <v>360</v>
      </c>
      <c r="C166">
        <v>2</v>
      </c>
      <c r="D166">
        <v>4</v>
      </c>
      <c r="E166">
        <v>2</v>
      </c>
      <c r="F166" t="s">
        <v>14</v>
      </c>
      <c r="G166" s="1">
        <v>7.9537413906655404E-5</v>
      </c>
      <c r="H166" s="1">
        <v>7.8723977391197096E-5</v>
      </c>
      <c r="I166" s="1">
        <v>8.0761363070877299E-5</v>
      </c>
      <c r="J166" s="1">
        <v>3.38309975412487E-6</v>
      </c>
      <c r="K166" s="1">
        <v>1.9944731420939401E-6</v>
      </c>
      <c r="L166" s="1">
        <v>4.7159009258145601E-6</v>
      </c>
    </row>
    <row r="167" spans="1:12" hidden="1" outlineLevel="2" x14ac:dyDescent="0.25">
      <c r="A167" t="s">
        <v>322</v>
      </c>
      <c r="B167">
        <v>123</v>
      </c>
      <c r="C167">
        <v>2</v>
      </c>
      <c r="D167">
        <v>4</v>
      </c>
      <c r="E167">
        <v>2</v>
      </c>
      <c r="F167" t="s">
        <v>14</v>
      </c>
      <c r="G167" s="1">
        <v>1.37507910760374E-5</v>
      </c>
      <c r="H167" s="1">
        <v>1.3634331894244899E-5</v>
      </c>
      <c r="I167" s="1">
        <v>1.4078239508855401E-5</v>
      </c>
      <c r="J167" s="1">
        <v>6.0668157440801103E-7</v>
      </c>
      <c r="K167" s="1">
        <v>2.6589374822827098E-7</v>
      </c>
      <c r="L167" s="1">
        <v>1.1810941507896901E-6</v>
      </c>
    </row>
    <row r="168" spans="1:12" hidden="1" outlineLevel="2" x14ac:dyDescent="0.25">
      <c r="A168" t="s">
        <v>323</v>
      </c>
      <c r="B168">
        <v>242</v>
      </c>
      <c r="C168">
        <v>2</v>
      </c>
      <c r="D168">
        <v>4</v>
      </c>
      <c r="E168">
        <v>2</v>
      </c>
      <c r="F168" t="s">
        <v>14</v>
      </c>
      <c r="G168" s="1">
        <v>3.5444594667458303E-5</v>
      </c>
      <c r="H168" s="1">
        <v>3.5063003055138702E-5</v>
      </c>
      <c r="I168" s="1">
        <v>3.6375844823358599E-5</v>
      </c>
      <c r="J168" s="1">
        <v>1.87375619855268E-6</v>
      </c>
      <c r="K168" s="1">
        <v>8.5316800822211897E-7</v>
      </c>
      <c r="L168" s="1">
        <v>3.5360598606619101E-6</v>
      </c>
    </row>
    <row r="169" spans="1:12" hidden="1" outlineLevel="2" x14ac:dyDescent="0.25">
      <c r="A169" t="s">
        <v>325</v>
      </c>
      <c r="B169">
        <v>111</v>
      </c>
      <c r="C169">
        <v>2</v>
      </c>
      <c r="D169">
        <v>4</v>
      </c>
      <c r="E169">
        <v>2</v>
      </c>
      <c r="F169" t="s">
        <v>14</v>
      </c>
      <c r="G169" s="1">
        <v>1.1799039935394699E-5</v>
      </c>
      <c r="H169" s="1">
        <v>1.17482237023428E-5</v>
      </c>
      <c r="I169" s="1">
        <v>1.18579706139992E-5</v>
      </c>
      <c r="J169" s="1">
        <v>1.81675890439233E-7</v>
      </c>
      <c r="K169" s="1">
        <v>1.4865965972894101E-7</v>
      </c>
      <c r="L169" s="1">
        <v>2.2996836109697701E-7</v>
      </c>
    </row>
    <row r="170" spans="1:12" hidden="1" outlineLevel="2" x14ac:dyDescent="0.25">
      <c r="A170" t="s">
        <v>326</v>
      </c>
      <c r="B170">
        <v>132</v>
      </c>
      <c r="C170">
        <v>2</v>
      </c>
      <c r="D170">
        <v>4</v>
      </c>
      <c r="E170">
        <v>2</v>
      </c>
      <c r="F170" t="s">
        <v>14</v>
      </c>
      <c r="G170" s="1">
        <v>2.5949114489426899E-5</v>
      </c>
      <c r="H170" s="1">
        <v>2.5810246111027901E-5</v>
      </c>
      <c r="I170" s="1">
        <v>2.6144499230623599E-5</v>
      </c>
      <c r="J170" s="1">
        <v>5.4056557913447202E-7</v>
      </c>
      <c r="K170" s="1">
        <v>3.9025875045816702E-7</v>
      </c>
      <c r="L170" s="1">
        <v>7.8462432487878801E-7</v>
      </c>
    </row>
    <row r="171" spans="1:12" hidden="1" outlineLevel="2" x14ac:dyDescent="0.25">
      <c r="A171" t="s">
        <v>331</v>
      </c>
      <c r="B171">
        <v>108</v>
      </c>
      <c r="C171">
        <v>2</v>
      </c>
      <c r="D171">
        <v>4</v>
      </c>
      <c r="E171">
        <v>2</v>
      </c>
      <c r="F171" t="s">
        <v>14</v>
      </c>
      <c r="G171" s="1">
        <v>1.1130554507123E-5</v>
      </c>
      <c r="H171" s="1">
        <v>1.1079558454506001E-5</v>
      </c>
      <c r="I171" s="1">
        <v>1.1209231771727499E-5</v>
      </c>
      <c r="J171" s="1">
        <v>2.1491911011864501E-7</v>
      </c>
      <c r="K171" s="1">
        <v>1.5889661954021399E-7</v>
      </c>
      <c r="L171" s="1">
        <v>3.0990551076261899E-7</v>
      </c>
    </row>
    <row r="172" spans="1:12" hidden="1" outlineLevel="2" x14ac:dyDescent="0.25">
      <c r="A172" t="s">
        <v>337</v>
      </c>
      <c r="B172">
        <v>148</v>
      </c>
      <c r="C172">
        <v>2</v>
      </c>
      <c r="D172">
        <v>4</v>
      </c>
      <c r="E172">
        <v>2</v>
      </c>
      <c r="F172" t="s">
        <v>14</v>
      </c>
      <c r="G172" s="1">
        <v>1.9736044261386201E-5</v>
      </c>
      <c r="H172" s="1">
        <v>1.95109193175623E-5</v>
      </c>
      <c r="I172" s="1">
        <v>2.01427898029097E-5</v>
      </c>
      <c r="J172" s="1">
        <v>1.0015679372964401E-6</v>
      </c>
      <c r="K172" s="1">
        <v>7.0726224931520897E-7</v>
      </c>
      <c r="L172" s="1">
        <v>1.48893065388158E-6</v>
      </c>
    </row>
    <row r="173" spans="1:12" hidden="1" outlineLevel="2" x14ac:dyDescent="0.25">
      <c r="A173" t="s">
        <v>340</v>
      </c>
      <c r="B173">
        <v>121</v>
      </c>
      <c r="C173">
        <v>2</v>
      </c>
      <c r="D173">
        <v>4</v>
      </c>
      <c r="E173">
        <v>2</v>
      </c>
      <c r="F173" t="s">
        <v>14</v>
      </c>
      <c r="G173" s="1">
        <v>1.34354785079915E-5</v>
      </c>
      <c r="H173" s="1">
        <v>1.33625363189373E-5</v>
      </c>
      <c r="I173" s="1">
        <v>1.3563179246747E-5</v>
      </c>
      <c r="J173" s="1">
        <v>3.1214990464620897E-7</v>
      </c>
      <c r="K173" s="1">
        <v>2.2070279778853301E-7</v>
      </c>
      <c r="L173" s="1">
        <v>5.2449625146600997E-7</v>
      </c>
    </row>
    <row r="174" spans="1:12" hidden="1" outlineLevel="2" x14ac:dyDescent="0.25">
      <c r="A174" t="s">
        <v>341</v>
      </c>
      <c r="B174">
        <v>118</v>
      </c>
      <c r="C174">
        <v>2</v>
      </c>
      <c r="D174">
        <v>4</v>
      </c>
      <c r="E174">
        <v>2</v>
      </c>
      <c r="F174" t="s">
        <v>14</v>
      </c>
      <c r="G174" s="1">
        <v>1.3209147791676201E-5</v>
      </c>
      <c r="H174" s="1">
        <v>1.3120981836503399E-5</v>
      </c>
      <c r="I174" s="1">
        <v>1.3341264388115499E-5</v>
      </c>
      <c r="J174" s="1">
        <v>3.9543049924385602E-7</v>
      </c>
      <c r="K174" s="1">
        <v>2.7960350252515898E-7</v>
      </c>
      <c r="L174" s="1">
        <v>5.5448991905095497E-7</v>
      </c>
    </row>
    <row r="175" spans="1:12" hidden="1" outlineLevel="2" x14ac:dyDescent="0.25">
      <c r="A175" t="s">
        <v>342</v>
      </c>
      <c r="B175">
        <v>172</v>
      </c>
      <c r="C175">
        <v>2</v>
      </c>
      <c r="D175">
        <v>4</v>
      </c>
      <c r="E175">
        <v>2</v>
      </c>
      <c r="F175" t="s">
        <v>14</v>
      </c>
      <c r="G175" s="1">
        <v>2.7343473698920999E-5</v>
      </c>
      <c r="H175" s="1">
        <v>2.7172699296956401E-5</v>
      </c>
      <c r="I175" s="1">
        <v>2.76022563445507E-5</v>
      </c>
      <c r="J175" s="1">
        <v>7.0045358099887003E-7</v>
      </c>
      <c r="K175" s="1">
        <v>4.8555759156575497E-7</v>
      </c>
      <c r="L175" s="1">
        <v>1.04000411498439E-6</v>
      </c>
    </row>
    <row r="176" spans="1:12" hidden="1" outlineLevel="2" x14ac:dyDescent="0.25">
      <c r="A176" t="s">
        <v>344</v>
      </c>
      <c r="B176">
        <v>125</v>
      </c>
      <c r="C176">
        <v>2</v>
      </c>
      <c r="D176">
        <v>4</v>
      </c>
      <c r="E176">
        <v>2</v>
      </c>
      <c r="F176" t="s">
        <v>14</v>
      </c>
      <c r="G176" s="1">
        <v>1.5384850856334899E-5</v>
      </c>
      <c r="H176" s="1">
        <v>1.5235156801418599E-5</v>
      </c>
      <c r="I176" s="1">
        <v>1.5763299339836201E-5</v>
      </c>
      <c r="J176" s="1">
        <v>7.5243910910409895E-7</v>
      </c>
      <c r="K176" s="1">
        <v>3.8570889299892801E-7</v>
      </c>
      <c r="L176" s="1">
        <v>1.38333373754216E-6</v>
      </c>
    </row>
    <row r="177" spans="1:12" hidden="1" outlineLevel="2" x14ac:dyDescent="0.25">
      <c r="A177" t="s">
        <v>346</v>
      </c>
      <c r="B177">
        <v>107</v>
      </c>
      <c r="C177">
        <v>2</v>
      </c>
      <c r="D177">
        <v>4</v>
      </c>
      <c r="E177">
        <v>2</v>
      </c>
      <c r="F177" t="s">
        <v>14</v>
      </c>
      <c r="G177" s="1">
        <v>1.09220985761114E-5</v>
      </c>
      <c r="H177" s="1">
        <v>1.08167173837407E-5</v>
      </c>
      <c r="I177" s="1">
        <v>1.1132311248495801E-5</v>
      </c>
      <c r="J177" s="1">
        <v>4.8128814375964702E-7</v>
      </c>
      <c r="K177" s="1">
        <v>2.82815923788197E-7</v>
      </c>
      <c r="L177" s="1">
        <v>8.7927257193383595E-7</v>
      </c>
    </row>
    <row r="178" spans="1:12" hidden="1" outlineLevel="2" x14ac:dyDescent="0.25">
      <c r="A178" t="s">
        <v>347</v>
      </c>
      <c r="B178">
        <v>128</v>
      </c>
      <c r="C178">
        <v>2</v>
      </c>
      <c r="D178">
        <v>4</v>
      </c>
      <c r="E178">
        <v>2</v>
      </c>
      <c r="F178" t="s">
        <v>14</v>
      </c>
      <c r="G178" s="1">
        <v>1.47607947158565E-5</v>
      </c>
      <c r="H178" s="1">
        <v>1.46677567841877E-5</v>
      </c>
      <c r="I178" s="1">
        <v>1.4889402377847001E-5</v>
      </c>
      <c r="J178" s="1">
        <v>3.66065249247115E-7</v>
      </c>
      <c r="K178" s="1">
        <v>2.6226376885566101E-7</v>
      </c>
      <c r="L178" s="1">
        <v>4.9623194479151603E-7</v>
      </c>
    </row>
    <row r="179" spans="1:12" hidden="1" outlineLevel="2" x14ac:dyDescent="0.25">
      <c r="A179" t="s">
        <v>348</v>
      </c>
      <c r="B179">
        <v>110</v>
      </c>
      <c r="C179">
        <v>2</v>
      </c>
      <c r="D179">
        <v>4</v>
      </c>
      <c r="E179">
        <v>2</v>
      </c>
      <c r="F179" t="s">
        <v>14</v>
      </c>
      <c r="G179" s="1">
        <v>1.10884965473574E-5</v>
      </c>
      <c r="H179" s="1">
        <v>1.09509829331066E-5</v>
      </c>
      <c r="I179" s="1">
        <v>1.1355926949766801E-5</v>
      </c>
      <c r="J179" s="1">
        <v>6.3638122426892696E-7</v>
      </c>
      <c r="K179" s="1">
        <v>3.3251653051255099E-7</v>
      </c>
      <c r="L179" s="1">
        <v>1.0602361441711001E-6</v>
      </c>
    </row>
    <row r="180" spans="1:12" hidden="1" outlineLevel="2" x14ac:dyDescent="0.25">
      <c r="A180" t="s">
        <v>349</v>
      </c>
      <c r="B180">
        <v>176</v>
      </c>
      <c r="C180">
        <v>2</v>
      </c>
      <c r="D180">
        <v>4</v>
      </c>
      <c r="E180">
        <v>2</v>
      </c>
      <c r="F180" t="s">
        <v>14</v>
      </c>
      <c r="G180" s="1">
        <v>2.4747246141659699E-5</v>
      </c>
      <c r="H180" s="1">
        <v>2.44019767661442E-5</v>
      </c>
      <c r="I180" s="1">
        <v>2.5630816990321902E-5</v>
      </c>
      <c r="J180" s="1">
        <v>1.65050207544868E-6</v>
      </c>
      <c r="K180" s="1">
        <v>6.2169327818008596E-7</v>
      </c>
      <c r="L180" s="1">
        <v>2.9071032832359502E-6</v>
      </c>
    </row>
    <row r="181" spans="1:12" hidden="1" outlineLevel="2" x14ac:dyDescent="0.25">
      <c r="A181" t="s">
        <v>352</v>
      </c>
      <c r="B181">
        <v>121</v>
      </c>
      <c r="C181">
        <v>2</v>
      </c>
      <c r="D181">
        <v>4</v>
      </c>
      <c r="E181">
        <v>2</v>
      </c>
      <c r="F181" t="s">
        <v>14</v>
      </c>
      <c r="G181" s="1">
        <v>1.81326838612179E-5</v>
      </c>
      <c r="H181" s="1">
        <v>1.7961176012157299E-5</v>
      </c>
      <c r="I181" s="1">
        <v>1.8659019986699201E-5</v>
      </c>
      <c r="J181" s="1">
        <v>9.7457973413034707E-7</v>
      </c>
      <c r="K181" s="1">
        <v>4.6910882188121899E-7</v>
      </c>
      <c r="L181" s="1">
        <v>1.83498132141358E-6</v>
      </c>
    </row>
    <row r="182" spans="1:12" hidden="1" outlineLevel="2" x14ac:dyDescent="0.25">
      <c r="A182" t="s">
        <v>355</v>
      </c>
      <c r="B182">
        <v>118</v>
      </c>
      <c r="C182">
        <v>2</v>
      </c>
      <c r="D182">
        <v>4</v>
      </c>
      <c r="E182">
        <v>2</v>
      </c>
      <c r="F182" t="s">
        <v>14</v>
      </c>
      <c r="G182" s="1">
        <v>1.2505898688441399E-5</v>
      </c>
      <c r="H182" s="1">
        <v>1.2432305200461301E-5</v>
      </c>
      <c r="I182" s="1">
        <v>1.26121398004941E-5</v>
      </c>
      <c r="J182" s="1">
        <v>2.8801987967491701E-7</v>
      </c>
      <c r="K182" s="1">
        <v>1.9181663532096699E-7</v>
      </c>
      <c r="L182" s="1">
        <v>4.50253372362513E-7</v>
      </c>
    </row>
    <row r="183" spans="1:12" hidden="1" outlineLevel="2" x14ac:dyDescent="0.25">
      <c r="A183" t="s">
        <v>356</v>
      </c>
      <c r="B183">
        <v>192</v>
      </c>
      <c r="C183">
        <v>2</v>
      </c>
      <c r="D183">
        <v>4</v>
      </c>
      <c r="E183">
        <v>2</v>
      </c>
      <c r="F183" t="s">
        <v>14</v>
      </c>
      <c r="G183" s="1">
        <v>3.2125294821863498E-5</v>
      </c>
      <c r="H183" s="1">
        <v>3.1944466765559998E-5</v>
      </c>
      <c r="I183" s="1">
        <v>3.23980997107008E-5</v>
      </c>
      <c r="J183" s="1">
        <v>7.0244195616198995E-7</v>
      </c>
      <c r="K183" s="1">
        <v>4.9805660848476699E-7</v>
      </c>
      <c r="L183" s="1">
        <v>1.04761762649783E-6</v>
      </c>
    </row>
    <row r="184" spans="1:12" hidden="1" outlineLevel="2" x14ac:dyDescent="0.25">
      <c r="A184" t="s">
        <v>357</v>
      </c>
      <c r="B184">
        <v>152</v>
      </c>
      <c r="C184">
        <v>2</v>
      </c>
      <c r="D184">
        <v>4</v>
      </c>
      <c r="E184">
        <v>2</v>
      </c>
      <c r="F184" t="s">
        <v>14</v>
      </c>
      <c r="G184" s="1">
        <v>1.7533595688462902E-5</v>
      </c>
      <c r="H184" s="1">
        <v>1.74395651907863E-5</v>
      </c>
      <c r="I184" s="1">
        <v>1.7650736327017099E-5</v>
      </c>
      <c r="J184" s="1">
        <v>3.4689832563303E-7</v>
      </c>
      <c r="K184" s="1">
        <v>2.86364892331854E-7</v>
      </c>
      <c r="L184" s="1">
        <v>4.2489808406774102E-7</v>
      </c>
    </row>
    <row r="185" spans="1:12" outlineLevel="1" collapsed="1" x14ac:dyDescent="0.25">
      <c r="E185" s="2">
        <v>2</v>
      </c>
      <c r="G185" s="1">
        <f>SUBTOTAL(1,G7:G184)</f>
        <v>5.5688147160852487E-5</v>
      </c>
      <c r="H185" s="1"/>
      <c r="I185" s="1"/>
      <c r="J185" s="1"/>
      <c r="K185" s="1"/>
      <c r="L185" s="1"/>
    </row>
    <row r="186" spans="1:12" hidden="1" outlineLevel="2" x14ac:dyDescent="0.25">
      <c r="A186" t="s">
        <v>90</v>
      </c>
      <c r="B186">
        <v>116</v>
      </c>
      <c r="C186">
        <v>3</v>
      </c>
      <c r="D186">
        <v>8</v>
      </c>
      <c r="E186">
        <v>3</v>
      </c>
      <c r="F186" t="s">
        <v>14</v>
      </c>
      <c r="G186" s="1">
        <v>1.64984636831711E-5</v>
      </c>
      <c r="H186" s="1">
        <v>1.63482175000685E-5</v>
      </c>
      <c r="I186" s="1">
        <v>1.6999215264406101E-5</v>
      </c>
      <c r="J186" s="1">
        <v>7.7484417601988402E-7</v>
      </c>
      <c r="K186" s="1">
        <v>2.7919831024650699E-7</v>
      </c>
      <c r="L186" s="1">
        <v>1.4989173030578301E-6</v>
      </c>
    </row>
    <row r="187" spans="1:12" hidden="1" outlineLevel="2" x14ac:dyDescent="0.25">
      <c r="A187" t="s">
        <v>196</v>
      </c>
      <c r="B187">
        <v>113</v>
      </c>
      <c r="C187">
        <v>4</v>
      </c>
      <c r="D187">
        <v>16</v>
      </c>
      <c r="E187">
        <v>3</v>
      </c>
      <c r="F187" t="s">
        <v>14</v>
      </c>
      <c r="G187" s="1">
        <v>1.52926454652405E-5</v>
      </c>
      <c r="H187" s="1">
        <v>1.5232906904518399E-5</v>
      </c>
      <c r="I187" s="1">
        <v>1.53905024520019E-5</v>
      </c>
      <c r="J187" s="1">
        <v>2.5050974500066499E-7</v>
      </c>
      <c r="K187" s="1">
        <v>1.5851480313024001E-7</v>
      </c>
      <c r="L187" s="1">
        <v>3.7206066249684102E-7</v>
      </c>
    </row>
    <row r="188" spans="1:12" hidden="1" outlineLevel="2" x14ac:dyDescent="0.25">
      <c r="A188" t="s">
        <v>210</v>
      </c>
      <c r="B188">
        <v>137</v>
      </c>
      <c r="C188">
        <v>3</v>
      </c>
      <c r="D188">
        <v>8</v>
      </c>
      <c r="E188">
        <v>3</v>
      </c>
      <c r="F188" t="s">
        <v>14</v>
      </c>
      <c r="G188" s="1">
        <v>2.6918874093667098E-5</v>
      </c>
      <c r="H188" s="1">
        <v>2.67007674908548E-5</v>
      </c>
      <c r="I188" s="1">
        <v>2.7253021205844201E-5</v>
      </c>
      <c r="J188" s="1">
        <v>8.9101299941318305E-7</v>
      </c>
      <c r="K188" s="1">
        <v>6.4933491189868796E-7</v>
      </c>
      <c r="L188" s="1">
        <v>1.2419521605266599E-6</v>
      </c>
    </row>
    <row r="189" spans="1:12" outlineLevel="1" collapsed="1" x14ac:dyDescent="0.25">
      <c r="E189" s="2">
        <v>3</v>
      </c>
      <c r="G189" s="1">
        <f>SUBTOTAL(1,G186:G188)</f>
        <v>1.9569994414026233E-5</v>
      </c>
      <c r="H189" s="1"/>
      <c r="I189" s="1"/>
      <c r="J189" s="1"/>
      <c r="K189" s="1"/>
      <c r="L189" s="1"/>
    </row>
    <row r="190" spans="1:12" hidden="1" outlineLevel="2" x14ac:dyDescent="0.25">
      <c r="A190" t="s">
        <v>16</v>
      </c>
      <c r="B190">
        <v>208</v>
      </c>
      <c r="C190">
        <v>3</v>
      </c>
      <c r="D190">
        <v>8</v>
      </c>
      <c r="E190">
        <v>4</v>
      </c>
      <c r="F190" t="s">
        <v>14</v>
      </c>
      <c r="G190" s="1">
        <v>2.7481846858393302E-4</v>
      </c>
      <c r="H190" s="1">
        <v>2.72492731912153E-4</v>
      </c>
      <c r="I190" s="1">
        <v>2.8176340806886698E-4</v>
      </c>
      <c r="J190" s="1">
        <v>1.21427412472951E-5</v>
      </c>
      <c r="K190" s="1">
        <v>6.5440320449859804E-6</v>
      </c>
      <c r="L190" s="1">
        <v>2.3402051596131001E-5</v>
      </c>
    </row>
    <row r="191" spans="1:12" hidden="1" outlineLevel="2" x14ac:dyDescent="0.25">
      <c r="A191" t="s">
        <v>25</v>
      </c>
      <c r="B191">
        <v>249</v>
      </c>
      <c r="C191">
        <v>3</v>
      </c>
      <c r="D191">
        <v>8</v>
      </c>
      <c r="E191">
        <v>4</v>
      </c>
      <c r="F191" t="s">
        <v>14</v>
      </c>
      <c r="G191" s="1">
        <v>1.05385235143363E-4</v>
      </c>
      <c r="H191" s="1">
        <v>1.03968255394184E-4</v>
      </c>
      <c r="I191" s="1">
        <v>1.08705431710705E-4</v>
      </c>
      <c r="J191" s="1">
        <v>6.8061488136421296E-6</v>
      </c>
      <c r="K191" s="1">
        <v>3.14698948001795E-6</v>
      </c>
      <c r="L191" s="1">
        <v>1.2647142167324601E-5</v>
      </c>
    </row>
    <row r="192" spans="1:12" hidden="1" outlineLevel="2" x14ac:dyDescent="0.25">
      <c r="A192" t="s">
        <v>26</v>
      </c>
      <c r="B192">
        <v>126</v>
      </c>
      <c r="C192">
        <v>3</v>
      </c>
      <c r="D192">
        <v>8</v>
      </c>
      <c r="E192">
        <v>4</v>
      </c>
      <c r="F192" t="s">
        <v>14</v>
      </c>
      <c r="G192" s="1">
        <v>2.9625672655637301E-5</v>
      </c>
      <c r="H192" s="1">
        <v>2.8673773511920699E-5</v>
      </c>
      <c r="I192" s="1">
        <v>3.31343744438284E-5</v>
      </c>
      <c r="J192" s="1">
        <v>5.6769811605484897E-6</v>
      </c>
      <c r="K192" s="1">
        <v>8.0209470240663496E-7</v>
      </c>
      <c r="L192" s="1">
        <v>1.19990074368315E-5</v>
      </c>
    </row>
    <row r="193" spans="1:12" hidden="1" outlineLevel="2" x14ac:dyDescent="0.25">
      <c r="A193" t="s">
        <v>27</v>
      </c>
      <c r="B193">
        <v>177</v>
      </c>
      <c r="C193">
        <v>3</v>
      </c>
      <c r="D193">
        <v>8</v>
      </c>
      <c r="E193">
        <v>4</v>
      </c>
      <c r="F193" t="s">
        <v>14</v>
      </c>
      <c r="G193" s="1">
        <v>4.4169979417037398E-5</v>
      </c>
      <c r="H193" s="1">
        <v>4.38033020375875E-5</v>
      </c>
      <c r="I193" s="1">
        <v>4.5216761399642603E-5</v>
      </c>
      <c r="J193" s="1">
        <v>1.9094203724776898E-6</v>
      </c>
      <c r="K193" s="1">
        <v>8.7342244893183003E-7</v>
      </c>
      <c r="L193" s="1">
        <v>3.88238849468247E-6</v>
      </c>
    </row>
    <row r="194" spans="1:12" hidden="1" outlineLevel="2" x14ac:dyDescent="0.25">
      <c r="A194" t="s">
        <v>36</v>
      </c>
      <c r="B194">
        <v>110</v>
      </c>
      <c r="C194">
        <v>3</v>
      </c>
      <c r="D194">
        <v>8</v>
      </c>
      <c r="E194">
        <v>4</v>
      </c>
      <c r="F194" t="s">
        <v>14</v>
      </c>
      <c r="G194" s="1">
        <v>2.2792979518044201E-5</v>
      </c>
      <c r="H194" s="1">
        <v>2.2701052194972301E-5</v>
      </c>
      <c r="I194" s="1">
        <v>2.2961764753062301E-5</v>
      </c>
      <c r="J194" s="1">
        <v>4.2237681867695201E-7</v>
      </c>
      <c r="K194" s="1">
        <v>2.6091756421693E-7</v>
      </c>
      <c r="L194" s="1">
        <v>7.6400877222461796E-7</v>
      </c>
    </row>
    <row r="195" spans="1:12" hidden="1" outlineLevel="2" x14ac:dyDescent="0.25">
      <c r="A195" t="s">
        <v>37</v>
      </c>
      <c r="B195">
        <v>110</v>
      </c>
      <c r="C195">
        <v>3</v>
      </c>
      <c r="D195">
        <v>8</v>
      </c>
      <c r="E195">
        <v>4</v>
      </c>
      <c r="F195" t="s">
        <v>14</v>
      </c>
      <c r="G195" s="1">
        <v>2.2792630844845201E-5</v>
      </c>
      <c r="H195" s="1">
        <v>2.2722314612331399E-5</v>
      </c>
      <c r="I195" s="1">
        <v>2.2882107328346299E-5</v>
      </c>
      <c r="J195" s="1">
        <v>2.7781364127899502E-7</v>
      </c>
      <c r="K195" s="1">
        <v>2.2173191388043701E-7</v>
      </c>
      <c r="L195" s="1">
        <v>3.4383694427161299E-7</v>
      </c>
    </row>
    <row r="196" spans="1:12" hidden="1" outlineLevel="2" x14ac:dyDescent="0.25">
      <c r="A196" t="s">
        <v>38</v>
      </c>
      <c r="B196">
        <v>110</v>
      </c>
      <c r="C196">
        <v>3</v>
      </c>
      <c r="D196">
        <v>8</v>
      </c>
      <c r="E196">
        <v>4</v>
      </c>
      <c r="F196" t="s">
        <v>14</v>
      </c>
      <c r="G196" s="1">
        <v>2.2936236225579701E-5</v>
      </c>
      <c r="H196" s="1">
        <v>2.2783885352133198E-5</v>
      </c>
      <c r="I196" s="1">
        <v>2.3283735634799201E-5</v>
      </c>
      <c r="J196" s="1">
        <v>7.2594070977878399E-7</v>
      </c>
      <c r="K196" s="1">
        <v>3.4447253433962998E-7</v>
      </c>
      <c r="L196" s="1">
        <v>1.29415486086919E-6</v>
      </c>
    </row>
    <row r="197" spans="1:12" hidden="1" outlineLevel="2" x14ac:dyDescent="0.25">
      <c r="A197" t="s">
        <v>42</v>
      </c>
      <c r="B197">
        <v>113</v>
      </c>
      <c r="C197">
        <v>5</v>
      </c>
      <c r="D197">
        <v>32</v>
      </c>
      <c r="E197">
        <v>4</v>
      </c>
      <c r="F197" t="s">
        <v>14</v>
      </c>
      <c r="G197" s="1">
        <v>2.48157352680177E-5</v>
      </c>
      <c r="H197" s="1">
        <v>2.46244540553712E-5</v>
      </c>
      <c r="I197" s="1">
        <v>2.52950991701367E-5</v>
      </c>
      <c r="J197" s="1">
        <v>9.5908524365522403E-7</v>
      </c>
      <c r="K197" s="1">
        <v>4.46115890546574E-7</v>
      </c>
      <c r="L197" s="1">
        <v>1.8036531882656001E-6</v>
      </c>
    </row>
    <row r="198" spans="1:12" hidden="1" outlineLevel="2" x14ac:dyDescent="0.25">
      <c r="A198" t="s">
        <v>53</v>
      </c>
      <c r="B198">
        <v>116</v>
      </c>
      <c r="C198">
        <v>3</v>
      </c>
      <c r="D198">
        <v>8</v>
      </c>
      <c r="E198">
        <v>4</v>
      </c>
      <c r="F198" t="s">
        <v>14</v>
      </c>
      <c r="G198" s="1">
        <v>2.3831394461867199E-5</v>
      </c>
      <c r="H198" s="1">
        <v>2.37135653910795E-5</v>
      </c>
      <c r="I198" s="1">
        <v>2.4099696538891798E-5</v>
      </c>
      <c r="J198" s="1">
        <v>5.6485846566231802E-7</v>
      </c>
      <c r="K198" s="1">
        <v>2.4602265327560702E-7</v>
      </c>
      <c r="L198" s="1">
        <v>1.16399740201223E-6</v>
      </c>
    </row>
    <row r="199" spans="1:12" hidden="1" outlineLevel="2" x14ac:dyDescent="0.25">
      <c r="A199" t="s">
        <v>54</v>
      </c>
      <c r="B199">
        <v>113</v>
      </c>
      <c r="C199">
        <v>3</v>
      </c>
      <c r="D199">
        <v>8</v>
      </c>
      <c r="E199">
        <v>4</v>
      </c>
      <c r="F199" t="s">
        <v>14</v>
      </c>
      <c r="G199" s="1">
        <v>2.3592721416059602E-5</v>
      </c>
      <c r="H199" s="1">
        <v>2.3384855799295499E-5</v>
      </c>
      <c r="I199" s="1">
        <v>2.3882605529328701E-5</v>
      </c>
      <c r="J199" s="1">
        <v>8.1897695090973302E-7</v>
      </c>
      <c r="K199" s="1">
        <v>5.7358110075852695E-7</v>
      </c>
      <c r="L199" s="1">
        <v>1.0938400845842401E-6</v>
      </c>
    </row>
    <row r="200" spans="1:12" hidden="1" outlineLevel="2" x14ac:dyDescent="0.25">
      <c r="A200" t="s">
        <v>60</v>
      </c>
      <c r="B200">
        <v>118</v>
      </c>
      <c r="C200">
        <v>3</v>
      </c>
      <c r="D200">
        <v>8</v>
      </c>
      <c r="E200">
        <v>4</v>
      </c>
      <c r="F200" t="s">
        <v>14</v>
      </c>
      <c r="G200" s="1">
        <v>2.55244320361609E-5</v>
      </c>
      <c r="H200" s="1">
        <v>2.5365362675040501E-5</v>
      </c>
      <c r="I200" s="1">
        <v>2.5775755453404101E-5</v>
      </c>
      <c r="J200" s="1">
        <v>6.4323476819491304E-7</v>
      </c>
      <c r="K200" s="1">
        <v>4.3297026288881199E-7</v>
      </c>
      <c r="L200" s="1">
        <v>9.2181716099482601E-7</v>
      </c>
    </row>
    <row r="201" spans="1:12" hidden="1" outlineLevel="2" x14ac:dyDescent="0.25">
      <c r="A201" t="s">
        <v>62</v>
      </c>
      <c r="B201">
        <v>116</v>
      </c>
      <c r="C201">
        <v>3</v>
      </c>
      <c r="D201">
        <v>8</v>
      </c>
      <c r="E201">
        <v>4</v>
      </c>
      <c r="F201" t="s">
        <v>14</v>
      </c>
      <c r="G201" s="1">
        <v>2.4506388348358498E-5</v>
      </c>
      <c r="H201" s="1">
        <v>2.4378135017324499E-5</v>
      </c>
      <c r="I201" s="1">
        <v>2.4733715079971499E-5</v>
      </c>
      <c r="J201" s="1">
        <v>5.3672258576600605E-7</v>
      </c>
      <c r="K201" s="1">
        <v>3.4528749832639601E-7</v>
      </c>
      <c r="L201" s="1">
        <v>7.9015358860166302E-7</v>
      </c>
    </row>
    <row r="202" spans="1:12" hidden="1" outlineLevel="2" x14ac:dyDescent="0.25">
      <c r="A202" t="s">
        <v>63</v>
      </c>
      <c r="B202">
        <v>137</v>
      </c>
      <c r="C202">
        <v>3</v>
      </c>
      <c r="D202">
        <v>8</v>
      </c>
      <c r="E202">
        <v>4</v>
      </c>
      <c r="F202" t="s">
        <v>14</v>
      </c>
      <c r="G202" s="1">
        <v>3.6567109229123201E-5</v>
      </c>
      <c r="H202" s="1">
        <v>3.64019658021204E-5</v>
      </c>
      <c r="I202" s="1">
        <v>3.6910705290385303E-5</v>
      </c>
      <c r="J202" s="1">
        <v>7.3787091664990404E-7</v>
      </c>
      <c r="K202" s="1">
        <v>4.6213405867025201E-7</v>
      </c>
      <c r="L202" s="1">
        <v>1.2770557886986101E-6</v>
      </c>
    </row>
    <row r="203" spans="1:12" hidden="1" outlineLevel="2" x14ac:dyDescent="0.25">
      <c r="A203" t="s">
        <v>66</v>
      </c>
      <c r="B203">
        <v>131</v>
      </c>
      <c r="C203">
        <v>2</v>
      </c>
      <c r="D203">
        <v>4</v>
      </c>
      <c r="E203">
        <v>4</v>
      </c>
      <c r="F203" t="s">
        <v>14</v>
      </c>
      <c r="G203" s="1">
        <v>3.2074898290297898E-5</v>
      </c>
      <c r="H203" s="1">
        <v>3.1643548660767198E-5</v>
      </c>
      <c r="I203" s="1">
        <v>3.3146389215308201E-5</v>
      </c>
      <c r="J203" s="1">
        <v>2.1249745331130402E-6</v>
      </c>
      <c r="K203" s="1">
        <v>8.8414648174226099E-7</v>
      </c>
      <c r="L203" s="1">
        <v>4.3600569552088502E-6</v>
      </c>
    </row>
    <row r="204" spans="1:12" hidden="1" outlineLevel="2" x14ac:dyDescent="0.25">
      <c r="A204" t="s">
        <v>68</v>
      </c>
      <c r="B204">
        <v>172</v>
      </c>
      <c r="C204">
        <v>3</v>
      </c>
      <c r="D204">
        <v>8</v>
      </c>
      <c r="E204">
        <v>4</v>
      </c>
      <c r="F204" t="s">
        <v>14</v>
      </c>
      <c r="G204" s="1">
        <v>7.1694453881914903E-5</v>
      </c>
      <c r="H204" s="1">
        <v>7.1274786830564498E-5</v>
      </c>
      <c r="I204" s="1">
        <v>7.2307380431538496E-5</v>
      </c>
      <c r="J204" s="1">
        <v>1.59065626291035E-6</v>
      </c>
      <c r="K204" s="1">
        <v>1.01064603131397E-6</v>
      </c>
      <c r="L204" s="1">
        <v>2.6838747993061499E-6</v>
      </c>
    </row>
    <row r="205" spans="1:12" hidden="1" outlineLevel="2" x14ac:dyDescent="0.25">
      <c r="A205" t="s">
        <v>72</v>
      </c>
      <c r="B205">
        <v>142</v>
      </c>
      <c r="C205">
        <v>3</v>
      </c>
      <c r="D205">
        <v>8</v>
      </c>
      <c r="E205">
        <v>4</v>
      </c>
      <c r="F205" t="s">
        <v>14</v>
      </c>
      <c r="G205" s="1">
        <v>3.8876214197578997E-5</v>
      </c>
      <c r="H205" s="1">
        <v>3.8624190986920203E-5</v>
      </c>
      <c r="I205" s="1">
        <v>3.9260131673508197E-5</v>
      </c>
      <c r="J205" s="1">
        <v>9.8722715489812204E-7</v>
      </c>
      <c r="K205" s="1">
        <v>6.7784675844877795E-7</v>
      </c>
      <c r="L205" s="1">
        <v>1.5321646748429601E-6</v>
      </c>
    </row>
    <row r="206" spans="1:12" hidden="1" outlineLevel="2" x14ac:dyDescent="0.25">
      <c r="A206" t="s">
        <v>73</v>
      </c>
      <c r="B206">
        <v>170</v>
      </c>
      <c r="C206">
        <v>3</v>
      </c>
      <c r="D206">
        <v>8</v>
      </c>
      <c r="E206">
        <v>4</v>
      </c>
      <c r="F206" t="s">
        <v>14</v>
      </c>
      <c r="G206" s="1">
        <v>5.8857895378879197E-5</v>
      </c>
      <c r="H206" s="1">
        <v>5.8581856423483401E-5</v>
      </c>
      <c r="I206" s="1">
        <v>5.93812419472095E-5</v>
      </c>
      <c r="J206" s="1">
        <v>1.1714255109440101E-6</v>
      </c>
      <c r="K206" s="1">
        <v>7.6424719134361798E-7</v>
      </c>
      <c r="L206" s="1">
        <v>1.8345883185408701E-6</v>
      </c>
    </row>
    <row r="207" spans="1:12" hidden="1" outlineLevel="2" x14ac:dyDescent="0.25">
      <c r="A207" t="s">
        <v>74</v>
      </c>
      <c r="B207">
        <v>122</v>
      </c>
      <c r="C207">
        <v>3</v>
      </c>
      <c r="D207">
        <v>8</v>
      </c>
      <c r="E207">
        <v>4</v>
      </c>
      <c r="F207" t="s">
        <v>14</v>
      </c>
      <c r="G207" s="1">
        <v>3.5445669226856498E-5</v>
      </c>
      <c r="H207" s="1">
        <v>3.5164610463184002E-5</v>
      </c>
      <c r="I207" s="1">
        <v>3.5982650321209903E-5</v>
      </c>
      <c r="J207" s="1">
        <v>1.3098718440531201E-6</v>
      </c>
      <c r="K207" s="1">
        <v>7.92570981429836E-7</v>
      </c>
      <c r="L207" s="1">
        <v>2.2319300085806701E-6</v>
      </c>
    </row>
    <row r="208" spans="1:12" hidden="1" outlineLevel="2" x14ac:dyDescent="0.25">
      <c r="A208" t="s">
        <v>81</v>
      </c>
      <c r="B208">
        <v>118</v>
      </c>
      <c r="C208">
        <v>3</v>
      </c>
      <c r="D208">
        <v>8</v>
      </c>
      <c r="E208">
        <v>4</v>
      </c>
      <c r="F208" t="s">
        <v>14</v>
      </c>
      <c r="G208" s="1">
        <v>2.46092510330937E-5</v>
      </c>
      <c r="H208" s="1">
        <v>2.4336347335718999E-5</v>
      </c>
      <c r="I208" s="1">
        <v>2.50461407295929E-5</v>
      </c>
      <c r="J208" s="1">
        <v>1.1158810039241E-6</v>
      </c>
      <c r="K208" s="1">
        <v>8.06858549215989E-7</v>
      </c>
      <c r="L208" s="1">
        <v>1.4442532745886801E-6</v>
      </c>
    </row>
    <row r="209" spans="1:12" hidden="1" outlineLevel="2" x14ac:dyDescent="0.25">
      <c r="A209" t="s">
        <v>82</v>
      </c>
      <c r="B209">
        <v>121</v>
      </c>
      <c r="C209">
        <v>4</v>
      </c>
      <c r="D209">
        <v>16</v>
      </c>
      <c r="E209">
        <v>4</v>
      </c>
      <c r="F209" t="s">
        <v>14</v>
      </c>
      <c r="G209" s="1">
        <v>2.5633994547560999E-5</v>
      </c>
      <c r="H209" s="1">
        <v>2.5143920489007299E-5</v>
      </c>
      <c r="I209" s="1">
        <v>2.6423357216532702E-5</v>
      </c>
      <c r="J209" s="1">
        <v>2.0370147992259699E-6</v>
      </c>
      <c r="K209" s="1">
        <v>1.20289296264159E-6</v>
      </c>
      <c r="L209" s="1">
        <v>2.9360282092407201E-6</v>
      </c>
    </row>
    <row r="210" spans="1:12" hidden="1" outlineLevel="2" x14ac:dyDescent="0.25">
      <c r="A210" t="s">
        <v>93</v>
      </c>
      <c r="B210">
        <v>139</v>
      </c>
      <c r="C210">
        <v>3</v>
      </c>
      <c r="D210">
        <v>8</v>
      </c>
      <c r="E210">
        <v>4</v>
      </c>
      <c r="F210" t="s">
        <v>14</v>
      </c>
      <c r="G210" s="1">
        <v>3.2886772089292101E-5</v>
      </c>
      <c r="H210" s="1">
        <v>3.2512278474666798E-5</v>
      </c>
      <c r="I210" s="1">
        <v>3.3657120244591499E-5</v>
      </c>
      <c r="J210" s="1">
        <v>1.75772597865511E-6</v>
      </c>
      <c r="K210" s="1">
        <v>1.17261657428337E-6</v>
      </c>
      <c r="L210" s="1">
        <v>2.6103790229200399E-6</v>
      </c>
    </row>
    <row r="211" spans="1:12" hidden="1" outlineLevel="2" x14ac:dyDescent="0.25">
      <c r="A211" t="s">
        <v>94</v>
      </c>
      <c r="B211">
        <v>128</v>
      </c>
      <c r="C211">
        <v>3</v>
      </c>
      <c r="D211">
        <v>8</v>
      </c>
      <c r="E211">
        <v>4</v>
      </c>
      <c r="F211" t="s">
        <v>14</v>
      </c>
      <c r="G211" s="1">
        <v>2.9840597154219301E-5</v>
      </c>
      <c r="H211" s="1">
        <v>2.9064689455022999E-5</v>
      </c>
      <c r="I211" s="1">
        <v>3.34776548644295E-5</v>
      </c>
      <c r="J211" s="1">
        <v>4.6748704525907901E-6</v>
      </c>
      <c r="K211" s="1">
        <v>6.3793688275117997E-7</v>
      </c>
      <c r="L211" s="1">
        <v>1.0596836812991999E-5</v>
      </c>
    </row>
    <row r="212" spans="1:12" hidden="1" outlineLevel="2" x14ac:dyDescent="0.25">
      <c r="A212" t="s">
        <v>97</v>
      </c>
      <c r="B212">
        <v>166</v>
      </c>
      <c r="C212">
        <v>3</v>
      </c>
      <c r="D212">
        <v>8</v>
      </c>
      <c r="E212">
        <v>4</v>
      </c>
      <c r="F212" t="s">
        <v>14</v>
      </c>
      <c r="G212" s="1">
        <v>6.3467754673701807E-5</v>
      </c>
      <c r="H212" s="1">
        <v>6.2934707033843898E-5</v>
      </c>
      <c r="I212" s="1">
        <v>6.4330591464882797E-5</v>
      </c>
      <c r="J212" s="1">
        <v>2.1825921618673701E-6</v>
      </c>
      <c r="K212" s="1">
        <v>1.43469918269336E-6</v>
      </c>
      <c r="L212" s="1">
        <v>3.06948970105326E-6</v>
      </c>
    </row>
    <row r="213" spans="1:12" hidden="1" outlineLevel="2" x14ac:dyDescent="0.25">
      <c r="A213" t="s">
        <v>102</v>
      </c>
      <c r="B213">
        <v>286</v>
      </c>
      <c r="C213">
        <v>3</v>
      </c>
      <c r="D213">
        <v>8</v>
      </c>
      <c r="E213">
        <v>4</v>
      </c>
      <c r="F213" t="s">
        <v>14</v>
      </c>
      <c r="G213" s="1">
        <v>1.00234803984804E-4</v>
      </c>
      <c r="H213" s="1">
        <v>9.9614169883349398E-5</v>
      </c>
      <c r="I213" s="1">
        <v>1.01253865850467E-4</v>
      </c>
      <c r="J213" s="1">
        <v>2.6070831389669601E-6</v>
      </c>
      <c r="K213" s="1">
        <v>1.8930705416121301E-6</v>
      </c>
      <c r="L213" s="1">
        <v>3.45694526600804E-6</v>
      </c>
    </row>
    <row r="214" spans="1:12" hidden="1" outlineLevel="2" x14ac:dyDescent="0.25">
      <c r="A214" t="s">
        <v>119</v>
      </c>
      <c r="B214">
        <v>168</v>
      </c>
      <c r="C214">
        <v>3</v>
      </c>
      <c r="D214">
        <v>8</v>
      </c>
      <c r="E214">
        <v>4</v>
      </c>
      <c r="F214" t="s">
        <v>14</v>
      </c>
      <c r="G214" s="1">
        <v>4.2440632348652499E-5</v>
      </c>
      <c r="H214" s="1">
        <v>4.1599082862048297E-5</v>
      </c>
      <c r="I214" s="1">
        <v>4.4768185502306599E-5</v>
      </c>
      <c r="J214" s="1">
        <v>4.5873785995324401E-6</v>
      </c>
      <c r="K214" s="1">
        <v>1.29699143767171E-6</v>
      </c>
      <c r="L214" s="1">
        <v>9.7149263832396201E-6</v>
      </c>
    </row>
    <row r="215" spans="1:12" hidden="1" outlineLevel="2" x14ac:dyDescent="0.25">
      <c r="A215" t="s">
        <v>127</v>
      </c>
      <c r="B215">
        <v>164</v>
      </c>
      <c r="C215">
        <v>3</v>
      </c>
      <c r="D215">
        <v>8</v>
      </c>
      <c r="E215">
        <v>4</v>
      </c>
      <c r="F215" t="s">
        <v>14</v>
      </c>
      <c r="G215" s="1">
        <v>3.9761008008062699E-5</v>
      </c>
      <c r="H215" s="1">
        <v>3.94101745840702E-5</v>
      </c>
      <c r="I215" s="1">
        <v>4.0582167705194897E-5</v>
      </c>
      <c r="J215" s="1">
        <v>1.6823139587266399E-6</v>
      </c>
      <c r="K215" s="1">
        <v>9.7299672468096093E-7</v>
      </c>
      <c r="L215" s="1">
        <v>2.7096574902064298E-6</v>
      </c>
    </row>
    <row r="216" spans="1:12" hidden="1" outlineLevel="2" x14ac:dyDescent="0.25">
      <c r="A216" t="s">
        <v>130</v>
      </c>
      <c r="B216">
        <v>118</v>
      </c>
      <c r="C216">
        <v>3</v>
      </c>
      <c r="D216">
        <v>8</v>
      </c>
      <c r="E216">
        <v>4</v>
      </c>
      <c r="F216" t="s">
        <v>14</v>
      </c>
      <c r="G216" s="1">
        <v>2.57818420628403E-5</v>
      </c>
      <c r="H216" s="1">
        <v>2.5613407082409499E-5</v>
      </c>
      <c r="I216" s="1">
        <v>2.5998537275622102E-5</v>
      </c>
      <c r="J216" s="1">
        <v>6.7617326371680002E-7</v>
      </c>
      <c r="K216" s="1">
        <v>5.3574587406574096E-7</v>
      </c>
      <c r="L216" s="1">
        <v>9.0777008558171197E-7</v>
      </c>
    </row>
    <row r="217" spans="1:12" hidden="1" outlineLevel="2" x14ac:dyDescent="0.25">
      <c r="A217" t="s">
        <v>140</v>
      </c>
      <c r="B217">
        <v>131</v>
      </c>
      <c r="C217">
        <v>3</v>
      </c>
      <c r="D217">
        <v>8</v>
      </c>
      <c r="E217">
        <v>4</v>
      </c>
      <c r="F217" t="s">
        <v>14</v>
      </c>
      <c r="G217" s="1">
        <v>3.1731768278262499E-5</v>
      </c>
      <c r="H217" s="1">
        <v>3.1558314495556203E-5</v>
      </c>
      <c r="I217" s="1">
        <v>3.20654552555393E-5</v>
      </c>
      <c r="J217" s="1">
        <v>7.8940439595977798E-7</v>
      </c>
      <c r="K217" s="1">
        <v>4.7133630220385199E-7</v>
      </c>
      <c r="L217" s="1">
        <v>1.2907942105823899E-6</v>
      </c>
    </row>
    <row r="218" spans="1:12" hidden="1" outlineLevel="2" x14ac:dyDescent="0.25">
      <c r="A218" t="s">
        <v>149</v>
      </c>
      <c r="B218">
        <v>396</v>
      </c>
      <c r="C218">
        <v>3</v>
      </c>
      <c r="D218">
        <v>8</v>
      </c>
      <c r="E218">
        <v>4</v>
      </c>
      <c r="F218" t="s">
        <v>14</v>
      </c>
      <c r="G218" s="1">
        <v>2.23792998371796E-3</v>
      </c>
      <c r="H218" s="1">
        <v>2.2256458171180798E-3</v>
      </c>
      <c r="I218" s="1">
        <v>2.2569571368689098E-3</v>
      </c>
      <c r="J218" s="1">
        <v>5.3469607929139598E-5</v>
      </c>
      <c r="K218" s="1">
        <v>4.1883263982654298E-5</v>
      </c>
      <c r="L218" s="1">
        <v>6.8555809364468306E-5</v>
      </c>
    </row>
    <row r="219" spans="1:12" hidden="1" outlineLevel="2" x14ac:dyDescent="0.25">
      <c r="A219" t="s">
        <v>150</v>
      </c>
      <c r="B219">
        <v>124</v>
      </c>
      <c r="C219">
        <v>3</v>
      </c>
      <c r="D219">
        <v>8</v>
      </c>
      <c r="E219">
        <v>4</v>
      </c>
      <c r="F219" t="s">
        <v>14</v>
      </c>
      <c r="G219" s="1">
        <v>2.77044216465946E-5</v>
      </c>
      <c r="H219" s="1">
        <v>2.73729929970385E-5</v>
      </c>
      <c r="I219" s="1">
        <v>2.86738556988643E-5</v>
      </c>
      <c r="J219" s="1">
        <v>1.7813501024991801E-6</v>
      </c>
      <c r="K219" s="1">
        <v>5.4272308560664796E-7</v>
      </c>
      <c r="L219" s="1">
        <v>3.56996498787056E-6</v>
      </c>
    </row>
    <row r="220" spans="1:12" hidden="1" outlineLevel="2" x14ac:dyDescent="0.25">
      <c r="A220" t="s">
        <v>151</v>
      </c>
      <c r="B220">
        <v>136</v>
      </c>
      <c r="C220">
        <v>3</v>
      </c>
      <c r="D220">
        <v>8</v>
      </c>
      <c r="E220">
        <v>4</v>
      </c>
      <c r="F220" t="s">
        <v>14</v>
      </c>
      <c r="G220" s="1">
        <v>2.9654926943063001E-5</v>
      </c>
      <c r="H220" s="1">
        <v>2.9531193415283802E-5</v>
      </c>
      <c r="I220" s="1">
        <v>2.9819189061789601E-5</v>
      </c>
      <c r="J220" s="1">
        <v>4.8666316648606302E-7</v>
      </c>
      <c r="K220" s="1">
        <v>3.78460074690607E-7</v>
      </c>
      <c r="L220" s="1">
        <v>6.6395417531327896E-7</v>
      </c>
    </row>
    <row r="221" spans="1:12" hidden="1" outlineLevel="2" x14ac:dyDescent="0.25">
      <c r="A221" t="s">
        <v>155</v>
      </c>
      <c r="B221">
        <v>119</v>
      </c>
      <c r="C221">
        <v>3</v>
      </c>
      <c r="D221">
        <v>8</v>
      </c>
      <c r="E221">
        <v>4</v>
      </c>
      <c r="F221" t="s">
        <v>14</v>
      </c>
      <c r="G221" s="1">
        <v>2.5016314205838701E-5</v>
      </c>
      <c r="H221" s="1">
        <v>2.48883689358515E-5</v>
      </c>
      <c r="I221" s="1">
        <v>2.51774647297941E-5</v>
      </c>
      <c r="J221" s="1">
        <v>4.4820514612403202E-7</v>
      </c>
      <c r="K221" s="1">
        <v>3.2870954105170502E-7</v>
      </c>
      <c r="L221" s="1">
        <v>6.7943273888492695E-7</v>
      </c>
    </row>
    <row r="222" spans="1:12" hidden="1" outlineLevel="2" x14ac:dyDescent="0.25">
      <c r="A222" t="s">
        <v>160</v>
      </c>
      <c r="B222">
        <v>146</v>
      </c>
      <c r="C222">
        <v>3</v>
      </c>
      <c r="D222">
        <v>8</v>
      </c>
      <c r="E222">
        <v>4</v>
      </c>
      <c r="F222" t="s">
        <v>14</v>
      </c>
      <c r="G222" s="1">
        <v>4.5534729137729599E-5</v>
      </c>
      <c r="H222" s="1">
        <v>4.5173626368203103E-5</v>
      </c>
      <c r="I222" s="1">
        <v>4.61330917327102E-5</v>
      </c>
      <c r="J222" s="1">
        <v>1.54907133709216E-6</v>
      </c>
      <c r="K222" s="1">
        <v>8.5425507441534303E-7</v>
      </c>
      <c r="L222" s="1">
        <v>2.5577386028706399E-6</v>
      </c>
    </row>
    <row r="223" spans="1:12" hidden="1" outlineLevel="2" x14ac:dyDescent="0.25">
      <c r="A223" t="s">
        <v>166</v>
      </c>
      <c r="B223">
        <v>193</v>
      </c>
      <c r="C223">
        <v>3</v>
      </c>
      <c r="D223">
        <v>8</v>
      </c>
      <c r="E223">
        <v>4</v>
      </c>
      <c r="F223" t="s">
        <v>14</v>
      </c>
      <c r="G223" s="1">
        <v>4.4167431306200599E-5</v>
      </c>
      <c r="H223" s="1">
        <v>4.3934121190881003E-5</v>
      </c>
      <c r="I223" s="1">
        <v>4.4509608593219098E-5</v>
      </c>
      <c r="J223" s="1">
        <v>9.45232530212501E-7</v>
      </c>
      <c r="K223" s="1">
        <v>6.9964484612830504E-7</v>
      </c>
      <c r="L223" s="1">
        <v>1.34639016645355E-6</v>
      </c>
    </row>
    <row r="224" spans="1:12" hidden="1" outlineLevel="2" x14ac:dyDescent="0.25">
      <c r="A224" t="s">
        <v>171</v>
      </c>
      <c r="B224">
        <v>118</v>
      </c>
      <c r="C224">
        <v>3</v>
      </c>
      <c r="D224">
        <v>8</v>
      </c>
      <c r="E224">
        <v>4</v>
      </c>
      <c r="F224" t="s">
        <v>14</v>
      </c>
      <c r="G224" s="1">
        <v>2.45460657593201E-5</v>
      </c>
      <c r="H224" s="1">
        <v>2.44149204698888E-5</v>
      </c>
      <c r="I224" s="1">
        <v>2.4870848648941401E-5</v>
      </c>
      <c r="J224" s="1">
        <v>6.8141586692418898E-7</v>
      </c>
      <c r="K224" s="1">
        <v>3.2499523714890103E-7</v>
      </c>
      <c r="L224" s="1">
        <v>1.1914339427535E-6</v>
      </c>
    </row>
    <row r="225" spans="1:12" hidden="1" outlineLevel="2" x14ac:dyDescent="0.25">
      <c r="A225" t="s">
        <v>180</v>
      </c>
      <c r="B225">
        <v>138</v>
      </c>
      <c r="C225">
        <v>3</v>
      </c>
      <c r="D225">
        <v>8</v>
      </c>
      <c r="E225">
        <v>4</v>
      </c>
      <c r="F225" t="s">
        <v>14</v>
      </c>
      <c r="G225" s="1">
        <v>3.0009541004344402E-5</v>
      </c>
      <c r="H225" s="1">
        <v>2.98838305954266E-5</v>
      </c>
      <c r="I225" s="1">
        <v>3.0176012750398299E-5</v>
      </c>
      <c r="J225" s="1">
        <v>5.0153872099531204E-7</v>
      </c>
      <c r="K225" s="1">
        <v>3.8493942654979801E-7</v>
      </c>
      <c r="L225" s="1">
        <v>6.8264490302004999E-7</v>
      </c>
    </row>
    <row r="226" spans="1:12" hidden="1" outlineLevel="2" x14ac:dyDescent="0.25">
      <c r="A226" t="s">
        <v>190</v>
      </c>
      <c r="B226">
        <v>167</v>
      </c>
      <c r="C226">
        <v>3</v>
      </c>
      <c r="D226">
        <v>8</v>
      </c>
      <c r="E226">
        <v>4</v>
      </c>
      <c r="F226" t="s">
        <v>14</v>
      </c>
      <c r="G226" s="1">
        <v>4.2086578162590703E-5</v>
      </c>
      <c r="H226" s="1">
        <v>4.11215177041353E-5</v>
      </c>
      <c r="I226" s="1">
        <v>4.4696996288623697E-5</v>
      </c>
      <c r="J226" s="1">
        <v>4.9450705927954998E-6</v>
      </c>
      <c r="K226" s="1">
        <v>1.8084623366753799E-6</v>
      </c>
      <c r="L226" s="1">
        <v>1.0962483865185E-5</v>
      </c>
    </row>
    <row r="227" spans="1:12" hidden="1" outlineLevel="2" x14ac:dyDescent="0.25">
      <c r="A227" t="s">
        <v>207</v>
      </c>
      <c r="B227">
        <v>182</v>
      </c>
      <c r="C227">
        <v>3</v>
      </c>
      <c r="D227">
        <v>8</v>
      </c>
      <c r="E227">
        <v>4</v>
      </c>
      <c r="F227" t="s">
        <v>14</v>
      </c>
      <c r="G227" s="1">
        <v>4.3947829799309097E-5</v>
      </c>
      <c r="H227" s="1">
        <v>4.3652243865880202E-5</v>
      </c>
      <c r="I227" s="1">
        <v>4.44269189239641E-5</v>
      </c>
      <c r="J227" s="1">
        <v>1.1944370359705199E-6</v>
      </c>
      <c r="K227" s="1">
        <v>7.0523982866527396E-7</v>
      </c>
      <c r="L227" s="1">
        <v>1.74598509861334E-6</v>
      </c>
    </row>
    <row r="228" spans="1:12" hidden="1" outlineLevel="2" x14ac:dyDescent="0.25">
      <c r="A228" t="s">
        <v>213</v>
      </c>
      <c r="B228">
        <v>176</v>
      </c>
      <c r="C228">
        <v>3</v>
      </c>
      <c r="D228">
        <v>8</v>
      </c>
      <c r="E228">
        <v>4</v>
      </c>
      <c r="F228" t="s">
        <v>14</v>
      </c>
      <c r="G228" s="1">
        <v>1.0998821164575E-4</v>
      </c>
      <c r="H228" s="1">
        <v>1.0863799785345299E-4</v>
      </c>
      <c r="I228" s="1">
        <v>1.12971126411229E-4</v>
      </c>
      <c r="J228" s="1">
        <v>6.0276731602896801E-6</v>
      </c>
      <c r="K228" s="1">
        <v>3.7813286814933902E-6</v>
      </c>
      <c r="L228" s="1">
        <v>9.9207351598240401E-6</v>
      </c>
    </row>
    <row r="229" spans="1:12" hidden="1" outlineLevel="2" x14ac:dyDescent="0.25">
      <c r="A229" t="s">
        <v>214</v>
      </c>
      <c r="B229">
        <v>106</v>
      </c>
      <c r="C229">
        <v>3</v>
      </c>
      <c r="D229">
        <v>8</v>
      </c>
      <c r="E229">
        <v>4</v>
      </c>
      <c r="F229" t="s">
        <v>14</v>
      </c>
      <c r="G229" s="1">
        <v>2.1692670570805801E-5</v>
      </c>
      <c r="H229" s="1">
        <v>2.1421889176860699E-5</v>
      </c>
      <c r="I229" s="1">
        <v>2.2027038779047001E-5</v>
      </c>
      <c r="J229" s="1">
        <v>1.0458441802054099E-6</v>
      </c>
      <c r="K229" s="1">
        <v>7.5401387321450096E-7</v>
      </c>
      <c r="L229" s="1">
        <v>1.45059078296197E-6</v>
      </c>
    </row>
    <row r="230" spans="1:12" hidden="1" outlineLevel="2" x14ac:dyDescent="0.25">
      <c r="A230" t="s">
        <v>229</v>
      </c>
      <c r="B230">
        <v>165</v>
      </c>
      <c r="C230">
        <v>3</v>
      </c>
      <c r="D230">
        <v>8</v>
      </c>
      <c r="E230">
        <v>4</v>
      </c>
      <c r="F230" t="s">
        <v>14</v>
      </c>
      <c r="G230" s="1">
        <v>4.9128949222208899E-5</v>
      </c>
      <c r="H230" s="1">
        <v>4.8656003210866397E-5</v>
      </c>
      <c r="I230" s="1">
        <v>5.0606402585325397E-5</v>
      </c>
      <c r="J230" s="1">
        <v>2.49620893695659E-6</v>
      </c>
      <c r="K230" s="1">
        <v>7.1131252287430696E-7</v>
      </c>
      <c r="L230" s="1">
        <v>5.4198546311327299E-6</v>
      </c>
    </row>
    <row r="231" spans="1:12" hidden="1" outlineLevel="2" x14ac:dyDescent="0.25">
      <c r="A231" t="s">
        <v>230</v>
      </c>
      <c r="B231">
        <v>136</v>
      </c>
      <c r="C231">
        <v>3</v>
      </c>
      <c r="D231">
        <v>8</v>
      </c>
      <c r="E231">
        <v>4</v>
      </c>
      <c r="F231" t="s">
        <v>14</v>
      </c>
      <c r="G231" s="1">
        <v>3.6157258854980798E-5</v>
      </c>
      <c r="H231" s="1">
        <v>3.5855294865332903E-5</v>
      </c>
      <c r="I231" s="1">
        <v>3.6590288397967603E-5</v>
      </c>
      <c r="J231" s="1">
        <v>1.2557791890217E-6</v>
      </c>
      <c r="K231" s="1">
        <v>6.9807359364057202E-7</v>
      </c>
      <c r="L231" s="1">
        <v>1.87200058666936E-6</v>
      </c>
    </row>
    <row r="232" spans="1:12" hidden="1" outlineLevel="2" x14ac:dyDescent="0.25">
      <c r="A232" t="s">
        <v>233</v>
      </c>
      <c r="B232">
        <v>116</v>
      </c>
      <c r="C232">
        <v>3</v>
      </c>
      <c r="D232">
        <v>8</v>
      </c>
      <c r="E232">
        <v>4</v>
      </c>
      <c r="F232" t="s">
        <v>14</v>
      </c>
      <c r="G232" s="1">
        <v>2.35796289615927E-5</v>
      </c>
      <c r="H232" s="1">
        <v>2.3459535433724702E-5</v>
      </c>
      <c r="I232" s="1">
        <v>2.37973647185322E-5</v>
      </c>
      <c r="J232" s="1">
        <v>5.7433358913280304E-7</v>
      </c>
      <c r="K232" s="1">
        <v>4.0603965103437101E-7</v>
      </c>
      <c r="L232" s="1">
        <v>8.0232077787463903E-7</v>
      </c>
    </row>
    <row r="233" spans="1:12" hidden="1" outlineLevel="2" x14ac:dyDescent="0.25">
      <c r="A233" t="s">
        <v>238</v>
      </c>
      <c r="B233">
        <v>156</v>
      </c>
      <c r="C233">
        <v>3</v>
      </c>
      <c r="D233">
        <v>8</v>
      </c>
      <c r="E233">
        <v>4</v>
      </c>
      <c r="F233" t="s">
        <v>14</v>
      </c>
      <c r="G233" s="1">
        <v>5.2098567327712303E-5</v>
      </c>
      <c r="H233" s="1">
        <v>5.17358537449975E-5</v>
      </c>
      <c r="I233" s="1">
        <v>5.2745082382917E-5</v>
      </c>
      <c r="J233" s="1">
        <v>1.5902022967793299E-6</v>
      </c>
      <c r="K233" s="1">
        <v>9.9983437808305701E-7</v>
      </c>
      <c r="L233" s="1">
        <v>2.5623633115170999E-6</v>
      </c>
    </row>
    <row r="234" spans="1:12" hidden="1" outlineLevel="2" x14ac:dyDescent="0.25">
      <c r="A234" t="s">
        <v>244</v>
      </c>
      <c r="B234">
        <v>140</v>
      </c>
      <c r="C234">
        <v>3</v>
      </c>
      <c r="D234">
        <v>8</v>
      </c>
      <c r="E234">
        <v>4</v>
      </c>
      <c r="F234" t="s">
        <v>14</v>
      </c>
      <c r="G234" s="1">
        <v>3.8652689178934897E-5</v>
      </c>
      <c r="H234" s="1">
        <v>3.8404428066474798E-5</v>
      </c>
      <c r="I234" s="1">
        <v>3.9143771348455602E-5</v>
      </c>
      <c r="J234" s="1">
        <v>1.21378452175474E-6</v>
      </c>
      <c r="K234" s="1">
        <v>6.90065968926841E-7</v>
      </c>
      <c r="L234" s="1">
        <v>2.1394218594284E-6</v>
      </c>
    </row>
    <row r="235" spans="1:12" hidden="1" outlineLevel="2" x14ac:dyDescent="0.25">
      <c r="A235" t="s">
        <v>251</v>
      </c>
      <c r="B235">
        <v>110</v>
      </c>
      <c r="C235">
        <v>3</v>
      </c>
      <c r="D235">
        <v>8</v>
      </c>
      <c r="E235">
        <v>4</v>
      </c>
      <c r="F235" t="s">
        <v>14</v>
      </c>
      <c r="G235" s="1">
        <v>2.4594708007378899E-5</v>
      </c>
      <c r="H235" s="1">
        <v>2.3655705620618199E-5</v>
      </c>
      <c r="I235" s="1">
        <v>2.6686691742328401E-5</v>
      </c>
      <c r="J235" s="1">
        <v>4.43450611716675E-6</v>
      </c>
      <c r="K235" s="1">
        <v>2.8836779733016399E-6</v>
      </c>
      <c r="L235" s="1">
        <v>6.9647157077433103E-6</v>
      </c>
    </row>
    <row r="236" spans="1:12" hidden="1" outlineLevel="2" x14ac:dyDescent="0.25">
      <c r="A236" t="s">
        <v>255</v>
      </c>
      <c r="B236">
        <v>185</v>
      </c>
      <c r="C236">
        <v>3</v>
      </c>
      <c r="D236">
        <v>8</v>
      </c>
      <c r="E236">
        <v>4</v>
      </c>
      <c r="F236" t="s">
        <v>14</v>
      </c>
      <c r="G236" s="1">
        <v>8.2794142437761097E-5</v>
      </c>
      <c r="H236" s="1">
        <v>8.2424971400725099E-5</v>
      </c>
      <c r="I236" s="1">
        <v>8.3408853392581494E-5</v>
      </c>
      <c r="J236" s="1">
        <v>1.58319760429744E-6</v>
      </c>
      <c r="K236" s="1">
        <v>1.1469405022493899E-6</v>
      </c>
      <c r="L236" s="1">
        <v>2.27855037591014E-6</v>
      </c>
    </row>
    <row r="237" spans="1:12" hidden="1" outlineLevel="2" x14ac:dyDescent="0.25">
      <c r="A237" t="s">
        <v>256</v>
      </c>
      <c r="B237">
        <v>165</v>
      </c>
      <c r="C237">
        <v>3</v>
      </c>
      <c r="D237">
        <v>8</v>
      </c>
      <c r="E237">
        <v>4</v>
      </c>
      <c r="F237" t="s">
        <v>14</v>
      </c>
      <c r="G237" s="1">
        <v>3.8725945055808803E-5</v>
      </c>
      <c r="H237" s="1">
        <v>3.7654017056886599E-5</v>
      </c>
      <c r="I237" s="1">
        <v>4.1866173305765797E-5</v>
      </c>
      <c r="J237" s="1">
        <v>5.6478981618720401E-6</v>
      </c>
      <c r="K237" s="1">
        <v>8.0883246178593901E-7</v>
      </c>
      <c r="L237" s="1">
        <v>1.0210947660693399E-5</v>
      </c>
    </row>
    <row r="238" spans="1:12" hidden="1" outlineLevel="2" x14ac:dyDescent="0.25">
      <c r="A238" t="s">
        <v>259</v>
      </c>
      <c r="B238">
        <v>125</v>
      </c>
      <c r="C238">
        <v>3</v>
      </c>
      <c r="D238">
        <v>8</v>
      </c>
      <c r="E238">
        <v>4</v>
      </c>
      <c r="F238" t="s">
        <v>14</v>
      </c>
      <c r="G238" s="1">
        <v>2.7598549211937798E-5</v>
      </c>
      <c r="H238" s="1">
        <v>2.7451677435287101E-5</v>
      </c>
      <c r="I238" s="1">
        <v>2.77886174735763E-5</v>
      </c>
      <c r="J238" s="1">
        <v>5.7942711915598104E-7</v>
      </c>
      <c r="K238" s="1">
        <v>4.2959945996605498E-7</v>
      </c>
      <c r="L238" s="1">
        <v>7.8257072832545499E-7</v>
      </c>
    </row>
    <row r="239" spans="1:12" hidden="1" outlineLevel="2" x14ac:dyDescent="0.25">
      <c r="A239" t="s">
        <v>262</v>
      </c>
      <c r="B239">
        <v>120</v>
      </c>
      <c r="C239">
        <v>3</v>
      </c>
      <c r="D239">
        <v>8</v>
      </c>
      <c r="E239">
        <v>4</v>
      </c>
      <c r="F239" t="s">
        <v>14</v>
      </c>
      <c r="G239" s="1">
        <v>2.5635116133588499E-5</v>
      </c>
      <c r="H239" s="1">
        <v>2.5417532302138098E-5</v>
      </c>
      <c r="I239" s="1">
        <v>2.60645468512018E-5</v>
      </c>
      <c r="J239" s="1">
        <v>9.5727623683392502E-7</v>
      </c>
      <c r="K239" s="1">
        <v>4.8338543665367502E-7</v>
      </c>
      <c r="L239" s="1">
        <v>1.56327727588716E-6</v>
      </c>
    </row>
    <row r="240" spans="1:12" hidden="1" outlineLevel="2" x14ac:dyDescent="0.25">
      <c r="A240" t="s">
        <v>264</v>
      </c>
      <c r="B240">
        <v>173</v>
      </c>
      <c r="C240">
        <v>7</v>
      </c>
      <c r="D240">
        <v>128</v>
      </c>
      <c r="E240">
        <v>4</v>
      </c>
      <c r="F240" t="s">
        <v>14</v>
      </c>
      <c r="G240" s="1">
        <v>6.8912179616814606E-5</v>
      </c>
      <c r="H240" s="1">
        <v>6.8605669896842098E-5</v>
      </c>
      <c r="I240" s="1">
        <v>6.9352315531924505E-5</v>
      </c>
      <c r="J240" s="1">
        <v>1.26603339018855E-6</v>
      </c>
      <c r="K240" s="1">
        <v>9.9184990605023409E-7</v>
      </c>
      <c r="L240" s="1">
        <v>1.9213435814104401E-6</v>
      </c>
    </row>
    <row r="241" spans="1:12" hidden="1" outlineLevel="2" x14ac:dyDescent="0.25">
      <c r="A241" t="s">
        <v>266</v>
      </c>
      <c r="B241">
        <v>139</v>
      </c>
      <c r="C241">
        <v>3</v>
      </c>
      <c r="D241">
        <v>8</v>
      </c>
      <c r="E241">
        <v>4</v>
      </c>
      <c r="F241" t="s">
        <v>14</v>
      </c>
      <c r="G241" s="1">
        <v>3.7377831818614502E-5</v>
      </c>
      <c r="H241" s="1">
        <v>3.6663885576780701E-5</v>
      </c>
      <c r="I241" s="1">
        <v>3.8866109446642E-5</v>
      </c>
      <c r="J241" s="1">
        <v>3.2861473559750299E-6</v>
      </c>
      <c r="K241" s="1">
        <v>1.8772831893564199E-6</v>
      </c>
      <c r="L241" s="1">
        <v>6.1840249022032899E-6</v>
      </c>
    </row>
    <row r="242" spans="1:12" hidden="1" outlineLevel="2" x14ac:dyDescent="0.25">
      <c r="A242" t="s">
        <v>267</v>
      </c>
      <c r="B242">
        <v>206</v>
      </c>
      <c r="C242">
        <v>3</v>
      </c>
      <c r="D242">
        <v>8</v>
      </c>
      <c r="E242">
        <v>4</v>
      </c>
      <c r="F242" t="s">
        <v>14</v>
      </c>
      <c r="G242" s="1">
        <v>8.39094358658234E-5</v>
      </c>
      <c r="H242" s="1">
        <v>8.3184803346065202E-5</v>
      </c>
      <c r="I242" s="1">
        <v>8.5605610466435301E-5</v>
      </c>
      <c r="J242" s="1">
        <v>3.3475611770605599E-6</v>
      </c>
      <c r="K242" s="1">
        <v>1.75759566150364E-6</v>
      </c>
      <c r="L242" s="1">
        <v>6.1988864748666196E-6</v>
      </c>
    </row>
    <row r="243" spans="1:12" hidden="1" outlineLevel="2" x14ac:dyDescent="0.25">
      <c r="A243" t="s">
        <v>271</v>
      </c>
      <c r="B243">
        <v>253</v>
      </c>
      <c r="C243">
        <v>3</v>
      </c>
      <c r="D243">
        <v>8</v>
      </c>
      <c r="E243">
        <v>4</v>
      </c>
      <c r="F243" t="s">
        <v>14</v>
      </c>
      <c r="G243" s="1">
        <v>9.31246841859257E-5</v>
      </c>
      <c r="H243" s="1">
        <v>9.2563817350315401E-5</v>
      </c>
      <c r="I243" s="1">
        <v>9.3883231138047594E-5</v>
      </c>
      <c r="J243" s="1">
        <v>2.1269136393594498E-6</v>
      </c>
      <c r="K243" s="1">
        <v>1.5267515073004101E-6</v>
      </c>
      <c r="L243" s="1">
        <v>3.0727134013898402E-6</v>
      </c>
    </row>
    <row r="244" spans="1:12" hidden="1" outlineLevel="2" x14ac:dyDescent="0.25">
      <c r="A244" t="s">
        <v>275</v>
      </c>
      <c r="B244">
        <v>484</v>
      </c>
      <c r="C244">
        <v>3</v>
      </c>
      <c r="D244">
        <v>8</v>
      </c>
      <c r="E244">
        <v>4</v>
      </c>
      <c r="F244" t="s">
        <v>14</v>
      </c>
      <c r="G244" s="1">
        <v>4.9913202470916603E-4</v>
      </c>
      <c r="H244" s="1">
        <v>4.9659694039314495E-4</v>
      </c>
      <c r="I244" s="1">
        <v>5.0194394655662196E-4</v>
      </c>
      <c r="J244" s="1">
        <v>8.6943134884680693E-6</v>
      </c>
      <c r="K244" s="1">
        <v>7.2790335573252502E-6</v>
      </c>
      <c r="L244" s="1">
        <v>1.07452998396689E-5</v>
      </c>
    </row>
    <row r="245" spans="1:12" hidden="1" outlineLevel="2" x14ac:dyDescent="0.25">
      <c r="A245" t="s">
        <v>276</v>
      </c>
      <c r="B245">
        <v>262</v>
      </c>
      <c r="C245">
        <v>3</v>
      </c>
      <c r="D245">
        <v>8</v>
      </c>
      <c r="E245">
        <v>4</v>
      </c>
      <c r="F245" t="s">
        <v>14</v>
      </c>
      <c r="G245" s="1">
        <v>1.1828127586241701E-3</v>
      </c>
      <c r="H245" s="1">
        <v>1.1749474421350701E-3</v>
      </c>
      <c r="I245" s="1">
        <v>1.1989634834437201E-3</v>
      </c>
      <c r="J245" s="1">
        <v>3.5834170474457402E-5</v>
      </c>
      <c r="K245" s="1">
        <v>1.76174502100465E-5</v>
      </c>
      <c r="L245" s="1">
        <v>6.3705254330708404E-5</v>
      </c>
    </row>
    <row r="246" spans="1:12" hidden="1" outlineLevel="2" x14ac:dyDescent="0.25">
      <c r="A246" t="s">
        <v>277</v>
      </c>
      <c r="B246">
        <v>391</v>
      </c>
      <c r="C246">
        <v>3</v>
      </c>
      <c r="D246">
        <v>8</v>
      </c>
      <c r="E246">
        <v>4</v>
      </c>
      <c r="F246" t="s">
        <v>14</v>
      </c>
      <c r="G246" s="1">
        <v>2.8831009298234601E-4</v>
      </c>
      <c r="H246" s="1">
        <v>2.86344770463743E-4</v>
      </c>
      <c r="I246" s="1">
        <v>2.9135569478023002E-4</v>
      </c>
      <c r="J246" s="1">
        <v>8.0048682448549898E-6</v>
      </c>
      <c r="K246" s="1">
        <v>5.7743291279092198E-6</v>
      </c>
      <c r="L246" s="1">
        <v>1.10555532374079E-5</v>
      </c>
    </row>
    <row r="247" spans="1:12" hidden="1" outlineLevel="2" x14ac:dyDescent="0.25">
      <c r="A247" t="s">
        <v>283</v>
      </c>
      <c r="B247">
        <v>117</v>
      </c>
      <c r="C247">
        <v>2</v>
      </c>
      <c r="D247">
        <v>4</v>
      </c>
      <c r="E247">
        <v>4</v>
      </c>
      <c r="F247" t="s">
        <v>14</v>
      </c>
      <c r="G247" s="1">
        <v>2.39498901470848E-5</v>
      </c>
      <c r="H247" s="1">
        <v>2.3779590637021399E-5</v>
      </c>
      <c r="I247" s="1">
        <v>2.4309861583012899E-5</v>
      </c>
      <c r="J247" s="1">
        <v>8.2867231452211402E-7</v>
      </c>
      <c r="K247" s="1">
        <v>4.6337361155687098E-7</v>
      </c>
      <c r="L247" s="1">
        <v>1.3560484688777901E-6</v>
      </c>
    </row>
    <row r="248" spans="1:12" hidden="1" outlineLevel="2" x14ac:dyDescent="0.25">
      <c r="A248" t="s">
        <v>287</v>
      </c>
      <c r="B248">
        <v>125</v>
      </c>
      <c r="C248">
        <v>3</v>
      </c>
      <c r="D248">
        <v>8</v>
      </c>
      <c r="E248">
        <v>4</v>
      </c>
      <c r="F248" t="s">
        <v>14</v>
      </c>
      <c r="G248" s="1">
        <v>3.0532717429594897E-5</v>
      </c>
      <c r="H248" s="1">
        <v>3.02578437279884E-5</v>
      </c>
      <c r="I248" s="1">
        <v>3.1300699079824501E-5</v>
      </c>
      <c r="J248" s="1">
        <v>1.4338267409831699E-6</v>
      </c>
      <c r="K248" s="1">
        <v>4.62022762336292E-7</v>
      </c>
      <c r="L248" s="1">
        <v>2.6683705904770701E-6</v>
      </c>
    </row>
    <row r="249" spans="1:12" hidden="1" outlineLevel="2" x14ac:dyDescent="0.25">
      <c r="A249" t="s">
        <v>289</v>
      </c>
      <c r="B249">
        <v>160</v>
      </c>
      <c r="C249">
        <v>3</v>
      </c>
      <c r="D249">
        <v>8</v>
      </c>
      <c r="E249">
        <v>4</v>
      </c>
      <c r="F249" t="s">
        <v>14</v>
      </c>
      <c r="G249" s="1">
        <v>4.7099234094406902E-5</v>
      </c>
      <c r="H249" s="1">
        <v>4.63145878585539E-5</v>
      </c>
      <c r="I249" s="1">
        <v>4.8583079968188503E-5</v>
      </c>
      <c r="J249" s="1">
        <v>3.5415824709039602E-6</v>
      </c>
      <c r="K249" s="1">
        <v>2.1586823618791601E-6</v>
      </c>
      <c r="L249" s="1">
        <v>5.4211053752993298E-6</v>
      </c>
    </row>
    <row r="250" spans="1:12" hidden="1" outlineLevel="2" x14ac:dyDescent="0.25">
      <c r="A250" t="s">
        <v>293</v>
      </c>
      <c r="B250">
        <v>149</v>
      </c>
      <c r="C250">
        <v>3</v>
      </c>
      <c r="D250">
        <v>8</v>
      </c>
      <c r="E250">
        <v>4</v>
      </c>
      <c r="F250" t="s">
        <v>14</v>
      </c>
      <c r="G250" s="1">
        <v>3.6947038695831103E-5</v>
      </c>
      <c r="H250" s="1">
        <v>3.6314776159918697E-5</v>
      </c>
      <c r="I250" s="1">
        <v>3.8740053295334703E-5</v>
      </c>
      <c r="J250" s="1">
        <v>3.25311578612602E-6</v>
      </c>
      <c r="K250" s="1">
        <v>1.38741811605413E-6</v>
      </c>
      <c r="L250" s="1">
        <v>6.3099117104679102E-6</v>
      </c>
    </row>
    <row r="251" spans="1:12" hidden="1" outlineLevel="2" x14ac:dyDescent="0.25">
      <c r="A251" t="s">
        <v>299</v>
      </c>
      <c r="B251">
        <v>262</v>
      </c>
      <c r="C251">
        <v>3</v>
      </c>
      <c r="D251">
        <v>8</v>
      </c>
      <c r="E251">
        <v>4</v>
      </c>
      <c r="F251" t="s">
        <v>14</v>
      </c>
      <c r="G251" s="1">
        <v>1.0483331094792099E-4</v>
      </c>
      <c r="H251" s="1">
        <v>1.03274385151946E-4</v>
      </c>
      <c r="I251" s="1">
        <v>1.08061104179256E-4</v>
      </c>
      <c r="J251" s="1">
        <v>7.9390334604359598E-6</v>
      </c>
      <c r="K251" s="1">
        <v>4.9213374515762596E-6</v>
      </c>
      <c r="L251" s="1">
        <v>1.25660695191101E-5</v>
      </c>
    </row>
    <row r="252" spans="1:12" hidden="1" outlineLevel="2" x14ac:dyDescent="0.25">
      <c r="A252" t="s">
        <v>301</v>
      </c>
      <c r="B252">
        <v>316</v>
      </c>
      <c r="C252">
        <v>3</v>
      </c>
      <c r="D252">
        <v>8</v>
      </c>
      <c r="E252">
        <v>4</v>
      </c>
      <c r="F252" t="s">
        <v>14</v>
      </c>
      <c r="G252" s="1">
        <v>1.5088910491947E-4</v>
      </c>
      <c r="H252" s="1">
        <v>1.50076609607604E-4</v>
      </c>
      <c r="I252" s="1">
        <v>1.5221133578710301E-4</v>
      </c>
      <c r="J252" s="1">
        <v>3.5001925037883899E-6</v>
      </c>
      <c r="K252" s="1">
        <v>2.4983398593181601E-6</v>
      </c>
      <c r="L252" s="1">
        <v>4.8557961703990504E-6</v>
      </c>
    </row>
    <row r="253" spans="1:12" hidden="1" outlineLevel="2" x14ac:dyDescent="0.25">
      <c r="A253" t="s">
        <v>304</v>
      </c>
      <c r="B253">
        <v>143</v>
      </c>
      <c r="C253">
        <v>3</v>
      </c>
      <c r="D253">
        <v>8</v>
      </c>
      <c r="E253">
        <v>4</v>
      </c>
      <c r="F253" t="s">
        <v>14</v>
      </c>
      <c r="G253" s="1">
        <v>3.7106614324640203E-5</v>
      </c>
      <c r="H253" s="1">
        <v>3.6878532309096299E-5</v>
      </c>
      <c r="I253" s="1">
        <v>3.7447410861796898E-5</v>
      </c>
      <c r="J253" s="1">
        <v>8.7461322487102904E-7</v>
      </c>
      <c r="K253" s="1">
        <v>6.4107931344597303E-7</v>
      </c>
      <c r="L253" s="1">
        <v>1.23308078151908E-6</v>
      </c>
    </row>
    <row r="254" spans="1:12" hidden="1" outlineLevel="2" x14ac:dyDescent="0.25">
      <c r="A254" t="s">
        <v>310</v>
      </c>
      <c r="B254">
        <v>120</v>
      </c>
      <c r="C254">
        <v>4</v>
      </c>
      <c r="D254">
        <v>16</v>
      </c>
      <c r="E254">
        <v>4</v>
      </c>
      <c r="F254" t="s">
        <v>14</v>
      </c>
      <c r="G254" s="1">
        <v>2.5445117144134299E-5</v>
      </c>
      <c r="H254" s="1">
        <v>2.5156214488672501E-5</v>
      </c>
      <c r="I254" s="1">
        <v>2.5971022728747699E-5</v>
      </c>
      <c r="J254" s="1">
        <v>1.26704361095006E-6</v>
      </c>
      <c r="K254" s="1">
        <v>7.3403966694018103E-7</v>
      </c>
      <c r="L254" s="1">
        <v>2.1914424281242801E-6</v>
      </c>
    </row>
    <row r="255" spans="1:12" hidden="1" outlineLevel="2" x14ac:dyDescent="0.25">
      <c r="A255" t="s">
        <v>312</v>
      </c>
      <c r="B255">
        <v>113</v>
      </c>
      <c r="C255">
        <v>4</v>
      </c>
      <c r="D255">
        <v>16</v>
      </c>
      <c r="E255">
        <v>4</v>
      </c>
      <c r="F255" t="s">
        <v>14</v>
      </c>
      <c r="G255" s="1">
        <v>2.31222928957105E-5</v>
      </c>
      <c r="H255" s="1">
        <v>2.2944810161261001E-5</v>
      </c>
      <c r="I255" s="1">
        <v>2.3371446121677401E-5</v>
      </c>
      <c r="J255" s="1">
        <v>7.1456718008334599E-7</v>
      </c>
      <c r="K255" s="1">
        <v>4.9565747049565601E-7</v>
      </c>
      <c r="L255" s="1">
        <v>1.0363769160222499E-6</v>
      </c>
    </row>
    <row r="256" spans="1:12" hidden="1" outlineLevel="2" x14ac:dyDescent="0.25">
      <c r="A256" t="s">
        <v>313</v>
      </c>
      <c r="B256">
        <v>163</v>
      </c>
      <c r="C256">
        <v>4</v>
      </c>
      <c r="D256">
        <v>16</v>
      </c>
      <c r="E256">
        <v>4</v>
      </c>
      <c r="F256" t="s">
        <v>14</v>
      </c>
      <c r="G256" s="1">
        <v>5.2768296536032803E-5</v>
      </c>
      <c r="H256" s="1">
        <v>5.2463368842883999E-5</v>
      </c>
      <c r="I256" s="1">
        <v>5.3587140910890697E-5</v>
      </c>
      <c r="J256" s="1">
        <v>1.57917971254264E-6</v>
      </c>
      <c r="K256" s="1">
        <v>7.7586800876143196E-7</v>
      </c>
      <c r="L256" s="1">
        <v>2.9878190594642598E-6</v>
      </c>
    </row>
    <row r="257" spans="1:12" hidden="1" outlineLevel="2" x14ac:dyDescent="0.25">
      <c r="A257" t="s">
        <v>315</v>
      </c>
      <c r="B257">
        <v>105</v>
      </c>
      <c r="C257">
        <v>4</v>
      </c>
      <c r="D257">
        <v>16</v>
      </c>
      <c r="E257">
        <v>4</v>
      </c>
      <c r="F257" t="s">
        <v>14</v>
      </c>
      <c r="G257" s="1">
        <v>2.08519772912239E-5</v>
      </c>
      <c r="H257" s="1">
        <v>2.0622482472561401E-5</v>
      </c>
      <c r="I257" s="1">
        <v>2.1165235316820701E-5</v>
      </c>
      <c r="J257" s="1">
        <v>9.1922792231080697E-7</v>
      </c>
      <c r="K257" s="1">
        <v>6.7018319423111101E-7</v>
      </c>
      <c r="L257" s="1">
        <v>1.44729833202248E-6</v>
      </c>
    </row>
    <row r="258" spans="1:12" hidden="1" outlineLevel="2" x14ac:dyDescent="0.25">
      <c r="A258" t="s">
        <v>329</v>
      </c>
      <c r="B258">
        <v>127</v>
      </c>
      <c r="C258">
        <v>3</v>
      </c>
      <c r="D258">
        <v>8</v>
      </c>
      <c r="E258">
        <v>4</v>
      </c>
      <c r="F258" t="s">
        <v>14</v>
      </c>
      <c r="G258" s="1">
        <v>3.3589050861673E-5</v>
      </c>
      <c r="H258" s="1">
        <v>3.3255738352976001E-5</v>
      </c>
      <c r="I258" s="1">
        <v>3.4668446735453698E-5</v>
      </c>
      <c r="J258" s="1">
        <v>1.83730876331626E-6</v>
      </c>
      <c r="K258" s="1">
        <v>5.7246743385979598E-7</v>
      </c>
      <c r="L258" s="1">
        <v>3.71768249258758E-6</v>
      </c>
    </row>
    <row r="259" spans="1:12" hidden="1" outlineLevel="2" x14ac:dyDescent="0.25">
      <c r="A259" t="s">
        <v>332</v>
      </c>
      <c r="B259">
        <v>123</v>
      </c>
      <c r="C259">
        <v>3</v>
      </c>
      <c r="D259">
        <v>8</v>
      </c>
      <c r="E259">
        <v>4</v>
      </c>
      <c r="F259" t="s">
        <v>14</v>
      </c>
      <c r="G259" s="1">
        <v>3.3418450663741897E-5</v>
      </c>
      <c r="H259" s="1">
        <v>3.3012158577163297E-5</v>
      </c>
      <c r="I259" s="1">
        <v>3.4227310891273801E-5</v>
      </c>
      <c r="J259" s="1">
        <v>1.9069918604673401E-6</v>
      </c>
      <c r="K259" s="1">
        <v>1.0033542528429399E-6</v>
      </c>
      <c r="L259" s="1">
        <v>3.0210049206987399E-6</v>
      </c>
    </row>
    <row r="260" spans="1:12" hidden="1" outlineLevel="2" x14ac:dyDescent="0.25">
      <c r="A260" t="s">
        <v>333</v>
      </c>
      <c r="B260">
        <v>112</v>
      </c>
      <c r="C260">
        <v>3</v>
      </c>
      <c r="D260">
        <v>8</v>
      </c>
      <c r="E260">
        <v>4</v>
      </c>
      <c r="F260" t="s">
        <v>14</v>
      </c>
      <c r="G260" s="1">
        <v>2.2820066352483199E-5</v>
      </c>
      <c r="H260" s="1">
        <v>2.2598866648479902E-5</v>
      </c>
      <c r="I260" s="1">
        <v>2.3125701666791601E-5</v>
      </c>
      <c r="J260" s="1">
        <v>8.5946698265701695E-7</v>
      </c>
      <c r="K260" s="1">
        <v>6.1523196662003804E-7</v>
      </c>
      <c r="L260" s="1">
        <v>1.1680976001264299E-6</v>
      </c>
    </row>
    <row r="261" spans="1:12" hidden="1" outlineLevel="2" x14ac:dyDescent="0.25">
      <c r="A261" t="s">
        <v>334</v>
      </c>
      <c r="B261">
        <v>575</v>
      </c>
      <c r="C261">
        <v>3</v>
      </c>
      <c r="D261">
        <v>8</v>
      </c>
      <c r="E261">
        <v>4</v>
      </c>
      <c r="F261" t="s">
        <v>14</v>
      </c>
      <c r="G261" s="1">
        <v>3.5081028949309899E-4</v>
      </c>
      <c r="H261" s="1">
        <v>3.4758824458432102E-4</v>
      </c>
      <c r="I261" s="1">
        <v>3.5535741769779101E-4</v>
      </c>
      <c r="J261" s="1">
        <v>1.3096108444114601E-5</v>
      </c>
      <c r="K261" s="1">
        <v>9.5971650451969304E-6</v>
      </c>
      <c r="L261" s="1">
        <v>1.9593815885342099E-5</v>
      </c>
    </row>
    <row r="262" spans="1:12" hidden="1" outlineLevel="2" x14ac:dyDescent="0.25">
      <c r="A262" t="s">
        <v>338</v>
      </c>
      <c r="B262">
        <v>391</v>
      </c>
      <c r="C262">
        <v>3</v>
      </c>
      <c r="D262">
        <v>8</v>
      </c>
      <c r="E262">
        <v>4</v>
      </c>
      <c r="F262" t="s">
        <v>14</v>
      </c>
      <c r="G262" s="1">
        <v>1.8510610055045899E-2</v>
      </c>
      <c r="H262" s="1">
        <v>1.8369111040987499E-2</v>
      </c>
      <c r="I262" s="1">
        <v>1.86417047843896E-2</v>
      </c>
      <c r="J262" s="1">
        <v>3.1462851780399099E-4</v>
      </c>
      <c r="K262" s="1">
        <v>2.60777059783135E-4</v>
      </c>
      <c r="L262" s="1">
        <v>3.97568451730798E-4</v>
      </c>
    </row>
    <row r="263" spans="1:12" hidden="1" outlineLevel="2" x14ac:dyDescent="0.25">
      <c r="A263" t="s">
        <v>343</v>
      </c>
      <c r="B263">
        <v>393</v>
      </c>
      <c r="C263">
        <v>3</v>
      </c>
      <c r="D263">
        <v>8</v>
      </c>
      <c r="E263">
        <v>4</v>
      </c>
      <c r="F263" t="s">
        <v>14</v>
      </c>
      <c r="G263" s="1">
        <v>2.3726955871020399E-4</v>
      </c>
      <c r="H263" s="1">
        <v>2.3491048221543201E-4</v>
      </c>
      <c r="I263" s="1">
        <v>2.4260347398581599E-4</v>
      </c>
      <c r="J263" s="1">
        <v>1.12589020974375E-5</v>
      </c>
      <c r="K263" s="1">
        <v>6.0943215629823298E-6</v>
      </c>
      <c r="L263" s="1">
        <v>1.8379934028147301E-5</v>
      </c>
    </row>
    <row r="264" spans="1:12" hidden="1" outlineLevel="2" x14ac:dyDescent="0.25">
      <c r="A264" t="s">
        <v>345</v>
      </c>
      <c r="B264">
        <v>156</v>
      </c>
      <c r="C264">
        <v>3</v>
      </c>
      <c r="D264">
        <v>8</v>
      </c>
      <c r="E264">
        <v>4</v>
      </c>
      <c r="F264" t="s">
        <v>14</v>
      </c>
      <c r="G264" s="1">
        <v>7.6980772606012694E-5</v>
      </c>
      <c r="H264" s="1">
        <v>7.6616807628215796E-5</v>
      </c>
      <c r="I264" s="1">
        <v>7.7489376551211805E-5</v>
      </c>
      <c r="J264" s="1">
        <v>1.44210390013737E-6</v>
      </c>
      <c r="K264" s="1">
        <v>1.16969684871419E-6</v>
      </c>
      <c r="L264" s="1">
        <v>2.0974453858381698E-6</v>
      </c>
    </row>
    <row r="265" spans="1:12" hidden="1" outlineLevel="2" x14ac:dyDescent="0.25">
      <c r="A265" t="s">
        <v>353</v>
      </c>
      <c r="B265">
        <v>106</v>
      </c>
      <c r="C265">
        <v>3</v>
      </c>
      <c r="D265">
        <v>8</v>
      </c>
      <c r="E265">
        <v>4</v>
      </c>
      <c r="F265" t="s">
        <v>14</v>
      </c>
      <c r="G265" s="1">
        <v>2.19946833264185E-5</v>
      </c>
      <c r="H265" s="1">
        <v>2.1781956747745899E-5</v>
      </c>
      <c r="I265" s="1">
        <v>2.2675304980100699E-5</v>
      </c>
      <c r="J265" s="1">
        <v>1.1097641611313501E-6</v>
      </c>
      <c r="K265" s="1">
        <v>4.2219789906728E-7</v>
      </c>
      <c r="L265" s="1">
        <v>2.3518617346102798E-6</v>
      </c>
    </row>
    <row r="266" spans="1:12" hidden="1" outlineLevel="2" x14ac:dyDescent="0.25">
      <c r="A266" t="s">
        <v>354</v>
      </c>
      <c r="B266">
        <v>129</v>
      </c>
      <c r="C266">
        <v>3</v>
      </c>
      <c r="D266">
        <v>8</v>
      </c>
      <c r="E266">
        <v>4</v>
      </c>
      <c r="F266" t="s">
        <v>14</v>
      </c>
      <c r="G266" s="1">
        <v>3.37557319985635E-5</v>
      </c>
      <c r="H266" s="1">
        <v>3.3123584543989799E-5</v>
      </c>
      <c r="I266" s="1">
        <v>3.5028240614608598E-5</v>
      </c>
      <c r="J266" s="1">
        <v>2.7917963001119301E-6</v>
      </c>
      <c r="K266" s="1">
        <v>1.8878045756607E-6</v>
      </c>
      <c r="L266" s="1">
        <v>4.4430195738746202E-6</v>
      </c>
    </row>
    <row r="267" spans="1:12" outlineLevel="1" collapsed="1" x14ac:dyDescent="0.25">
      <c r="E267" s="2">
        <v>4</v>
      </c>
      <c r="G267" s="1">
        <f>SUBTOTAL(1,G190:G266)</f>
        <v>3.4473135140107087E-4</v>
      </c>
      <c r="H267" s="1"/>
      <c r="I267" s="1"/>
      <c r="J267" s="1"/>
      <c r="K267" s="1"/>
      <c r="L267" s="1"/>
    </row>
    <row r="268" spans="1:12" hidden="1" outlineLevel="2" x14ac:dyDescent="0.25">
      <c r="A268" t="s">
        <v>80</v>
      </c>
      <c r="B268">
        <v>190</v>
      </c>
      <c r="C268">
        <v>5</v>
      </c>
      <c r="D268">
        <v>32</v>
      </c>
      <c r="E268">
        <v>5</v>
      </c>
      <c r="F268" t="s">
        <v>14</v>
      </c>
      <c r="G268" s="1">
        <v>6.1912697038307295E-5</v>
      </c>
      <c r="H268" s="1">
        <v>6.1358081823704406E-5</v>
      </c>
      <c r="I268" s="1">
        <v>6.3642736988384394E-5</v>
      </c>
      <c r="J268" s="1">
        <v>3.0286594670256799E-6</v>
      </c>
      <c r="K268" s="1">
        <v>1.68512795903932E-6</v>
      </c>
      <c r="L268" s="1">
        <v>5.9730613146744903E-6</v>
      </c>
    </row>
    <row r="269" spans="1:12" hidden="1" outlineLevel="2" x14ac:dyDescent="0.25">
      <c r="A269" t="s">
        <v>272</v>
      </c>
      <c r="B269">
        <v>351</v>
      </c>
      <c r="C269">
        <v>4</v>
      </c>
      <c r="D269">
        <v>16</v>
      </c>
      <c r="E269">
        <v>5</v>
      </c>
      <c r="F269" t="s">
        <v>14</v>
      </c>
      <c r="G269" s="1">
        <v>1.3985407085162401E-4</v>
      </c>
      <c r="H269" s="1">
        <v>1.3814111585518099E-4</v>
      </c>
      <c r="I269" s="1">
        <v>1.4612667088324699E-4</v>
      </c>
      <c r="J269" s="1">
        <v>9.9062217839699104E-6</v>
      </c>
      <c r="K269" s="1">
        <v>1.92946600991959E-6</v>
      </c>
      <c r="L269" s="1">
        <v>2.08235583159994E-5</v>
      </c>
    </row>
    <row r="270" spans="1:12" outlineLevel="1" collapsed="1" x14ac:dyDescent="0.25">
      <c r="E270" s="2">
        <v>5</v>
      </c>
      <c r="G270" s="1">
        <f>SUBTOTAL(1,G268:G269)</f>
        <v>1.0088338394496565E-4</v>
      </c>
      <c r="H270" s="1"/>
      <c r="I270" s="1"/>
      <c r="J270" s="1"/>
      <c r="K270" s="1"/>
      <c r="L270" s="1"/>
    </row>
    <row r="271" spans="1:12" hidden="1" outlineLevel="2" x14ac:dyDescent="0.25">
      <c r="A271" t="s">
        <v>12</v>
      </c>
      <c r="B271">
        <v>106</v>
      </c>
      <c r="C271">
        <v>4</v>
      </c>
      <c r="D271">
        <v>16</v>
      </c>
      <c r="E271">
        <v>6</v>
      </c>
      <c r="F271" t="s">
        <v>14</v>
      </c>
      <c r="G271" s="1">
        <v>3.1686914392252801E-5</v>
      </c>
      <c r="H271" s="1">
        <v>3.1567941936777598E-5</v>
      </c>
      <c r="I271" s="1">
        <v>3.1943062543614197E-5</v>
      </c>
      <c r="J271" s="1">
        <v>5.6058358822810401E-7</v>
      </c>
      <c r="K271" s="1">
        <v>3.3665891946995298E-7</v>
      </c>
      <c r="L271" s="1">
        <v>9.6210208169079592E-7</v>
      </c>
    </row>
    <row r="272" spans="1:12" hidden="1" outlineLevel="2" x14ac:dyDescent="0.25">
      <c r="A272" t="s">
        <v>57</v>
      </c>
      <c r="B272">
        <v>118</v>
      </c>
      <c r="C272">
        <v>4</v>
      </c>
      <c r="D272">
        <v>16</v>
      </c>
      <c r="E272">
        <v>6</v>
      </c>
      <c r="F272" t="s">
        <v>14</v>
      </c>
      <c r="G272" s="1">
        <v>4.0335663447520398E-5</v>
      </c>
      <c r="H272" s="1">
        <v>3.9591412167771702E-5</v>
      </c>
      <c r="I272" s="1">
        <v>4.2386325145102998E-5</v>
      </c>
      <c r="J272" s="1">
        <v>3.9158761213874703E-6</v>
      </c>
      <c r="K272" s="1">
        <v>8.5576374011079095E-7</v>
      </c>
      <c r="L272" s="1">
        <v>7.7410366525589897E-6</v>
      </c>
    </row>
    <row r="273" spans="1:12" hidden="1" outlineLevel="2" x14ac:dyDescent="0.25">
      <c r="A273" t="s">
        <v>77</v>
      </c>
      <c r="B273">
        <v>253</v>
      </c>
      <c r="C273">
        <v>4</v>
      </c>
      <c r="D273">
        <v>16</v>
      </c>
      <c r="E273">
        <v>6</v>
      </c>
      <c r="F273" t="s">
        <v>14</v>
      </c>
      <c r="G273" s="1">
        <v>9.3224535078938203E-5</v>
      </c>
      <c r="H273" s="1">
        <v>9.2258979975983401E-5</v>
      </c>
      <c r="I273" s="1">
        <v>9.5916700820500395E-5</v>
      </c>
      <c r="J273" s="1">
        <v>4.7732203964894904E-6</v>
      </c>
      <c r="K273" s="1">
        <v>1.1845238077841301E-6</v>
      </c>
      <c r="L273" s="1">
        <v>8.8267860881562804E-6</v>
      </c>
    </row>
    <row r="274" spans="1:12" hidden="1" outlineLevel="2" x14ac:dyDescent="0.25">
      <c r="A274" t="s">
        <v>156</v>
      </c>
      <c r="B274">
        <v>802</v>
      </c>
      <c r="C274">
        <v>4</v>
      </c>
      <c r="D274">
        <v>16</v>
      </c>
      <c r="E274">
        <v>6</v>
      </c>
      <c r="F274" t="s">
        <v>14</v>
      </c>
      <c r="G274" s="1">
        <v>5.5425949557176199E-4</v>
      </c>
      <c r="H274" s="1">
        <v>5.5116385704214301E-4</v>
      </c>
      <c r="I274" s="1">
        <v>5.5934648700789198E-4</v>
      </c>
      <c r="J274" s="1">
        <v>1.34978820807089E-5</v>
      </c>
      <c r="K274" s="1">
        <v>9.1492097603168007E-6</v>
      </c>
      <c r="L274" s="1">
        <v>2.12790347009032E-5</v>
      </c>
    </row>
    <row r="275" spans="1:12" hidden="1" outlineLevel="2" x14ac:dyDescent="0.25">
      <c r="A275" t="s">
        <v>184</v>
      </c>
      <c r="B275">
        <v>481</v>
      </c>
      <c r="C275">
        <v>4</v>
      </c>
      <c r="D275">
        <v>16</v>
      </c>
      <c r="E275">
        <v>6</v>
      </c>
      <c r="F275" t="s">
        <v>14</v>
      </c>
      <c r="G275" s="1">
        <v>2.7908529224716499E-4</v>
      </c>
      <c r="H275" s="1">
        <v>2.7699201403098801E-4</v>
      </c>
      <c r="I275" s="1">
        <v>2.8279775259183E-4</v>
      </c>
      <c r="J275" s="1">
        <v>9.5219584875458199E-6</v>
      </c>
      <c r="K275" s="1">
        <v>4.3226091600658103E-6</v>
      </c>
      <c r="L275" s="1">
        <v>1.5483135063911299E-5</v>
      </c>
    </row>
    <row r="276" spans="1:12" hidden="1" outlineLevel="2" x14ac:dyDescent="0.25">
      <c r="A276" t="s">
        <v>191</v>
      </c>
      <c r="B276">
        <v>139</v>
      </c>
      <c r="C276">
        <v>5</v>
      </c>
      <c r="D276">
        <v>32</v>
      </c>
      <c r="E276">
        <v>6</v>
      </c>
      <c r="F276" t="s">
        <v>14</v>
      </c>
      <c r="G276" s="1">
        <v>1.08737303164917E-4</v>
      </c>
      <c r="H276" s="1">
        <v>1.07896144627899E-4</v>
      </c>
      <c r="I276" s="1">
        <v>1.1023272850462199E-4</v>
      </c>
      <c r="J276" s="1">
        <v>3.5332257952338598E-6</v>
      </c>
      <c r="K276" s="1">
        <v>2.5148934409131E-6</v>
      </c>
      <c r="L276" s="1">
        <v>5.1184321653419901E-6</v>
      </c>
    </row>
    <row r="277" spans="1:12" hidden="1" outlineLevel="2" x14ac:dyDescent="0.25">
      <c r="A277" t="s">
        <v>246</v>
      </c>
      <c r="B277">
        <v>142</v>
      </c>
      <c r="C277">
        <v>4</v>
      </c>
      <c r="D277">
        <v>16</v>
      </c>
      <c r="E277">
        <v>6</v>
      </c>
      <c r="F277" t="s">
        <v>14</v>
      </c>
      <c r="G277" s="1">
        <v>5.1620543096953E-5</v>
      </c>
      <c r="H277" s="1">
        <v>5.1327818249755297E-5</v>
      </c>
      <c r="I277" s="1">
        <v>5.2140336937746603E-5</v>
      </c>
      <c r="J277" s="1">
        <v>1.2856794129782101E-6</v>
      </c>
      <c r="K277" s="1">
        <v>6.77774796639886E-7</v>
      </c>
      <c r="L277" s="1">
        <v>1.96002714392266E-6</v>
      </c>
    </row>
    <row r="278" spans="1:12" hidden="1" outlineLevel="2" x14ac:dyDescent="0.25">
      <c r="A278" t="s">
        <v>249</v>
      </c>
      <c r="B278">
        <v>160</v>
      </c>
      <c r="C278">
        <v>4</v>
      </c>
      <c r="D278">
        <v>16</v>
      </c>
      <c r="E278">
        <v>6</v>
      </c>
      <c r="F278" t="s">
        <v>14</v>
      </c>
      <c r="G278" s="1">
        <v>5.2903303662451797E-5</v>
      </c>
      <c r="H278" s="1">
        <v>5.2516496288514601E-5</v>
      </c>
      <c r="I278" s="1">
        <v>5.3561983539621197E-5</v>
      </c>
      <c r="J278" s="1">
        <v>1.6212556876081501E-6</v>
      </c>
      <c r="K278" s="1">
        <v>9.7775992479433805E-7</v>
      </c>
      <c r="L278" s="1">
        <v>2.3717676768620101E-6</v>
      </c>
    </row>
    <row r="279" spans="1:12" outlineLevel="1" collapsed="1" x14ac:dyDescent="0.25">
      <c r="E279" s="2">
        <v>6</v>
      </c>
      <c r="G279" s="1">
        <f>SUBTOTAL(1,G271:G278)</f>
        <v>1.5148163133274503E-4</v>
      </c>
      <c r="H279" s="1"/>
      <c r="I279" s="1"/>
      <c r="J279" s="1"/>
      <c r="K279" s="1"/>
      <c r="L279" s="1"/>
    </row>
    <row r="280" spans="1:12" hidden="1" outlineLevel="2" x14ac:dyDescent="0.25">
      <c r="A280" t="s">
        <v>22</v>
      </c>
      <c r="B280">
        <v>180</v>
      </c>
      <c r="C280">
        <v>4</v>
      </c>
      <c r="D280">
        <v>16</v>
      </c>
      <c r="E280">
        <v>8</v>
      </c>
      <c r="F280" t="s">
        <v>14</v>
      </c>
      <c r="G280" s="1">
        <v>5.6753839168655995E-4</v>
      </c>
      <c r="H280" s="1">
        <v>5.6415038293052997E-4</v>
      </c>
      <c r="I280" s="1">
        <v>5.7516118897868202E-4</v>
      </c>
      <c r="J280" s="1">
        <v>1.61352796525142E-5</v>
      </c>
      <c r="K280" s="1">
        <v>7.0040488196285801E-6</v>
      </c>
      <c r="L280" s="1">
        <v>3.0488384316210298E-5</v>
      </c>
    </row>
    <row r="281" spans="1:12" hidden="1" outlineLevel="2" x14ac:dyDescent="0.25">
      <c r="A281" t="s">
        <v>41</v>
      </c>
      <c r="B281">
        <v>128</v>
      </c>
      <c r="C281">
        <v>3</v>
      </c>
      <c r="D281">
        <v>8</v>
      </c>
      <c r="E281">
        <v>8</v>
      </c>
      <c r="F281" t="s">
        <v>14</v>
      </c>
      <c r="G281" s="1">
        <v>6.9044270804802897E-5</v>
      </c>
      <c r="H281" s="1">
        <v>6.8104709064701794E-5</v>
      </c>
      <c r="I281" s="1">
        <v>7.1319136746013302E-5</v>
      </c>
      <c r="J281" s="1">
        <v>4.8012137184182698E-6</v>
      </c>
      <c r="K281" s="1">
        <v>2.2452222048436099E-6</v>
      </c>
      <c r="L281" s="1">
        <v>8.9463733000675294E-6</v>
      </c>
    </row>
    <row r="282" spans="1:12" hidden="1" outlineLevel="2" x14ac:dyDescent="0.25">
      <c r="A282" t="s">
        <v>55</v>
      </c>
      <c r="B282">
        <v>145</v>
      </c>
      <c r="C282">
        <v>4</v>
      </c>
      <c r="D282">
        <v>16</v>
      </c>
      <c r="E282">
        <v>8</v>
      </c>
      <c r="F282" t="s">
        <v>14</v>
      </c>
      <c r="G282" s="1">
        <v>6.4616809641247701E-5</v>
      </c>
      <c r="H282" s="1">
        <v>6.4239620303350602E-5</v>
      </c>
      <c r="I282" s="1">
        <v>6.5264189544290003E-5</v>
      </c>
      <c r="J282" s="1">
        <v>1.6529637161547099E-6</v>
      </c>
      <c r="K282" s="1">
        <v>9.7872160965518399E-7</v>
      </c>
      <c r="L282" s="1">
        <v>2.9953339164759098E-6</v>
      </c>
    </row>
    <row r="283" spans="1:12" hidden="1" outlineLevel="2" x14ac:dyDescent="0.25">
      <c r="A283" t="s">
        <v>58</v>
      </c>
      <c r="B283">
        <v>164</v>
      </c>
      <c r="C283">
        <v>4</v>
      </c>
      <c r="D283">
        <v>16</v>
      </c>
      <c r="E283">
        <v>8</v>
      </c>
      <c r="F283" t="s">
        <v>14</v>
      </c>
      <c r="G283" s="1">
        <v>7.1621021287236294E-5</v>
      </c>
      <c r="H283" s="1">
        <v>7.1171281158598004E-5</v>
      </c>
      <c r="I283" s="1">
        <v>7.2335088562733296E-5</v>
      </c>
      <c r="J283" s="1">
        <v>1.965120807975E-6</v>
      </c>
      <c r="K283" s="1">
        <v>1.3489960621616201E-6</v>
      </c>
      <c r="L283" s="1">
        <v>2.9555728937049601E-6</v>
      </c>
    </row>
    <row r="284" spans="1:12" hidden="1" outlineLevel="2" x14ac:dyDescent="0.25">
      <c r="A284" t="s">
        <v>99</v>
      </c>
      <c r="B284">
        <v>381</v>
      </c>
      <c r="C284">
        <v>4</v>
      </c>
      <c r="D284">
        <v>16</v>
      </c>
      <c r="E284">
        <v>8</v>
      </c>
      <c r="F284" t="s">
        <v>14</v>
      </c>
      <c r="G284" s="1">
        <v>5.8417732700507196E-4</v>
      </c>
      <c r="H284" s="1">
        <v>5.7476509216590401E-4</v>
      </c>
      <c r="I284" s="1">
        <v>6.0509577724024801E-4</v>
      </c>
      <c r="J284" s="1">
        <v>4.4142318117355597E-5</v>
      </c>
      <c r="K284" s="1">
        <v>1.7657187377142699E-5</v>
      </c>
      <c r="L284" s="1">
        <v>7.7649422247784306E-5</v>
      </c>
    </row>
    <row r="285" spans="1:12" hidden="1" outlineLevel="2" x14ac:dyDescent="0.25">
      <c r="A285" t="s">
        <v>101</v>
      </c>
      <c r="B285">
        <v>156</v>
      </c>
      <c r="C285">
        <v>4</v>
      </c>
      <c r="D285">
        <v>16</v>
      </c>
      <c r="E285">
        <v>8</v>
      </c>
      <c r="F285" t="s">
        <v>14</v>
      </c>
      <c r="G285" s="1">
        <v>8.8578270595505304E-5</v>
      </c>
      <c r="H285" s="1">
        <v>8.7921724312132394E-5</v>
      </c>
      <c r="I285" s="1">
        <v>8.9835599121957594E-5</v>
      </c>
      <c r="J285" s="1">
        <v>2.9604340595720899E-6</v>
      </c>
      <c r="K285" s="1">
        <v>1.6335218909096301E-6</v>
      </c>
      <c r="L285" s="1">
        <v>4.9893406978618301E-6</v>
      </c>
    </row>
    <row r="286" spans="1:12" hidden="1" outlineLevel="2" x14ac:dyDescent="0.25">
      <c r="A286" t="s">
        <v>105</v>
      </c>
      <c r="B286">
        <v>126</v>
      </c>
      <c r="C286">
        <v>4</v>
      </c>
      <c r="D286">
        <v>16</v>
      </c>
      <c r="E286">
        <v>8</v>
      </c>
      <c r="F286" t="s">
        <v>14</v>
      </c>
      <c r="G286" s="1">
        <v>7.1769923783734699E-5</v>
      </c>
      <c r="H286" s="1">
        <v>7.0131818788296804E-5</v>
      </c>
      <c r="I286" s="1">
        <v>7.5096861020662497E-5</v>
      </c>
      <c r="J286" s="1">
        <v>7.3367595683795204E-6</v>
      </c>
      <c r="K286" s="1">
        <v>4.2157579447309999E-6</v>
      </c>
      <c r="L286" s="1">
        <v>1.25844238024419E-5</v>
      </c>
    </row>
    <row r="287" spans="1:12" hidden="1" outlineLevel="2" x14ac:dyDescent="0.25">
      <c r="A287" t="s">
        <v>108</v>
      </c>
      <c r="B287">
        <v>164</v>
      </c>
      <c r="C287">
        <v>4</v>
      </c>
      <c r="D287">
        <v>16</v>
      </c>
      <c r="E287">
        <v>8</v>
      </c>
      <c r="F287" t="s">
        <v>14</v>
      </c>
      <c r="G287" s="1">
        <v>1.02232391206605E-4</v>
      </c>
      <c r="H287" s="1">
        <v>1.0168290952166999E-4</v>
      </c>
      <c r="I287" s="1">
        <v>1.03032295861374E-4</v>
      </c>
      <c r="J287" s="1">
        <v>2.3013068742129001E-6</v>
      </c>
      <c r="K287" s="1">
        <v>1.65367366836357E-6</v>
      </c>
      <c r="L287" s="1">
        <v>3.4670497891520298E-6</v>
      </c>
    </row>
    <row r="288" spans="1:12" hidden="1" outlineLevel="2" x14ac:dyDescent="0.25">
      <c r="A288" t="s">
        <v>120</v>
      </c>
      <c r="B288">
        <v>177</v>
      </c>
      <c r="C288">
        <v>4</v>
      </c>
      <c r="D288">
        <v>16</v>
      </c>
      <c r="E288">
        <v>8</v>
      </c>
      <c r="F288" t="s">
        <v>14</v>
      </c>
      <c r="G288" s="1">
        <v>7.6265517972618196E-5</v>
      </c>
      <c r="H288" s="1">
        <v>7.5474575438500401E-5</v>
      </c>
      <c r="I288" s="1">
        <v>7.8128296755728695E-5</v>
      </c>
      <c r="J288" s="1">
        <v>3.8468978850393796E-6</v>
      </c>
      <c r="K288" s="1">
        <v>2.2149755585220201E-6</v>
      </c>
      <c r="L288" s="1">
        <v>7.1648848694626399E-6</v>
      </c>
    </row>
    <row r="289" spans="1:12" hidden="1" outlineLevel="2" x14ac:dyDescent="0.25">
      <c r="A289" t="s">
        <v>159</v>
      </c>
      <c r="B289">
        <v>192</v>
      </c>
      <c r="C289">
        <v>4</v>
      </c>
      <c r="D289">
        <v>16</v>
      </c>
      <c r="E289">
        <v>8</v>
      </c>
      <c r="F289" t="s">
        <v>14</v>
      </c>
      <c r="G289" s="1">
        <v>9.6959404115195196E-5</v>
      </c>
      <c r="H289" s="1">
        <v>9.6275857482514202E-5</v>
      </c>
      <c r="I289" s="1">
        <v>9.8060004537133005E-5</v>
      </c>
      <c r="J289" s="1">
        <v>2.7775914930856599E-6</v>
      </c>
      <c r="K289" s="1">
        <v>2.0180596561127799E-6</v>
      </c>
      <c r="L289" s="1">
        <v>3.7129204025499901E-6</v>
      </c>
    </row>
    <row r="290" spans="1:12" hidden="1" outlineLevel="2" x14ac:dyDescent="0.25">
      <c r="A290" t="s">
        <v>183</v>
      </c>
      <c r="B290">
        <v>185</v>
      </c>
      <c r="C290">
        <v>5</v>
      </c>
      <c r="D290">
        <v>32</v>
      </c>
      <c r="E290">
        <v>8</v>
      </c>
      <c r="F290" t="s">
        <v>14</v>
      </c>
      <c r="G290" s="1">
        <v>1.10295205914013E-4</v>
      </c>
      <c r="H290" s="1">
        <v>1.0917258178599401E-4</v>
      </c>
      <c r="I290" s="1">
        <v>1.13282098286261E-4</v>
      </c>
      <c r="J290" s="1">
        <v>5.4919316169597504E-6</v>
      </c>
      <c r="K290" s="1">
        <v>2.45968608371995E-6</v>
      </c>
      <c r="L290" s="1">
        <v>1.19503881046826E-5</v>
      </c>
    </row>
    <row r="291" spans="1:12" hidden="1" outlineLevel="2" x14ac:dyDescent="0.25">
      <c r="A291" t="s">
        <v>205</v>
      </c>
      <c r="B291">
        <v>162</v>
      </c>
      <c r="C291">
        <v>4</v>
      </c>
      <c r="D291">
        <v>16</v>
      </c>
      <c r="E291">
        <v>8</v>
      </c>
      <c r="F291" t="s">
        <v>14</v>
      </c>
      <c r="G291" s="1">
        <v>7.69947815756389E-5</v>
      </c>
      <c r="H291" s="1">
        <v>7.6480766924270793E-5</v>
      </c>
      <c r="I291" s="1">
        <v>7.8050186775833799E-5</v>
      </c>
      <c r="J291" s="1">
        <v>2.3626148583005802E-6</v>
      </c>
      <c r="K291" s="1">
        <v>1.52652673178359E-6</v>
      </c>
      <c r="L291" s="1">
        <v>3.65764412171617E-6</v>
      </c>
    </row>
    <row r="292" spans="1:12" hidden="1" outlineLevel="2" x14ac:dyDescent="0.25">
      <c r="A292" t="s">
        <v>232</v>
      </c>
      <c r="B292">
        <v>140</v>
      </c>
      <c r="C292">
        <v>4</v>
      </c>
      <c r="D292">
        <v>16</v>
      </c>
      <c r="E292">
        <v>8</v>
      </c>
      <c r="F292" t="s">
        <v>14</v>
      </c>
      <c r="G292" s="1">
        <v>6.8512119213387504E-5</v>
      </c>
      <c r="H292" s="1">
        <v>6.6882345450973898E-5</v>
      </c>
      <c r="I292" s="1">
        <v>7.1906562816732996E-5</v>
      </c>
      <c r="J292" s="1">
        <v>7.9323792843174505E-6</v>
      </c>
      <c r="K292" s="1">
        <v>3.3082361120460799E-6</v>
      </c>
      <c r="L292" s="1">
        <v>1.38149743881327E-5</v>
      </c>
    </row>
    <row r="293" spans="1:12" hidden="1" outlineLevel="2" x14ac:dyDescent="0.25">
      <c r="A293" t="s">
        <v>237</v>
      </c>
      <c r="B293">
        <v>153</v>
      </c>
      <c r="C293">
        <v>5</v>
      </c>
      <c r="D293">
        <v>32</v>
      </c>
      <c r="E293">
        <v>8</v>
      </c>
      <c r="F293" t="s">
        <v>14</v>
      </c>
      <c r="G293" s="1">
        <v>7.7187429747470497E-5</v>
      </c>
      <c r="H293" s="1">
        <v>7.6634474840785803E-5</v>
      </c>
      <c r="I293" s="1">
        <v>7.8157813014945599E-5</v>
      </c>
      <c r="J293" s="1">
        <v>2.4079082955358101E-6</v>
      </c>
      <c r="K293" s="1">
        <v>1.51745581319622E-6</v>
      </c>
      <c r="L293" s="1">
        <v>3.9560945036236697E-6</v>
      </c>
    </row>
    <row r="294" spans="1:12" hidden="1" outlineLevel="2" x14ac:dyDescent="0.25">
      <c r="A294" t="s">
        <v>240</v>
      </c>
      <c r="B294">
        <v>216</v>
      </c>
      <c r="C294">
        <v>4</v>
      </c>
      <c r="D294">
        <v>16</v>
      </c>
      <c r="E294">
        <v>8</v>
      </c>
      <c r="F294" t="s">
        <v>14</v>
      </c>
      <c r="G294" s="1">
        <v>1.21584686416671E-4</v>
      </c>
      <c r="H294" s="1">
        <v>1.2030994058383E-4</v>
      </c>
      <c r="I294" s="1">
        <v>1.2396191942871699E-4</v>
      </c>
      <c r="J294" s="1">
        <v>5.6948532108927996E-6</v>
      </c>
      <c r="K294" s="1">
        <v>2.8615178475062899E-6</v>
      </c>
      <c r="L294" s="1">
        <v>1.0543881233932399E-5</v>
      </c>
    </row>
    <row r="295" spans="1:12" hidden="1" outlineLevel="2" x14ac:dyDescent="0.25">
      <c r="A295" t="s">
        <v>243</v>
      </c>
      <c r="B295">
        <v>154</v>
      </c>
      <c r="C295">
        <v>4</v>
      </c>
      <c r="D295">
        <v>16</v>
      </c>
      <c r="E295">
        <v>8</v>
      </c>
      <c r="F295" t="s">
        <v>14</v>
      </c>
      <c r="G295" s="1">
        <v>1.3354093142169701E-4</v>
      </c>
      <c r="H295" s="1">
        <v>1.3265993638944301E-4</v>
      </c>
      <c r="I295" s="1">
        <v>1.3455177144277799E-4</v>
      </c>
      <c r="J295" s="1">
        <v>3.2925545399212101E-6</v>
      </c>
      <c r="K295" s="1">
        <v>2.606545627185E-6</v>
      </c>
      <c r="L295" s="1">
        <v>4.37368456133509E-6</v>
      </c>
    </row>
    <row r="296" spans="1:12" hidden="1" outlineLevel="2" x14ac:dyDescent="0.25">
      <c r="A296" t="s">
        <v>247</v>
      </c>
      <c r="B296">
        <v>215</v>
      </c>
      <c r="C296">
        <v>4</v>
      </c>
      <c r="D296">
        <v>16</v>
      </c>
      <c r="E296">
        <v>8</v>
      </c>
      <c r="F296" t="s">
        <v>14</v>
      </c>
      <c r="G296" s="1">
        <v>1.0682868166180099E-4</v>
      </c>
      <c r="H296" s="1">
        <v>1.0603530961969099E-4</v>
      </c>
      <c r="I296" s="1">
        <v>1.08280301417139E-4</v>
      </c>
      <c r="J296" s="1">
        <v>3.3981802753827802E-6</v>
      </c>
      <c r="K296" s="1">
        <v>1.84999834045979E-6</v>
      </c>
      <c r="L296" s="1">
        <v>5.4392288281419504E-6</v>
      </c>
    </row>
    <row r="297" spans="1:12" hidden="1" outlineLevel="2" x14ac:dyDescent="0.25">
      <c r="A297" t="s">
        <v>248</v>
      </c>
      <c r="B297">
        <v>145</v>
      </c>
      <c r="C297">
        <v>4</v>
      </c>
      <c r="D297">
        <v>16</v>
      </c>
      <c r="E297">
        <v>8</v>
      </c>
      <c r="F297" t="s">
        <v>14</v>
      </c>
      <c r="G297" s="1">
        <v>6.3863736388105097E-5</v>
      </c>
      <c r="H297" s="1">
        <v>6.3334344251049501E-5</v>
      </c>
      <c r="I297" s="1">
        <v>6.53090964661139E-5</v>
      </c>
      <c r="J297" s="1">
        <v>2.6583098319871599E-6</v>
      </c>
      <c r="K297" s="1">
        <v>1.32485807575199E-6</v>
      </c>
      <c r="L297" s="1">
        <v>4.9594072016072698E-6</v>
      </c>
    </row>
    <row r="298" spans="1:12" hidden="1" outlineLevel="2" x14ac:dyDescent="0.25">
      <c r="A298" t="s">
        <v>254</v>
      </c>
      <c r="B298">
        <v>129</v>
      </c>
      <c r="C298">
        <v>4</v>
      </c>
      <c r="D298">
        <v>16</v>
      </c>
      <c r="E298">
        <v>8</v>
      </c>
      <c r="F298" t="s">
        <v>14</v>
      </c>
      <c r="G298" s="1">
        <v>5.5233017413907797E-5</v>
      </c>
      <c r="H298" s="1">
        <v>5.48934199294552E-5</v>
      </c>
      <c r="I298" s="1">
        <v>5.6188377660907902E-5</v>
      </c>
      <c r="J298" s="1">
        <v>1.7443286534113701E-6</v>
      </c>
      <c r="K298" s="1">
        <v>8.21190154647196E-7</v>
      </c>
      <c r="L298" s="1">
        <v>3.3349843088957802E-6</v>
      </c>
    </row>
    <row r="299" spans="1:12" hidden="1" outlineLevel="2" x14ac:dyDescent="0.25">
      <c r="A299" t="s">
        <v>268</v>
      </c>
      <c r="B299">
        <v>198</v>
      </c>
      <c r="C299">
        <v>4</v>
      </c>
      <c r="D299">
        <v>16</v>
      </c>
      <c r="E299">
        <v>8</v>
      </c>
      <c r="F299" t="s">
        <v>14</v>
      </c>
      <c r="G299" s="1">
        <v>1.38672490703192E-4</v>
      </c>
      <c r="H299" s="1">
        <v>1.37245647902898E-4</v>
      </c>
      <c r="I299" s="1">
        <v>1.4360775436886701E-4</v>
      </c>
      <c r="J299" s="1">
        <v>7.5097900651676604E-6</v>
      </c>
      <c r="K299" s="1">
        <v>2.84170042861916E-6</v>
      </c>
      <c r="L299" s="1">
        <v>1.6010303761768601E-5</v>
      </c>
    </row>
    <row r="300" spans="1:12" hidden="1" outlineLevel="2" x14ac:dyDescent="0.25">
      <c r="A300" t="s">
        <v>269</v>
      </c>
      <c r="B300">
        <v>162</v>
      </c>
      <c r="C300">
        <v>4</v>
      </c>
      <c r="D300">
        <v>16</v>
      </c>
      <c r="E300">
        <v>8</v>
      </c>
      <c r="F300" t="s">
        <v>14</v>
      </c>
      <c r="G300" s="1">
        <v>7.7941813860374403E-5</v>
      </c>
      <c r="H300" s="1">
        <v>7.6225738713763997E-5</v>
      </c>
      <c r="I300" s="1">
        <v>8.0797959102256605E-5</v>
      </c>
      <c r="J300" s="1">
        <v>7.4855758184056001E-6</v>
      </c>
      <c r="K300" s="1">
        <v>5.1721925658262004E-6</v>
      </c>
      <c r="L300" s="1">
        <v>1.0756626690716401E-5</v>
      </c>
    </row>
    <row r="301" spans="1:12" hidden="1" outlineLevel="2" x14ac:dyDescent="0.25">
      <c r="A301" t="s">
        <v>286</v>
      </c>
      <c r="B301">
        <v>146</v>
      </c>
      <c r="C301">
        <v>4</v>
      </c>
      <c r="D301">
        <v>16</v>
      </c>
      <c r="E301">
        <v>8</v>
      </c>
      <c r="F301" t="s">
        <v>14</v>
      </c>
      <c r="G301" s="1">
        <v>7.3605725848317497E-5</v>
      </c>
      <c r="H301" s="1">
        <v>7.2567274562563804E-5</v>
      </c>
      <c r="I301" s="1">
        <v>7.5640825934304606E-5</v>
      </c>
      <c r="J301" s="1">
        <v>4.6778757518870997E-6</v>
      </c>
      <c r="K301" s="1">
        <v>2.7138509368095901E-6</v>
      </c>
      <c r="L301" s="1">
        <v>7.2739644427527299E-6</v>
      </c>
    </row>
    <row r="302" spans="1:12" hidden="1" outlineLevel="2" x14ac:dyDescent="0.25">
      <c r="A302" t="s">
        <v>298</v>
      </c>
      <c r="B302">
        <v>156</v>
      </c>
      <c r="C302">
        <v>4</v>
      </c>
      <c r="D302">
        <v>16</v>
      </c>
      <c r="E302">
        <v>8</v>
      </c>
      <c r="F302" t="s">
        <v>14</v>
      </c>
      <c r="G302" s="1">
        <v>8.6298371603312499E-5</v>
      </c>
      <c r="H302" s="1">
        <v>8.5416018141037904E-5</v>
      </c>
      <c r="I302" s="1">
        <v>8.8637296200370694E-5</v>
      </c>
      <c r="J302" s="1">
        <v>4.39466439527389E-6</v>
      </c>
      <c r="K302" s="1">
        <v>2.2345399428156298E-6</v>
      </c>
      <c r="L302" s="1">
        <v>7.4586280797061196E-6</v>
      </c>
    </row>
    <row r="303" spans="1:12" hidden="1" outlineLevel="2" x14ac:dyDescent="0.25">
      <c r="A303" t="s">
        <v>302</v>
      </c>
      <c r="B303">
        <v>162</v>
      </c>
      <c r="C303">
        <v>4</v>
      </c>
      <c r="D303">
        <v>16</v>
      </c>
      <c r="E303">
        <v>8</v>
      </c>
      <c r="F303" t="s">
        <v>14</v>
      </c>
      <c r="G303" s="1">
        <v>7.4489240191495394E-5</v>
      </c>
      <c r="H303" s="1">
        <v>7.2902822205030094E-5</v>
      </c>
      <c r="I303" s="1">
        <v>7.6550234890304002E-5</v>
      </c>
      <c r="J303" s="1">
        <v>6.0651992689929999E-6</v>
      </c>
      <c r="K303" s="1">
        <v>4.6492787416460799E-6</v>
      </c>
      <c r="L303" s="1">
        <v>7.4350168225769999E-6</v>
      </c>
    </row>
    <row r="304" spans="1:12" hidden="1" outlineLevel="2" x14ac:dyDescent="0.25">
      <c r="A304" t="s">
        <v>311</v>
      </c>
      <c r="B304">
        <v>159</v>
      </c>
      <c r="C304">
        <v>5</v>
      </c>
      <c r="D304">
        <v>32</v>
      </c>
      <c r="E304">
        <v>8</v>
      </c>
      <c r="F304" t="s">
        <v>14</v>
      </c>
      <c r="G304" s="1">
        <v>6.9557874361223003E-5</v>
      </c>
      <c r="H304" s="1">
        <v>6.9178858533651798E-5</v>
      </c>
      <c r="I304" s="1">
        <v>7.0205213477969198E-5</v>
      </c>
      <c r="J304" s="1">
        <v>1.635601611841E-6</v>
      </c>
      <c r="K304" s="1">
        <v>1.09399986957391E-6</v>
      </c>
      <c r="L304" s="1">
        <v>2.32448775701508E-6</v>
      </c>
    </row>
    <row r="305" spans="1:12" hidden="1" outlineLevel="2" x14ac:dyDescent="0.25">
      <c r="A305" t="s">
        <v>314</v>
      </c>
      <c r="B305">
        <v>148</v>
      </c>
      <c r="C305">
        <v>5</v>
      </c>
      <c r="D305">
        <v>32</v>
      </c>
      <c r="E305">
        <v>8</v>
      </c>
      <c r="F305" t="s">
        <v>14</v>
      </c>
      <c r="G305" s="1">
        <v>1.58602540709079E-4</v>
      </c>
      <c r="H305" s="1">
        <v>1.5789632328898701E-4</v>
      </c>
      <c r="I305" s="1">
        <v>1.5976537838412601E-4</v>
      </c>
      <c r="J305" s="1">
        <v>3.0621924422496799E-6</v>
      </c>
      <c r="K305" s="1">
        <v>1.9520761690824902E-6</v>
      </c>
      <c r="L305" s="1">
        <v>5.3185730984444304E-6</v>
      </c>
    </row>
    <row r="306" spans="1:12" hidden="1" outlineLevel="2" x14ac:dyDescent="0.25">
      <c r="A306" t="s">
        <v>316</v>
      </c>
      <c r="B306">
        <v>210</v>
      </c>
      <c r="C306">
        <v>5</v>
      </c>
      <c r="D306">
        <v>32</v>
      </c>
      <c r="E306">
        <v>8</v>
      </c>
      <c r="F306" t="s">
        <v>14</v>
      </c>
      <c r="G306" s="1">
        <v>7.4599835588717097E-4</v>
      </c>
      <c r="H306" s="1">
        <v>7.4084972253694902E-4</v>
      </c>
      <c r="I306" s="1">
        <v>7.5366241798830098E-4</v>
      </c>
      <c r="J306" s="1">
        <v>2.0258841500890699E-5</v>
      </c>
      <c r="K306" s="1">
        <v>1.5313914656271299E-5</v>
      </c>
      <c r="L306" s="1">
        <v>2.6331617768626699E-5</v>
      </c>
    </row>
    <row r="307" spans="1:12" hidden="1" outlineLevel="2" x14ac:dyDescent="0.25">
      <c r="A307" t="s">
        <v>327</v>
      </c>
      <c r="B307">
        <v>150</v>
      </c>
      <c r="C307">
        <v>4</v>
      </c>
      <c r="D307">
        <v>16</v>
      </c>
      <c r="E307">
        <v>8</v>
      </c>
      <c r="F307" t="s">
        <v>14</v>
      </c>
      <c r="G307" s="1">
        <v>7.0007955754914606E-5</v>
      </c>
      <c r="H307" s="1">
        <v>6.97159992067063E-5</v>
      </c>
      <c r="I307" s="1">
        <v>7.0365869968280704E-5</v>
      </c>
      <c r="J307" s="1">
        <v>1.0555030619262899E-6</v>
      </c>
      <c r="K307" s="1">
        <v>8.8754113559695399E-7</v>
      </c>
      <c r="L307" s="1">
        <v>1.3135654731046899E-6</v>
      </c>
    </row>
    <row r="308" spans="1:12" hidden="1" outlineLevel="2" x14ac:dyDescent="0.25">
      <c r="A308" t="s">
        <v>335</v>
      </c>
      <c r="B308">
        <v>164</v>
      </c>
      <c r="C308">
        <v>4</v>
      </c>
      <c r="D308">
        <v>16</v>
      </c>
      <c r="E308">
        <v>8</v>
      </c>
      <c r="F308" t="s">
        <v>14</v>
      </c>
      <c r="G308" s="1">
        <v>7.2178790022137105E-5</v>
      </c>
      <c r="H308" s="1">
        <v>7.1601049348404006E-5</v>
      </c>
      <c r="I308" s="1">
        <v>7.3011423890820403E-5</v>
      </c>
      <c r="J308" s="1">
        <v>2.2537433328287601E-6</v>
      </c>
      <c r="K308" s="1">
        <v>1.7423147825835399E-6</v>
      </c>
      <c r="L308" s="1">
        <v>3.2955561641132399E-6</v>
      </c>
    </row>
    <row r="309" spans="1:12" hidden="1" outlineLevel="2" x14ac:dyDescent="0.25">
      <c r="A309" t="s">
        <v>339</v>
      </c>
      <c r="B309">
        <v>181</v>
      </c>
      <c r="C309">
        <v>4</v>
      </c>
      <c r="D309">
        <v>16</v>
      </c>
      <c r="E309">
        <v>8</v>
      </c>
      <c r="F309" t="s">
        <v>14</v>
      </c>
      <c r="G309" s="1">
        <v>7.3335875986798305E-5</v>
      </c>
      <c r="H309" s="1">
        <v>7.2400282165484904E-5</v>
      </c>
      <c r="I309" s="1">
        <v>7.6016453939877494E-5</v>
      </c>
      <c r="J309" s="1">
        <v>4.8108181038684704E-6</v>
      </c>
      <c r="K309" s="1">
        <v>2.12725038584328E-6</v>
      </c>
      <c r="L309" s="1">
        <v>9.7998819519275598E-6</v>
      </c>
    </row>
    <row r="310" spans="1:12" hidden="1" outlineLevel="2" x14ac:dyDescent="0.25">
      <c r="A310" t="s">
        <v>351</v>
      </c>
      <c r="B310">
        <v>171</v>
      </c>
      <c r="C310">
        <v>4</v>
      </c>
      <c r="D310">
        <v>16</v>
      </c>
      <c r="E310">
        <v>8</v>
      </c>
      <c r="F310" t="s">
        <v>14</v>
      </c>
      <c r="G310" s="1">
        <v>1.1788420971406E-4</v>
      </c>
      <c r="H310" s="1">
        <v>1.14029170936736E-4</v>
      </c>
      <c r="I310" s="1">
        <v>1.2751341935450999E-4</v>
      </c>
      <c r="J310" s="1">
        <v>1.9810269895550199E-5</v>
      </c>
      <c r="K310" s="1">
        <v>7.6223576485988004E-6</v>
      </c>
      <c r="L310" s="1">
        <v>3.8233936048966899E-5</v>
      </c>
    </row>
    <row r="311" spans="1:12" outlineLevel="1" collapsed="1" x14ac:dyDescent="0.25">
      <c r="E311" s="2">
        <v>8</v>
      </c>
      <c r="G311" s="1">
        <f>SUBTOTAL(1,G280:G310)</f>
        <v>1.4081990846752723E-4</v>
      </c>
      <c r="H311" s="1"/>
      <c r="I311" s="1"/>
      <c r="J311" s="1"/>
      <c r="K311" s="1"/>
      <c r="L311" s="1"/>
    </row>
    <row r="312" spans="1:12" hidden="1" outlineLevel="2" x14ac:dyDescent="0.25">
      <c r="A312" t="s">
        <v>324</v>
      </c>
      <c r="B312">
        <v>188</v>
      </c>
      <c r="C312">
        <v>4</v>
      </c>
      <c r="D312">
        <v>16</v>
      </c>
      <c r="E312">
        <v>9</v>
      </c>
      <c r="F312" t="s">
        <v>14</v>
      </c>
      <c r="G312" s="1">
        <v>1.58627041148107E-4</v>
      </c>
      <c r="H312" s="1">
        <v>1.56992804828156E-4</v>
      </c>
      <c r="I312" s="1">
        <v>1.6141403409910499E-4</v>
      </c>
      <c r="J312" s="1">
        <v>6.91883567416734E-6</v>
      </c>
      <c r="K312" s="1">
        <v>4.66060990299418E-6</v>
      </c>
      <c r="L312" s="1">
        <v>1.00465032989901E-5</v>
      </c>
    </row>
    <row r="313" spans="1:12" outlineLevel="1" collapsed="1" x14ac:dyDescent="0.25">
      <c r="E313" s="2">
        <v>9</v>
      </c>
      <c r="G313" s="1">
        <f>SUBTOTAL(1,G312:G312)</f>
        <v>1.58627041148107E-4</v>
      </c>
      <c r="H313" s="1"/>
      <c r="I313" s="1"/>
      <c r="J313" s="1"/>
      <c r="K313" s="1"/>
      <c r="L313" s="1"/>
    </row>
    <row r="314" spans="1:12" hidden="1" outlineLevel="2" x14ac:dyDescent="0.25">
      <c r="A314" t="s">
        <v>70</v>
      </c>
      <c r="B314">
        <v>131</v>
      </c>
      <c r="C314">
        <v>6</v>
      </c>
      <c r="D314">
        <v>64</v>
      </c>
      <c r="E314">
        <v>12</v>
      </c>
      <c r="F314" t="s">
        <v>14</v>
      </c>
      <c r="G314" s="1">
        <v>8.2650238224632095E-5</v>
      </c>
      <c r="H314" s="1">
        <v>8.2347468739990605E-5</v>
      </c>
      <c r="I314" s="1">
        <v>8.3315671486656898E-5</v>
      </c>
      <c r="J314" s="1">
        <v>1.4893227757740401E-6</v>
      </c>
      <c r="K314" s="1">
        <v>9.90328835597018E-7</v>
      </c>
      <c r="L314" s="1">
        <v>2.4028792885753498E-6</v>
      </c>
    </row>
    <row r="315" spans="1:12" hidden="1" outlineLevel="2" x14ac:dyDescent="0.25">
      <c r="A315" t="s">
        <v>136</v>
      </c>
      <c r="B315">
        <v>162</v>
      </c>
      <c r="C315">
        <v>5</v>
      </c>
      <c r="D315">
        <v>32</v>
      </c>
      <c r="E315">
        <v>12</v>
      </c>
      <c r="F315" t="s">
        <v>14</v>
      </c>
      <c r="G315" s="1">
        <v>1.2551547099360599E-4</v>
      </c>
      <c r="H315" s="1">
        <v>1.24409066080349E-4</v>
      </c>
      <c r="I315" s="1">
        <v>1.2820847792276201E-4</v>
      </c>
      <c r="J315" s="1">
        <v>5.5897859650815397E-6</v>
      </c>
      <c r="K315" s="1">
        <v>2.8203166849426099E-6</v>
      </c>
      <c r="L315" s="1">
        <v>1.04428067068625E-5</v>
      </c>
    </row>
    <row r="316" spans="1:12" hidden="1" outlineLevel="2" x14ac:dyDescent="0.25">
      <c r="A316" t="s">
        <v>303</v>
      </c>
      <c r="B316">
        <v>149</v>
      </c>
      <c r="C316">
        <v>5</v>
      </c>
      <c r="D316">
        <v>32</v>
      </c>
      <c r="E316">
        <v>12</v>
      </c>
      <c r="F316" t="s">
        <v>14</v>
      </c>
      <c r="G316" s="1">
        <v>1.0205249467538399E-4</v>
      </c>
      <c r="H316" s="1">
        <v>1.0160978794048101E-4</v>
      </c>
      <c r="I316" s="1">
        <v>1.02913495678254E-4</v>
      </c>
      <c r="J316" s="1">
        <v>2.03598265375039E-6</v>
      </c>
      <c r="K316" s="1">
        <v>1.17368080597633E-6</v>
      </c>
      <c r="L316" s="1">
        <v>3.1778118351228398E-6</v>
      </c>
    </row>
    <row r="317" spans="1:12" outlineLevel="1" collapsed="1" x14ac:dyDescent="0.25">
      <c r="E317" s="2">
        <v>12</v>
      </c>
      <c r="G317" s="1">
        <f>SUBTOTAL(1,G314:G316)</f>
        <v>1.0340606796454069E-4</v>
      </c>
      <c r="H317" s="1"/>
      <c r="I317" s="1"/>
      <c r="J317" s="1"/>
      <c r="K317" s="1"/>
      <c r="L317" s="1"/>
    </row>
    <row r="318" spans="1:12" hidden="1" outlineLevel="2" x14ac:dyDescent="0.25">
      <c r="A318" t="s">
        <v>208</v>
      </c>
      <c r="B318">
        <v>377</v>
      </c>
      <c r="C318">
        <v>6</v>
      </c>
      <c r="D318">
        <v>64</v>
      </c>
      <c r="E318">
        <v>13</v>
      </c>
      <c r="F318" t="s">
        <v>14</v>
      </c>
      <c r="G318" s="1">
        <v>4.2493293028342201E-4</v>
      </c>
      <c r="H318" s="1">
        <v>4.21474514244367E-4</v>
      </c>
      <c r="I318" s="1">
        <v>4.3145282288227298E-4</v>
      </c>
      <c r="J318" s="1">
        <v>1.6062448163630399E-5</v>
      </c>
      <c r="K318" s="1">
        <v>1.0003199977145201E-5</v>
      </c>
      <c r="L318" s="1">
        <v>2.5831599302876101E-5</v>
      </c>
    </row>
    <row r="319" spans="1:12" outlineLevel="1" collapsed="1" x14ac:dyDescent="0.25">
      <c r="E319" s="2">
        <v>13</v>
      </c>
      <c r="G319" s="1">
        <f>SUBTOTAL(1,G318:G318)</f>
        <v>4.2493293028342201E-4</v>
      </c>
      <c r="H319" s="1"/>
      <c r="I319" s="1"/>
      <c r="J319" s="1"/>
      <c r="K319" s="1"/>
      <c r="L319" s="1"/>
    </row>
    <row r="320" spans="1:12" hidden="1" outlineLevel="2" x14ac:dyDescent="0.25">
      <c r="A320" t="s">
        <v>76</v>
      </c>
      <c r="B320">
        <v>162</v>
      </c>
      <c r="C320">
        <v>6</v>
      </c>
      <c r="D320">
        <v>64</v>
      </c>
      <c r="E320">
        <v>16</v>
      </c>
      <c r="F320" t="s">
        <v>14</v>
      </c>
      <c r="G320" s="1">
        <v>2.7703938194090097E-4</v>
      </c>
      <c r="H320" s="1">
        <v>2.7597039550564701E-4</v>
      </c>
      <c r="I320" s="1">
        <v>2.7980338411792E-4</v>
      </c>
      <c r="J320" s="1">
        <v>5.2732193876970199E-6</v>
      </c>
      <c r="K320" s="1">
        <v>3.1315782244578302E-6</v>
      </c>
      <c r="L320" s="1">
        <v>8.6484246531223103E-6</v>
      </c>
    </row>
    <row r="321" spans="1:12" hidden="1" outlineLevel="2" x14ac:dyDescent="0.25">
      <c r="A321" t="s">
        <v>100</v>
      </c>
      <c r="B321">
        <v>128</v>
      </c>
      <c r="C321">
        <v>5</v>
      </c>
      <c r="D321">
        <v>32</v>
      </c>
      <c r="E321">
        <v>16</v>
      </c>
      <c r="F321" t="s">
        <v>14</v>
      </c>
      <c r="G321" s="1">
        <v>1.08708764726638E-4</v>
      </c>
      <c r="H321" s="1">
        <v>1.08146985488223E-4</v>
      </c>
      <c r="I321" s="1">
        <v>1.09874093152907E-4</v>
      </c>
      <c r="J321" s="1">
        <v>2.5252000198826602E-6</v>
      </c>
      <c r="K321" s="1">
        <v>1.56871757714339E-6</v>
      </c>
      <c r="L321" s="1">
        <v>4.5472919768374896E-6</v>
      </c>
    </row>
    <row r="322" spans="1:12" hidden="1" outlineLevel="2" x14ac:dyDescent="0.25">
      <c r="A322" t="s">
        <v>103</v>
      </c>
      <c r="B322">
        <v>291</v>
      </c>
      <c r="C322">
        <v>5</v>
      </c>
      <c r="D322">
        <v>32</v>
      </c>
      <c r="E322">
        <v>16</v>
      </c>
      <c r="F322" t="s">
        <v>14</v>
      </c>
      <c r="G322" s="1">
        <v>1.2667486055428199E-3</v>
      </c>
      <c r="H322" s="1">
        <v>1.2496730449499201E-3</v>
      </c>
      <c r="I322" s="1">
        <v>1.2901833642121299E-3</v>
      </c>
      <c r="J322" s="1">
        <v>6.8535738751569894E-5</v>
      </c>
      <c r="K322" s="1">
        <v>5.3969579115183601E-5</v>
      </c>
      <c r="L322" s="1">
        <v>8.6449028223792103E-5</v>
      </c>
    </row>
    <row r="323" spans="1:12" hidden="1" outlineLevel="2" x14ac:dyDescent="0.25">
      <c r="A323" t="s">
        <v>110</v>
      </c>
      <c r="B323">
        <v>201</v>
      </c>
      <c r="C323">
        <v>6</v>
      </c>
      <c r="D323">
        <v>64</v>
      </c>
      <c r="E323">
        <v>16</v>
      </c>
      <c r="F323" t="s">
        <v>14</v>
      </c>
      <c r="G323" s="1">
        <v>1.63533346019614E-4</v>
      </c>
      <c r="H323" s="1">
        <v>1.6168016050758301E-4</v>
      </c>
      <c r="I323" s="1">
        <v>1.6662269294933301E-4</v>
      </c>
      <c r="J323" s="1">
        <v>7.4444917770080999E-6</v>
      </c>
      <c r="K323" s="1">
        <v>5.2190011235501999E-6</v>
      </c>
      <c r="L323" s="1">
        <v>1.11037112405868E-5</v>
      </c>
    </row>
    <row r="324" spans="1:12" hidden="1" outlineLevel="2" x14ac:dyDescent="0.25">
      <c r="A324" t="s">
        <v>209</v>
      </c>
      <c r="B324">
        <v>162</v>
      </c>
      <c r="C324">
        <v>7</v>
      </c>
      <c r="D324">
        <v>128</v>
      </c>
      <c r="E324">
        <v>16</v>
      </c>
      <c r="F324" t="s">
        <v>14</v>
      </c>
      <c r="G324" s="1">
        <v>1.7861094206422001E-4</v>
      </c>
      <c r="H324" s="1">
        <v>1.77178341864329E-4</v>
      </c>
      <c r="I324" s="1">
        <v>1.8086871293743201E-4</v>
      </c>
      <c r="J324" s="1">
        <v>5.8569964372907302E-6</v>
      </c>
      <c r="K324" s="1">
        <v>3.6176764774411498E-6</v>
      </c>
      <c r="L324" s="1">
        <v>9.3443435703011599E-6</v>
      </c>
    </row>
    <row r="325" spans="1:12" hidden="1" outlineLevel="2" x14ac:dyDescent="0.25">
      <c r="A325" t="s">
        <v>219</v>
      </c>
      <c r="B325">
        <v>309</v>
      </c>
      <c r="C325">
        <v>5</v>
      </c>
      <c r="D325">
        <v>32</v>
      </c>
      <c r="E325">
        <v>16</v>
      </c>
      <c r="F325" t="s">
        <v>14</v>
      </c>
      <c r="G325" s="1">
        <v>5.3060145037535204E-4</v>
      </c>
      <c r="H325" s="1">
        <v>5.2642981695520295E-4</v>
      </c>
      <c r="I325" s="1">
        <v>5.3643496089370696E-4</v>
      </c>
      <c r="J325" s="1">
        <v>1.6755173319401499E-5</v>
      </c>
      <c r="K325" s="1">
        <v>1.30943362746511E-5</v>
      </c>
      <c r="L325" s="1">
        <v>2.2482472629435899E-5</v>
      </c>
    </row>
    <row r="326" spans="1:12" hidden="1" outlineLevel="2" x14ac:dyDescent="0.25">
      <c r="A326" t="s">
        <v>260</v>
      </c>
      <c r="B326">
        <v>159</v>
      </c>
      <c r="C326">
        <v>5</v>
      </c>
      <c r="D326">
        <v>32</v>
      </c>
      <c r="E326">
        <v>16</v>
      </c>
      <c r="F326" t="s">
        <v>14</v>
      </c>
      <c r="G326" s="1">
        <v>1.9198114450091899E-4</v>
      </c>
      <c r="H326" s="1">
        <v>1.9016757136302201E-4</v>
      </c>
      <c r="I326" s="1">
        <v>1.95981955435653E-4</v>
      </c>
      <c r="J326" s="1">
        <v>9.0158587270053696E-6</v>
      </c>
      <c r="K326" s="1">
        <v>5.0697922251482098E-6</v>
      </c>
      <c r="L326" s="1">
        <v>1.51556069509514E-5</v>
      </c>
    </row>
    <row r="327" spans="1:12" hidden="1" outlineLevel="2" x14ac:dyDescent="0.25">
      <c r="A327" t="s">
        <v>273</v>
      </c>
      <c r="B327">
        <v>356</v>
      </c>
      <c r="C327">
        <v>5</v>
      </c>
      <c r="D327">
        <v>32</v>
      </c>
      <c r="E327">
        <v>16</v>
      </c>
      <c r="F327" t="s">
        <v>14</v>
      </c>
      <c r="G327" s="1">
        <v>7.5413133083918602E-4</v>
      </c>
      <c r="H327" s="1">
        <v>7.46673680853222E-4</v>
      </c>
      <c r="I327" s="1">
        <v>7.7845515272501899E-4</v>
      </c>
      <c r="J327" s="1">
        <v>4.33276998173052E-5</v>
      </c>
      <c r="K327" s="1">
        <v>1.09741920080897E-5</v>
      </c>
      <c r="L327" s="1">
        <v>9.0071398103517503E-5</v>
      </c>
    </row>
    <row r="328" spans="1:12" hidden="1" outlineLevel="2" x14ac:dyDescent="0.25">
      <c r="A328" t="s">
        <v>290</v>
      </c>
      <c r="B328">
        <v>301</v>
      </c>
      <c r="C328">
        <v>5</v>
      </c>
      <c r="D328">
        <v>32</v>
      </c>
      <c r="E328">
        <v>16</v>
      </c>
      <c r="F328" t="s">
        <v>14</v>
      </c>
      <c r="G328" s="1">
        <v>4.86046848584316E-4</v>
      </c>
      <c r="H328" s="1">
        <v>4.8303433633261098E-4</v>
      </c>
      <c r="I328" s="1">
        <v>4.9056795553872401E-4</v>
      </c>
      <c r="J328" s="1">
        <v>1.18915964786389E-5</v>
      </c>
      <c r="K328" s="1">
        <v>8.9734667671823399E-6</v>
      </c>
      <c r="L328" s="1">
        <v>1.61807910531963E-5</v>
      </c>
    </row>
    <row r="329" spans="1:12" hidden="1" outlineLevel="2" x14ac:dyDescent="0.25">
      <c r="A329" t="s">
        <v>350</v>
      </c>
      <c r="B329">
        <v>152</v>
      </c>
      <c r="C329">
        <v>6</v>
      </c>
      <c r="D329">
        <v>64</v>
      </c>
      <c r="E329">
        <v>16</v>
      </c>
      <c r="F329" t="s">
        <v>14</v>
      </c>
      <c r="G329" s="1">
        <v>2.9239615779582301E-4</v>
      </c>
      <c r="H329" s="1">
        <v>2.8714726891978002E-4</v>
      </c>
      <c r="I329" s="1">
        <v>3.0487943780023701E-4</v>
      </c>
      <c r="J329" s="1">
        <v>2.72434660445448E-5</v>
      </c>
      <c r="K329" s="1">
        <v>1.04190666418076E-5</v>
      </c>
      <c r="L329" s="1">
        <v>4.8535058129501303E-5</v>
      </c>
    </row>
    <row r="330" spans="1:12" outlineLevel="1" collapsed="1" x14ac:dyDescent="0.25">
      <c r="E330" s="2">
        <v>16</v>
      </c>
      <c r="G330" s="1">
        <f>SUBTOTAL(1,G320:G329)</f>
        <v>4.2497979723897891E-4</v>
      </c>
      <c r="H330" s="1"/>
      <c r="I330" s="1"/>
      <c r="J330" s="1"/>
      <c r="K330" s="1"/>
      <c r="L330" s="1"/>
    </row>
    <row r="331" spans="1:12" hidden="1" outlineLevel="2" x14ac:dyDescent="0.25">
      <c r="A331" t="s">
        <v>79</v>
      </c>
      <c r="B331">
        <v>208</v>
      </c>
      <c r="C331">
        <v>7</v>
      </c>
      <c r="D331">
        <v>128</v>
      </c>
      <c r="E331">
        <v>24</v>
      </c>
      <c r="F331" t="s">
        <v>14</v>
      </c>
      <c r="G331" s="1">
        <v>2.9455613204727298E-4</v>
      </c>
      <c r="H331" s="1">
        <v>2.9252888407401301E-4</v>
      </c>
      <c r="I331" s="1">
        <v>2.9762958466187202E-4</v>
      </c>
      <c r="J331" s="1">
        <v>8.2829807614186792E-6</v>
      </c>
      <c r="K331" s="1">
        <v>5.9687198019452103E-6</v>
      </c>
      <c r="L331" s="1">
        <v>1.1455718357711099E-5</v>
      </c>
    </row>
    <row r="332" spans="1:12" hidden="1" outlineLevel="2" x14ac:dyDescent="0.25">
      <c r="A332" t="s">
        <v>228</v>
      </c>
      <c r="B332">
        <v>328</v>
      </c>
      <c r="C332">
        <v>6</v>
      </c>
      <c r="D332">
        <v>64</v>
      </c>
      <c r="E332">
        <v>24</v>
      </c>
      <c r="F332" t="s">
        <v>14</v>
      </c>
      <c r="G332" s="1">
        <v>9.5275220198507804E-4</v>
      </c>
      <c r="H332" s="1">
        <v>9.4154802932038602E-4</v>
      </c>
      <c r="I332" s="1">
        <v>9.8715457767220203E-4</v>
      </c>
      <c r="J332" s="1">
        <v>5.8564370768456902E-5</v>
      </c>
      <c r="K332" s="1">
        <v>2.1963695452437002E-5</v>
      </c>
      <c r="L332" s="1">
        <v>1.2070280595359301E-4</v>
      </c>
    </row>
    <row r="333" spans="1:12" hidden="1" outlineLevel="2" x14ac:dyDescent="0.25">
      <c r="A333" t="s">
        <v>300</v>
      </c>
      <c r="B333">
        <v>222</v>
      </c>
      <c r="C333">
        <v>6</v>
      </c>
      <c r="D333">
        <v>64</v>
      </c>
      <c r="E333">
        <v>24</v>
      </c>
      <c r="F333" t="s">
        <v>14</v>
      </c>
      <c r="G333" s="1">
        <v>3.4091984051349698E-4</v>
      </c>
      <c r="H333" s="1">
        <v>3.3826669874529702E-4</v>
      </c>
      <c r="I333" s="1">
        <v>3.4443382490044201E-4</v>
      </c>
      <c r="J333" s="1">
        <v>1.01525142928227E-5</v>
      </c>
      <c r="K333" s="1">
        <v>6.6481341496204398E-6</v>
      </c>
      <c r="L333" s="1">
        <v>1.46866120009683E-5</v>
      </c>
    </row>
    <row r="334" spans="1:12" outlineLevel="1" collapsed="1" x14ac:dyDescent="0.25">
      <c r="E334" s="2">
        <v>24</v>
      </c>
      <c r="G334" s="1">
        <f>SUBTOTAL(1,G331:G333)</f>
        <v>5.2940939151528265E-4</v>
      </c>
      <c r="H334" s="1"/>
      <c r="I334" s="1"/>
      <c r="J334" s="1"/>
      <c r="K334" s="1"/>
      <c r="L334" s="1"/>
    </row>
    <row r="335" spans="1:12" hidden="1" outlineLevel="2" x14ac:dyDescent="0.25">
      <c r="A335" t="s">
        <v>265</v>
      </c>
      <c r="B335">
        <v>244</v>
      </c>
      <c r="C335">
        <v>10</v>
      </c>
      <c r="D335">
        <v>1024</v>
      </c>
      <c r="E335">
        <v>32</v>
      </c>
      <c r="F335" t="s">
        <v>14</v>
      </c>
      <c r="G335" s="1">
        <v>6.6835397159113101E-4</v>
      </c>
      <c r="H335" s="1">
        <v>6.6298230225065897E-4</v>
      </c>
      <c r="I335" s="1">
        <v>6.78048613775712E-4</v>
      </c>
      <c r="J335" s="1">
        <v>2.3430682685012001E-5</v>
      </c>
      <c r="K335" s="1">
        <v>1.54539273740227E-5</v>
      </c>
      <c r="L335" s="1">
        <v>3.5928058047790003E-5</v>
      </c>
    </row>
    <row r="336" spans="1:12" hidden="1" outlineLevel="2" x14ac:dyDescent="0.25">
      <c r="A336" t="s">
        <v>292</v>
      </c>
      <c r="B336">
        <v>431</v>
      </c>
      <c r="C336">
        <v>6</v>
      </c>
      <c r="D336">
        <v>64</v>
      </c>
      <c r="E336">
        <v>32</v>
      </c>
      <c r="F336" t="s">
        <v>14</v>
      </c>
      <c r="G336" s="1">
        <v>2.6375916097037401E-3</v>
      </c>
      <c r="H336" s="1">
        <v>2.6252144852552E-3</v>
      </c>
      <c r="I336" s="1">
        <v>2.66431904281735E-3</v>
      </c>
      <c r="J336" s="1">
        <v>5.5329394276265897E-5</v>
      </c>
      <c r="K336" s="1">
        <v>3.3890393062622397E-5</v>
      </c>
      <c r="L336" s="1">
        <v>9.4652137098758901E-5</v>
      </c>
    </row>
    <row r="337" spans="1:12" hidden="1" outlineLevel="2" x14ac:dyDescent="0.25">
      <c r="A337" t="s">
        <v>309</v>
      </c>
      <c r="B337">
        <v>261</v>
      </c>
      <c r="C337">
        <v>6</v>
      </c>
      <c r="D337">
        <v>64</v>
      </c>
      <c r="E337">
        <v>32</v>
      </c>
      <c r="F337" t="s">
        <v>14</v>
      </c>
      <c r="G337" s="1">
        <v>9.0640795563938004E-4</v>
      </c>
      <c r="H337" s="1">
        <v>8.9444947759173402E-4</v>
      </c>
      <c r="I337" s="1">
        <v>9.2382774446697895E-4</v>
      </c>
      <c r="J337" s="1">
        <v>5.0764837597184201E-5</v>
      </c>
      <c r="K337" s="1">
        <v>3.4367959891640299E-5</v>
      </c>
      <c r="L337" s="1">
        <v>6.9424703538459401E-5</v>
      </c>
    </row>
    <row r="338" spans="1:12" hidden="1" outlineLevel="2" x14ac:dyDescent="0.25">
      <c r="A338" t="s">
        <v>328</v>
      </c>
      <c r="B338">
        <v>179</v>
      </c>
      <c r="C338">
        <v>5</v>
      </c>
      <c r="D338">
        <v>32</v>
      </c>
      <c r="E338">
        <v>32</v>
      </c>
      <c r="F338" t="s">
        <v>14</v>
      </c>
      <c r="G338" s="1">
        <v>3.7753744169207598E-4</v>
      </c>
      <c r="H338" s="1">
        <v>3.7529595789025501E-4</v>
      </c>
      <c r="I338" s="1">
        <v>3.8159556055649302E-4</v>
      </c>
      <c r="J338" s="1">
        <v>9.4128557924422696E-6</v>
      </c>
      <c r="K338" s="1">
        <v>6.31279721998338E-6</v>
      </c>
      <c r="L338" s="1">
        <v>1.6616586154324502E-5</v>
      </c>
    </row>
    <row r="339" spans="1:12" hidden="1" outlineLevel="2" x14ac:dyDescent="0.25">
      <c r="A339" t="s">
        <v>336</v>
      </c>
      <c r="B339">
        <v>197</v>
      </c>
      <c r="C339">
        <v>6</v>
      </c>
      <c r="D339">
        <v>64</v>
      </c>
      <c r="E339">
        <v>32</v>
      </c>
      <c r="F339" t="s">
        <v>14</v>
      </c>
      <c r="G339" s="1">
        <v>6.9530870148393101E-4</v>
      </c>
      <c r="H339" s="1">
        <v>6.8869464123442201E-4</v>
      </c>
      <c r="I339" s="1">
        <v>7.0571890645133796E-4</v>
      </c>
      <c r="J339" s="1">
        <v>2.65353568057192E-5</v>
      </c>
      <c r="K339" s="1">
        <v>1.7540538505484699E-5</v>
      </c>
      <c r="L339" s="1">
        <v>3.95562894240328E-5</v>
      </c>
    </row>
    <row r="340" spans="1:12" outlineLevel="1" collapsed="1" x14ac:dyDescent="0.25">
      <c r="E340" s="2">
        <v>32</v>
      </c>
      <c r="G340" s="1">
        <f>SUBTOTAL(1,G335:G339)</f>
        <v>1.0570399360220516E-3</v>
      </c>
      <c r="H340" s="1"/>
      <c r="I340" s="1"/>
      <c r="J340" s="1"/>
      <c r="K340" s="1"/>
      <c r="L340" s="1"/>
    </row>
    <row r="341" spans="1:12" hidden="1" outlineLevel="2" x14ac:dyDescent="0.25">
      <c r="A341" t="s">
        <v>288</v>
      </c>
      <c r="B341">
        <v>409</v>
      </c>
      <c r="C341">
        <v>7</v>
      </c>
      <c r="D341">
        <v>128</v>
      </c>
      <c r="E341">
        <v>48</v>
      </c>
      <c r="F341" t="s">
        <v>14</v>
      </c>
      <c r="G341" s="1">
        <v>2.20173344753102E-3</v>
      </c>
      <c r="H341" s="1">
        <v>2.1764992954647899E-3</v>
      </c>
      <c r="I341" s="1">
        <v>2.24915831760837E-3</v>
      </c>
      <c r="J341" s="1">
        <v>1.09660699410108E-4</v>
      </c>
      <c r="K341" s="1">
        <v>6.2978642082762805E-5</v>
      </c>
      <c r="L341" s="1">
        <v>1.75444457483302E-4</v>
      </c>
    </row>
    <row r="342" spans="1:12" outlineLevel="1" collapsed="1" x14ac:dyDescent="0.25">
      <c r="E342" s="2">
        <v>48</v>
      </c>
      <c r="G342" s="1">
        <f>SUBTOTAL(1,G341:G341)</f>
        <v>2.20173344753102E-3</v>
      </c>
      <c r="H342" s="1"/>
      <c r="I342" s="1"/>
      <c r="J342" s="1"/>
      <c r="K342" s="1"/>
      <c r="L342" s="1"/>
    </row>
    <row r="343" spans="1:12" hidden="1" outlineLevel="2" x14ac:dyDescent="0.25">
      <c r="A343" t="s">
        <v>263</v>
      </c>
      <c r="B343">
        <v>140</v>
      </c>
      <c r="C343">
        <v>9</v>
      </c>
      <c r="D343">
        <v>512</v>
      </c>
      <c r="E343">
        <v>54</v>
      </c>
      <c r="F343" t="s">
        <v>14</v>
      </c>
      <c r="G343" s="1">
        <v>5.01889583263654E-4</v>
      </c>
      <c r="H343" s="1">
        <v>4.9805490156760296E-4</v>
      </c>
      <c r="I343" s="1">
        <v>5.1311203926180304E-4</v>
      </c>
      <c r="J343" s="1">
        <v>1.9851418719321399E-5</v>
      </c>
      <c r="K343" s="1">
        <v>9.7174972277377402E-6</v>
      </c>
      <c r="L343" s="1">
        <v>4.0173537892353898E-5</v>
      </c>
    </row>
    <row r="344" spans="1:12" outlineLevel="1" collapsed="1" x14ac:dyDescent="0.25">
      <c r="E344" s="2">
        <v>54</v>
      </c>
      <c r="G344" s="1">
        <f>SUBTOTAL(1,G343:G343)</f>
        <v>5.01889583263654E-4</v>
      </c>
      <c r="H344" s="1"/>
      <c r="I344" s="1"/>
      <c r="J344" s="1"/>
      <c r="K344" s="1"/>
      <c r="L344" s="1"/>
    </row>
    <row r="345" spans="1:12" hidden="1" outlineLevel="2" x14ac:dyDescent="0.25">
      <c r="A345" t="s">
        <v>19</v>
      </c>
      <c r="B345">
        <v>165</v>
      </c>
      <c r="C345">
        <v>7</v>
      </c>
      <c r="D345">
        <v>128</v>
      </c>
      <c r="E345">
        <v>64</v>
      </c>
      <c r="F345" t="s">
        <v>14</v>
      </c>
      <c r="G345" s="1">
        <v>7.6840853509707596E-4</v>
      </c>
      <c r="H345" s="1">
        <v>7.6011274743305996E-4</v>
      </c>
      <c r="I345" s="1">
        <v>7.9207729034262795E-4</v>
      </c>
      <c r="J345" s="1">
        <v>4.4171350240112297E-5</v>
      </c>
      <c r="K345" s="1">
        <v>1.27529305778529E-5</v>
      </c>
      <c r="L345" s="1">
        <v>8.4407985198256994E-5</v>
      </c>
    </row>
    <row r="346" spans="1:12" hidden="1" outlineLevel="2" x14ac:dyDescent="0.25">
      <c r="A346" t="s">
        <v>122</v>
      </c>
      <c r="B346">
        <v>181</v>
      </c>
      <c r="C346">
        <v>7</v>
      </c>
      <c r="D346">
        <v>128</v>
      </c>
      <c r="E346">
        <v>64</v>
      </c>
      <c r="F346" t="s">
        <v>14</v>
      </c>
      <c r="G346" s="1">
        <v>8.1574943897167796E-4</v>
      </c>
      <c r="H346" s="1">
        <v>7.9163914357941497E-4</v>
      </c>
      <c r="I346" s="1">
        <v>8.7927368632954904E-4</v>
      </c>
      <c r="J346" s="1">
        <v>1.25791972028154E-4</v>
      </c>
      <c r="K346" s="1">
        <v>5.7782156987227E-5</v>
      </c>
      <c r="L346" s="1">
        <v>2.3910644899946299E-4</v>
      </c>
    </row>
    <row r="347" spans="1:12" outlineLevel="1" collapsed="1" x14ac:dyDescent="0.25">
      <c r="E347" s="2">
        <v>64</v>
      </c>
      <c r="G347" s="1">
        <f>SUBTOTAL(1,G345:G346)</f>
        <v>7.9207898703437696E-4</v>
      </c>
      <c r="H347" s="1"/>
      <c r="I347" s="1"/>
      <c r="J347" s="1"/>
      <c r="K347" s="1"/>
      <c r="L347" s="1"/>
    </row>
    <row r="348" spans="1:12" hidden="1" outlineLevel="2" x14ac:dyDescent="0.25">
      <c r="A348" t="s">
        <v>35</v>
      </c>
      <c r="B348">
        <v>181</v>
      </c>
      <c r="C348">
        <v>8</v>
      </c>
      <c r="D348">
        <v>256</v>
      </c>
      <c r="E348">
        <v>96</v>
      </c>
      <c r="F348" t="s">
        <v>14</v>
      </c>
      <c r="G348" s="1">
        <v>1.2764417735126501E-3</v>
      </c>
      <c r="H348" s="1">
        <v>1.26249712227964E-3</v>
      </c>
      <c r="I348" s="1">
        <v>1.3032152144712701E-3</v>
      </c>
      <c r="J348" s="1">
        <v>6.3021687559836897E-5</v>
      </c>
      <c r="K348" s="1">
        <v>4.1796904970715401E-5</v>
      </c>
      <c r="L348" s="1">
        <v>8.8923943398922799E-5</v>
      </c>
    </row>
    <row r="349" spans="1:12" hidden="1" outlineLevel="2" x14ac:dyDescent="0.25">
      <c r="A349" t="s">
        <v>235</v>
      </c>
      <c r="B349">
        <v>236</v>
      </c>
      <c r="C349">
        <v>9</v>
      </c>
      <c r="D349">
        <v>512</v>
      </c>
      <c r="E349">
        <v>96</v>
      </c>
      <c r="F349" t="s">
        <v>14</v>
      </c>
      <c r="G349" s="1">
        <v>2.33554553444418E-3</v>
      </c>
      <c r="H349" s="1">
        <v>2.31632164908098E-3</v>
      </c>
      <c r="I349" s="1">
        <v>2.3618119417925599E-3</v>
      </c>
      <c r="J349" s="1">
        <v>7.4812494505762999E-5</v>
      </c>
      <c r="K349" s="1">
        <v>4.96159585902066E-5</v>
      </c>
      <c r="L349" s="1">
        <v>1.05349176162899E-4</v>
      </c>
    </row>
    <row r="350" spans="1:12" outlineLevel="1" collapsed="1" x14ac:dyDescent="0.25">
      <c r="E350" s="2">
        <v>96</v>
      </c>
      <c r="G350" s="1">
        <f>SUBTOTAL(1,G348:G349)</f>
        <v>1.8059936539784149E-3</v>
      </c>
      <c r="H350" s="1"/>
      <c r="I350" s="1"/>
      <c r="J350" s="1"/>
      <c r="K350" s="1"/>
      <c r="L350" s="1"/>
    </row>
    <row r="351" spans="1:12" hidden="1" outlineLevel="2" x14ac:dyDescent="0.25">
      <c r="A351" t="s">
        <v>18</v>
      </c>
      <c r="B351">
        <v>813</v>
      </c>
      <c r="C351">
        <v>8</v>
      </c>
      <c r="D351">
        <v>256</v>
      </c>
      <c r="E351">
        <v>128</v>
      </c>
      <c r="F351" t="s">
        <v>14</v>
      </c>
      <c r="G351" s="1">
        <v>2.27674708814441E-2</v>
      </c>
      <c r="H351" s="1">
        <v>2.2681882624202902E-2</v>
      </c>
      <c r="I351" s="1">
        <v>2.3007457688438801E-2</v>
      </c>
      <c r="J351" s="1">
        <v>3.0235258392141001E-4</v>
      </c>
      <c r="K351" s="1">
        <v>1.1376340116923701E-4</v>
      </c>
      <c r="L351" s="1">
        <v>5.7654355840778702E-4</v>
      </c>
    </row>
    <row r="352" spans="1:12" hidden="1" outlineLevel="2" x14ac:dyDescent="0.25">
      <c r="A352" t="s">
        <v>21</v>
      </c>
      <c r="B352">
        <v>237</v>
      </c>
      <c r="C352">
        <v>9</v>
      </c>
      <c r="D352">
        <v>512</v>
      </c>
      <c r="E352">
        <v>128</v>
      </c>
      <c r="F352" t="s">
        <v>14</v>
      </c>
      <c r="G352" s="1">
        <v>4.79739342962512E-2</v>
      </c>
      <c r="H352" s="1">
        <v>4.7780575687527901E-2</v>
      </c>
      <c r="I352" s="1">
        <v>4.8120274966793899E-2</v>
      </c>
      <c r="J352" s="1">
        <v>3.11391583657287E-4</v>
      </c>
      <c r="K352" s="1">
        <v>1.6809205728351599E-4</v>
      </c>
      <c r="L352" s="1">
        <v>4.44936185503403E-4</v>
      </c>
    </row>
    <row r="353" spans="1:12" hidden="1" outlineLevel="2" x14ac:dyDescent="0.25">
      <c r="A353" t="s">
        <v>236</v>
      </c>
      <c r="B353">
        <v>185</v>
      </c>
      <c r="C353">
        <v>9</v>
      </c>
      <c r="D353">
        <v>512</v>
      </c>
      <c r="E353">
        <v>128</v>
      </c>
      <c r="F353" t="s">
        <v>14</v>
      </c>
      <c r="G353" s="1">
        <v>8.0761656244119403E-3</v>
      </c>
      <c r="H353" s="1">
        <v>8.0108298310471796E-3</v>
      </c>
      <c r="I353" s="1">
        <v>8.1980110282004505E-3</v>
      </c>
      <c r="J353" s="1">
        <v>2.4735449831168199E-4</v>
      </c>
      <c r="K353" s="1">
        <v>1.51586975787469E-4</v>
      </c>
      <c r="L353" s="1">
        <v>4.2743276962142502E-4</v>
      </c>
    </row>
    <row r="354" spans="1:12" hidden="1" outlineLevel="2" x14ac:dyDescent="0.25">
      <c r="A354" t="s">
        <v>295</v>
      </c>
      <c r="B354">
        <v>517</v>
      </c>
      <c r="C354">
        <v>8</v>
      </c>
      <c r="D354">
        <v>256</v>
      </c>
      <c r="E354">
        <v>128</v>
      </c>
      <c r="F354" t="s">
        <v>14</v>
      </c>
      <c r="G354">
        <v>5.3076830500091701</v>
      </c>
      <c r="H354">
        <v>5.28228206250302</v>
      </c>
      <c r="I354">
        <v>5.3327514250122396</v>
      </c>
      <c r="J354" s="1">
        <v>2.9276677302801601E-2</v>
      </c>
      <c r="K354" s="1">
        <v>2.2736575003364099E-2</v>
      </c>
      <c r="L354" s="1">
        <v>3.2407132500137097E-2</v>
      </c>
    </row>
    <row r="355" spans="1:12" outlineLevel="1" collapsed="1" x14ac:dyDescent="0.25">
      <c r="E355" s="2">
        <v>128</v>
      </c>
      <c r="G355">
        <f>SUBTOTAL(1,G351:G354)</f>
        <v>1.3466251552028192</v>
      </c>
      <c r="J355" s="1"/>
      <c r="K355" s="1"/>
      <c r="L355" s="1"/>
    </row>
    <row r="356" spans="1:12" hidden="1" outlineLevel="2" x14ac:dyDescent="0.25">
      <c r="A356" t="s">
        <v>85</v>
      </c>
      <c r="B356">
        <v>183</v>
      </c>
      <c r="C356">
        <v>9</v>
      </c>
      <c r="D356">
        <v>512</v>
      </c>
      <c r="E356">
        <v>192</v>
      </c>
      <c r="F356" t="s">
        <v>14</v>
      </c>
      <c r="G356" s="1">
        <v>3.1599139409679801E-3</v>
      </c>
      <c r="H356" s="1">
        <v>3.1318013236215701E-3</v>
      </c>
      <c r="I356" s="1">
        <v>3.2113832256956002E-3</v>
      </c>
      <c r="J356" s="1">
        <v>1.2308342416247201E-4</v>
      </c>
      <c r="K356" s="1">
        <v>8.2576382108798301E-5</v>
      </c>
      <c r="L356" s="1">
        <v>1.9727601317362501E-4</v>
      </c>
    </row>
    <row r="357" spans="1:12" hidden="1" outlineLevel="2" x14ac:dyDescent="0.25">
      <c r="A357" t="s">
        <v>221</v>
      </c>
      <c r="B357">
        <v>453</v>
      </c>
      <c r="C357">
        <v>10</v>
      </c>
      <c r="D357">
        <v>1024</v>
      </c>
      <c r="E357">
        <v>192</v>
      </c>
      <c r="F357" t="s">
        <v>14</v>
      </c>
      <c r="G357" s="1">
        <v>1.19449808250868E-2</v>
      </c>
      <c r="H357" s="1">
        <v>1.1865371692083E-2</v>
      </c>
      <c r="I357" s="1">
        <v>1.20808263348628E-2</v>
      </c>
      <c r="J357" s="1">
        <v>2.6378440282538902E-4</v>
      </c>
      <c r="K357" s="1">
        <v>1.70151199488716E-4</v>
      </c>
      <c r="L357" s="1">
        <v>4.54611157358121E-4</v>
      </c>
    </row>
    <row r="358" spans="1:12" outlineLevel="1" collapsed="1" x14ac:dyDescent="0.25">
      <c r="E358" s="2">
        <v>192</v>
      </c>
      <c r="G358" s="1">
        <f>SUBTOTAL(1,G356:G357)</f>
        <v>7.5524473830273896E-3</v>
      </c>
      <c r="H358" s="1"/>
      <c r="I358" s="1"/>
      <c r="J358" s="1"/>
      <c r="K358" s="1"/>
      <c r="L358" s="1"/>
    </row>
    <row r="359" spans="1:12" hidden="1" outlineLevel="2" x14ac:dyDescent="0.25">
      <c r="A359" t="s">
        <v>270</v>
      </c>
      <c r="B359">
        <v>208</v>
      </c>
      <c r="C359">
        <v>9</v>
      </c>
      <c r="D359">
        <v>512</v>
      </c>
      <c r="E359">
        <v>256</v>
      </c>
      <c r="F359" t="s">
        <v>14</v>
      </c>
      <c r="G359" s="1">
        <v>3.38520145809855E-3</v>
      </c>
      <c r="H359" s="1">
        <v>3.3666888123609598E-3</v>
      </c>
      <c r="I359" s="1">
        <v>3.4117693429793899E-3</v>
      </c>
      <c r="J359" s="1">
        <v>7.4644159668096994E-5</v>
      </c>
      <c r="K359" s="1">
        <v>5.8914428059071898E-5</v>
      </c>
      <c r="L359" s="1">
        <v>9.565768375268E-5</v>
      </c>
    </row>
    <row r="360" spans="1:12" outlineLevel="1" collapsed="1" x14ac:dyDescent="0.25">
      <c r="E360" s="2">
        <v>256</v>
      </c>
      <c r="G360" s="1">
        <f>SUBTOTAL(1,G359:G359)</f>
        <v>3.38520145809855E-3</v>
      </c>
      <c r="H360" s="1"/>
      <c r="I360" s="1"/>
      <c r="J360" s="1"/>
      <c r="K360" s="1"/>
      <c r="L360" s="1"/>
    </row>
    <row r="361" spans="1:12" hidden="1" outlineLevel="2" x14ac:dyDescent="0.25">
      <c r="A361" t="s">
        <v>17</v>
      </c>
      <c r="B361">
        <v>199</v>
      </c>
      <c r="C361">
        <v>13</v>
      </c>
      <c r="D361">
        <v>8192</v>
      </c>
      <c r="E361">
        <v>288</v>
      </c>
      <c r="F361" t="s">
        <v>14</v>
      </c>
      <c r="G361" s="1">
        <v>4.1126972429167399E-3</v>
      </c>
      <c r="H361" s="1">
        <v>4.0715133193621501E-3</v>
      </c>
      <c r="I361" s="1">
        <v>4.2079778963038904E-3</v>
      </c>
      <c r="J361" s="1">
        <v>1.8550543273468501E-4</v>
      </c>
      <c r="K361" s="1">
        <v>1.04392877985053E-4</v>
      </c>
      <c r="L361" s="1">
        <v>3.10888001620592E-4</v>
      </c>
    </row>
    <row r="362" spans="1:12" outlineLevel="1" collapsed="1" x14ac:dyDescent="0.25">
      <c r="E362" s="2">
        <v>288</v>
      </c>
      <c r="G362" s="1">
        <f>SUBTOTAL(1,G361:G361)</f>
        <v>4.1126972429167399E-3</v>
      </c>
      <c r="H362" s="1"/>
      <c r="I362" s="1"/>
      <c r="J362" s="1"/>
      <c r="K362" s="1"/>
      <c r="L362" s="1"/>
    </row>
    <row r="363" spans="1:12" hidden="1" outlineLevel="2" x14ac:dyDescent="0.25">
      <c r="A363" t="s">
        <v>56</v>
      </c>
      <c r="B363">
        <v>357</v>
      </c>
      <c r="C363">
        <v>14</v>
      </c>
      <c r="D363">
        <v>16384</v>
      </c>
      <c r="E363">
        <v>320</v>
      </c>
      <c r="F363" t="s">
        <v>14</v>
      </c>
      <c r="G363" s="1">
        <v>2.15357924097722E-2</v>
      </c>
      <c r="H363" s="1">
        <v>2.14167279668467E-2</v>
      </c>
      <c r="I363" s="1">
        <v>2.17366573768265E-2</v>
      </c>
      <c r="J363" s="1">
        <v>3.6490905382626301E-4</v>
      </c>
      <c r="K363" s="1">
        <v>1.86370646434343E-4</v>
      </c>
      <c r="L363" s="1">
        <v>5.3227271884147601E-4</v>
      </c>
    </row>
    <row r="364" spans="1:12" outlineLevel="1" collapsed="1" x14ac:dyDescent="0.25">
      <c r="E364" s="2">
        <v>320</v>
      </c>
      <c r="G364" s="1">
        <f>SUBTOTAL(1,G363:G363)</f>
        <v>2.15357924097722E-2</v>
      </c>
      <c r="H364" s="1"/>
      <c r="I364" s="1"/>
      <c r="J364" s="1"/>
      <c r="K364" s="1"/>
      <c r="L364" s="1"/>
    </row>
    <row r="365" spans="1:12" hidden="1" outlineLevel="2" x14ac:dyDescent="0.25">
      <c r="A365" t="s">
        <v>330</v>
      </c>
      <c r="B365">
        <v>2197</v>
      </c>
      <c r="C365">
        <v>10</v>
      </c>
      <c r="D365">
        <v>1024</v>
      </c>
      <c r="E365">
        <v>448</v>
      </c>
      <c r="F365" t="s">
        <v>14</v>
      </c>
      <c r="G365">
        <v>0.86703688958611203</v>
      </c>
      <c r="H365">
        <v>0.85478923333963996</v>
      </c>
      <c r="I365">
        <v>0.87132879999990098</v>
      </c>
      <c r="J365" s="1">
        <v>8.1911938776277303E-3</v>
      </c>
      <c r="K365" s="1">
        <v>3.9008675595047598E-4</v>
      </c>
      <c r="L365" s="1">
        <v>9.9117425309541603E-3</v>
      </c>
    </row>
    <row r="366" spans="1:12" outlineLevel="1" collapsed="1" x14ac:dyDescent="0.25">
      <c r="E366" s="2">
        <v>448</v>
      </c>
      <c r="G366">
        <f>SUBTOTAL(1,G365:G365)</f>
        <v>0.86703688958611203</v>
      </c>
      <c r="J366" s="1"/>
      <c r="K366" s="1"/>
      <c r="L366" s="1"/>
    </row>
    <row r="367" spans="1:12" hidden="1" outlineLevel="2" x14ac:dyDescent="0.25">
      <c r="A367" t="s">
        <v>47</v>
      </c>
      <c r="B367">
        <v>323</v>
      </c>
      <c r="C367">
        <v>10</v>
      </c>
      <c r="D367">
        <v>1024</v>
      </c>
      <c r="E367">
        <v>640</v>
      </c>
      <c r="F367" t="s">
        <v>14</v>
      </c>
      <c r="G367" s="1">
        <v>2.3465149731748999E-2</v>
      </c>
      <c r="H367" s="1">
        <v>2.3262181743128899E-2</v>
      </c>
      <c r="I367" s="1">
        <v>2.3837567328485999E-2</v>
      </c>
      <c r="J367" s="1">
        <v>5.9935122946804399E-4</v>
      </c>
      <c r="K367" s="1">
        <v>4.0415021811417601E-4</v>
      </c>
      <c r="L367" s="1">
        <v>9.4000149692595404E-4</v>
      </c>
    </row>
    <row r="368" spans="1:12" outlineLevel="1" collapsed="1" x14ac:dyDescent="0.25">
      <c r="E368" s="2">
        <v>640</v>
      </c>
      <c r="G368" s="1">
        <f>SUBTOTAL(1,G367:G367)</f>
        <v>2.3465149731748999E-2</v>
      </c>
      <c r="H368" s="1"/>
      <c r="I368" s="1"/>
      <c r="J368" s="1"/>
      <c r="K368" s="1"/>
      <c r="L368" s="1"/>
    </row>
    <row r="369" spans="5:12" outlineLevel="1" x14ac:dyDescent="0.25">
      <c r="G369" s="1"/>
      <c r="H369" s="1"/>
      <c r="I369" s="1"/>
      <c r="J369" s="1"/>
      <c r="K369" s="1"/>
      <c r="L369" s="1"/>
    </row>
    <row r="370" spans="5:12" outlineLevel="1" x14ac:dyDescent="0.25">
      <c r="G370" s="1"/>
      <c r="H370" s="1"/>
      <c r="I370" s="1"/>
      <c r="J370" s="1"/>
      <c r="K370" s="1"/>
      <c r="L370" s="1"/>
    </row>
    <row r="371" spans="5:12" outlineLevel="1" x14ac:dyDescent="0.25">
      <c r="G371" s="1"/>
      <c r="H371" s="1"/>
      <c r="I371" s="1"/>
      <c r="J371" s="1"/>
      <c r="K371" s="1"/>
      <c r="L371" s="1"/>
    </row>
    <row r="372" spans="5:12" outlineLevel="1" x14ac:dyDescent="0.25">
      <c r="E372" s="2"/>
      <c r="G372" s="1"/>
      <c r="H372" s="1"/>
      <c r="I372" s="1"/>
      <c r="J372" s="1"/>
      <c r="K372" s="1"/>
      <c r="L372" s="1"/>
    </row>
  </sheetData>
  <sortState xmlns:xlrd2="http://schemas.microsoft.com/office/spreadsheetml/2017/richdata2" ref="A2:L367">
    <sortCondition ref="E2:E367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R15" sqref="R15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  <webPublishItems count="1">
    <webPublishItem id="7329" divId="stats_7329" sourceType="sheet" destinationFile="W:\ProductLineAnalysis\haskell\results\Return\return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shallow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</cp:lastModifiedBy>
  <dcterms:created xsi:type="dcterms:W3CDTF">2020-05-08T06:56:37Z</dcterms:created>
  <dcterms:modified xsi:type="dcterms:W3CDTF">2020-05-09T21:12:46Z</dcterms:modified>
</cp:coreProperties>
</file>