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de\ProductLineAnalysis\haskell\results\ReturnAvg\"/>
    </mc:Choice>
  </mc:AlternateContent>
  <xr:revisionPtr revIDLastSave="0" documentId="13_ncr:1_{00203636-9349-415F-8695-7E3A7DEC59C3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stats" sheetId="1" r:id="rId1"/>
    <sheet name="bruteforce" sheetId="2" r:id="rId2"/>
    <sheet name="deep" sheetId="3" r:id="rId3"/>
    <sheet name="shallow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03" i="3" l="1"/>
  <c r="G501" i="3"/>
  <c r="G499" i="3"/>
  <c r="G497" i="3"/>
  <c r="G495" i="3"/>
  <c r="G493" i="3"/>
  <c r="G490" i="3"/>
  <c r="G488" i="3"/>
  <c r="G486" i="3"/>
  <c r="G481" i="3"/>
  <c r="G479" i="3"/>
  <c r="G477" i="3"/>
  <c r="G474" i="3"/>
  <c r="G471" i="3"/>
  <c r="G469" i="3"/>
  <c r="G467" i="3"/>
  <c r="G462" i="3"/>
  <c r="G460" i="3"/>
  <c r="G458" i="3"/>
  <c r="G456" i="3"/>
  <c r="G453" i="3"/>
  <c r="G451" i="3"/>
  <c r="G437" i="3"/>
  <c r="G432" i="3"/>
  <c r="G412" i="3"/>
  <c r="G400" i="3"/>
  <c r="G350" i="3"/>
  <c r="G344" i="3"/>
  <c r="G230" i="3"/>
  <c r="G503" i="4"/>
  <c r="G501" i="4"/>
  <c r="G499" i="4"/>
  <c r="G497" i="4"/>
  <c r="G495" i="4"/>
  <c r="G493" i="4"/>
  <c r="G490" i="4"/>
  <c r="G488" i="4"/>
  <c r="G486" i="4"/>
  <c r="G481" i="4"/>
  <c r="G479" i="4"/>
  <c r="G477" i="4"/>
  <c r="G474" i="4"/>
  <c r="G471" i="4"/>
  <c r="G469" i="4"/>
  <c r="G467" i="4"/>
  <c r="G462" i="4"/>
  <c r="G460" i="4"/>
  <c r="G458" i="4"/>
  <c r="G456" i="4"/>
  <c r="G453" i="4"/>
  <c r="G451" i="4"/>
  <c r="G437" i="4"/>
  <c r="G432" i="4"/>
  <c r="G412" i="4"/>
  <c r="G400" i="4"/>
  <c r="G350" i="4"/>
  <c r="G344" i="4"/>
  <c r="G230" i="4"/>
  <c r="G508" i="2"/>
  <c r="G506" i="2"/>
  <c r="G504" i="2"/>
  <c r="G502" i="2"/>
  <c r="G500" i="2"/>
  <c r="G498" i="2"/>
  <c r="G495" i="2"/>
  <c r="G493" i="2"/>
  <c r="G491" i="2"/>
  <c r="G486" i="2"/>
  <c r="G484" i="2"/>
  <c r="G482" i="2"/>
  <c r="G479" i="2"/>
  <c r="G476" i="2"/>
  <c r="G474" i="2"/>
  <c r="G472" i="2"/>
  <c r="G467" i="2"/>
  <c r="G465" i="2"/>
  <c r="G463" i="2"/>
  <c r="G461" i="2"/>
  <c r="G458" i="2"/>
  <c r="G456" i="2"/>
  <c r="G442" i="2"/>
  <c r="G437" i="2"/>
  <c r="G417" i="2"/>
  <c r="G405" i="2"/>
  <c r="G355" i="2"/>
  <c r="G349" i="2"/>
  <c r="G235" i="2"/>
</calcChain>
</file>

<file path=xl/sharedStrings.xml><?xml version="1.0" encoding="utf-8"?>
<sst xmlns="http://schemas.openxmlformats.org/spreadsheetml/2006/main" count="5732" uniqueCount="493">
  <si>
    <t>Name</t>
  </si>
  <si>
    <t>Nodes</t>
  </si>
  <si>
    <t>Features</t>
  </si>
  <si>
    <t>Configs</t>
  </si>
  <si>
    <t>PresentConfigs</t>
  </si>
  <si>
    <t>Mode</t>
  </si>
  <si>
    <t>Mean</t>
  </si>
  <si>
    <t>MeanLB</t>
  </si>
  <si>
    <t>MeanUB</t>
  </si>
  <si>
    <t>Stddev</t>
  </si>
  <si>
    <t>StddevLB</t>
  </si>
  <si>
    <t>StddevUB</t>
  </si>
  <si>
    <t>/mnt/f/code/busybox-1.18.5/archival/ar.cfg</t>
  </si>
  <si>
    <t>/brute-force</t>
  </si>
  <si>
    <t>/shallow</t>
  </si>
  <si>
    <t>/deep</t>
  </si>
  <si>
    <t>/mnt/f/code/busybox-1.18.5/archival/bbunzip.cfg</t>
  </si>
  <si>
    <t>/mnt/f/code/busybox-1.18.5/archival/bzip2.cfg</t>
  </si>
  <si>
    <t>/mnt/f/code/busybox-1.18.5/archival/dpkg.cfg</t>
  </si>
  <si>
    <t>/mnt/f/code/busybox-1.18.5/archival/dpkg_deb.cfg</t>
  </si>
  <si>
    <t>/mnt/f/code/busybox-1.18.5/archival/gzip.cfg</t>
  </si>
  <si>
    <t>/mnt/f/code/busybox-1.18.5/archival/libarchive/data_align.cfg</t>
  </si>
  <si>
    <t>/mnt/f/code/busybox-1.18.5/archival/libarchive/data_extract_all.cfg</t>
  </si>
  <si>
    <t>/mnt/f/code/busybox-1.18.5/archival/libarchive/data_extract_to_command.cfg</t>
  </si>
  <si>
    <t>/mnt/f/code/busybox-1.18.5/archival/libarchive/data_extract_to_stdout.cfg</t>
  </si>
  <si>
    <t>/mnt/f/code/busybox-1.18.5/archival/libarchive/data_skip.cfg</t>
  </si>
  <si>
    <t>/mnt/f/code/busybox-1.18.5/archival/libarchive/decompress_bunzip2.cfg</t>
  </si>
  <si>
    <t>/mnt/f/code/busybox-1.18.5/archival/libarchive/decompress_uncompress.cfg</t>
  </si>
  <si>
    <t>/mnt/f/code/busybox-1.18.5/archival/libarchive/decompress_unlzma.cfg</t>
  </si>
  <si>
    <t>/mnt/f/code/busybox-1.18.5/archival/libarchive/decompress_unxz.cfg</t>
  </si>
  <si>
    <t>/mnt/f/code/busybox-1.18.5/archival/libarchive/decompress_unzip.cfg</t>
  </si>
  <si>
    <t>/mnt/f/code/busybox-1.18.5/archival/libarchive/filter_accept_all.cfg</t>
  </si>
  <si>
    <t>/mnt/f/code/busybox-1.18.5/archival/libarchive/filter_accept_list.cfg</t>
  </si>
  <si>
    <t>/mnt/f/code/busybox-1.18.5/archival/libarchive/filter_accept_list_reassign.cfg</t>
  </si>
  <si>
    <t>/mnt/f/code/busybox-1.18.5/archival/libarchive/filter_accept_reject_list.cfg</t>
  </si>
  <si>
    <t>/mnt/f/code/busybox-1.18.5/archival/libarchive/find_list_entry.cfg</t>
  </si>
  <si>
    <t>/mnt/f/code/busybox-1.18.5/archival/libarchive/get_header_ar.cfg</t>
  </si>
  <si>
    <t>/mnt/f/code/busybox-1.18.5/archival/libarchive/get_header_cpio.cfg</t>
  </si>
  <si>
    <t>/mnt/f/code/busybox-1.18.5/archival/libarchive/get_header_tar_bz2.cfg</t>
  </si>
  <si>
    <t>/mnt/f/code/busybox-1.18.5/archival/libarchive/get_header_tar_gz.cfg</t>
  </si>
  <si>
    <t>/mnt/f/code/busybox-1.18.5/archival/libarchive/get_header_tar_lzma.cfg</t>
  </si>
  <si>
    <t>/mnt/f/code/busybox-1.18.5/archival/libarchive/header_list.cfg</t>
  </si>
  <si>
    <t>/mnt/f/code/busybox-1.18.5/archival/libarchive/header_skip.cfg</t>
  </si>
  <si>
    <t>/mnt/f/code/busybox-1.18.5/archival/libarchive/header_verbose_list.cfg</t>
  </si>
  <si>
    <t>/mnt/f/code/busybox-1.18.5/archival/libarchive/init_handle.cfg</t>
  </si>
  <si>
    <t>/mnt/f/code/busybox-1.18.5/archival/libarchive/lzo1x_1.cfg</t>
  </si>
  <si>
    <t>/mnt/f/code/busybox-1.18.5/archival/libarchive/lzo1x_1o.cfg</t>
  </si>
  <si>
    <t>/mnt/f/code/busybox-1.18.5/archival/libarchive/lzo1x_9x.cfg</t>
  </si>
  <si>
    <t>/mnt/f/code/busybox-1.18.5/archival/libarchive/lzo1x_d.cfg</t>
  </si>
  <si>
    <t>/mnt/f/code/busybox-1.18.5/archival/libarchive/open_transformer.cfg</t>
  </si>
  <si>
    <t>/mnt/f/code/busybox-1.18.5/archival/libarchive/seek_by_jump.cfg</t>
  </si>
  <si>
    <t>/mnt/f/code/busybox-1.18.5/archival/libarchive/seek_by_read.cfg</t>
  </si>
  <si>
    <t>/mnt/f/code/busybox-1.18.5/archival/libarchive/unpack_ar_archive.cfg</t>
  </si>
  <si>
    <t>/mnt/f/code/busybox-1.18.5/archival/lzop.cfg</t>
  </si>
  <si>
    <t>/mnt/f/code/busybox-1.18.5/archival/rpm.cfg</t>
  </si>
  <si>
    <t>/mnt/f/code/busybox-1.18.5/archival/rpm2cpio.cfg</t>
  </si>
  <si>
    <t>/mnt/f/code/busybox-1.18.5/archival/tar.cfg</t>
  </si>
  <si>
    <t>/mnt/f/code/busybox-1.18.5/archival/unzip.cfg</t>
  </si>
  <si>
    <t>/mnt/f/code/busybox-1.18.5/console-tools/chvt.cfg</t>
  </si>
  <si>
    <t>/mnt/f/code/busybox-1.18.5/console-tools/clear.cfg</t>
  </si>
  <si>
    <t>/mnt/f/code/busybox-1.18.5/console-tools/deallocvt.cfg</t>
  </si>
  <si>
    <t>/mnt/f/code/busybox-1.18.5/console-tools/dumpkmap.cfg</t>
  </si>
  <si>
    <t>/mnt/f/code/busybox-1.18.5/console-tools/fgconsole.cfg</t>
  </si>
  <si>
    <t>/mnt/f/code/busybox-1.18.5/console-tools/kbd_mode.cfg</t>
  </si>
  <si>
    <t>/mnt/f/code/busybox-1.18.5/console-tools/loadfont.cfg</t>
  </si>
  <si>
    <t>/mnt/f/code/busybox-1.18.5/console-tools/loadkmap.cfg</t>
  </si>
  <si>
    <t>/mnt/f/code/busybox-1.18.5/console-tools/openvt.cfg</t>
  </si>
  <si>
    <t>/mnt/f/code/busybox-1.18.5/console-tools/reset.cfg</t>
  </si>
  <si>
    <t>/mnt/f/code/busybox-1.18.5/console-tools/resize.cfg</t>
  </si>
  <si>
    <t>/mnt/f/code/busybox-1.18.5/console-tools/setkeycodes.cfg</t>
  </si>
  <si>
    <t>/mnt/f/code/busybox-1.18.5/console-tools/setlogcons.cfg</t>
  </si>
  <si>
    <t>/mnt/f/code/busybox-1.18.5/console-tools/showkey.cfg</t>
  </si>
  <si>
    <t>/mnt/f/code/busybox-1.18.5/coreutils/basename.cfg</t>
  </si>
  <si>
    <t>/mnt/f/code/busybox-1.18.5/coreutils/cal.cfg</t>
  </si>
  <si>
    <t>/mnt/f/code/busybox-1.18.5/coreutils/cat.cfg</t>
  </si>
  <si>
    <t>/mnt/f/code/busybox-1.18.5/coreutils/catv.cfg</t>
  </si>
  <si>
    <t>/mnt/f/code/busybox-1.18.5/coreutils/chgrp.cfg</t>
  </si>
  <si>
    <t>/mnt/f/code/busybox-1.18.5/coreutils/chmod.cfg</t>
  </si>
  <si>
    <t>/mnt/f/code/busybox-1.18.5/coreutils/chroot.cfg</t>
  </si>
  <si>
    <t>/mnt/f/code/busybox-1.18.5/coreutils/cksum.cfg</t>
  </si>
  <si>
    <t>/mnt/f/code/busybox-1.18.5/coreutils/comm.cfg</t>
  </si>
  <si>
    <t>/mnt/f/code/busybox-1.18.5/coreutils/cut.cfg</t>
  </si>
  <si>
    <t>/mnt/f/code/busybox-1.18.5/coreutils/date.cfg</t>
  </si>
  <si>
    <t>/mnt/f/code/busybox-1.18.5/coreutils/dd.cfg</t>
  </si>
  <si>
    <t>/mnt/f/code/busybox-1.18.5/coreutils/df.cfg</t>
  </si>
  <si>
    <t>/mnt/f/code/busybox-1.18.5/coreutils/dirname.cfg</t>
  </si>
  <si>
    <t>/mnt/f/code/busybox-1.18.5/coreutils/dos2unix.cfg</t>
  </si>
  <si>
    <t>/mnt/f/code/busybox-1.18.5/coreutils/du.cfg</t>
  </si>
  <si>
    <t>/mnt/f/code/busybox-1.18.5/coreutils/echo.cfg</t>
  </si>
  <si>
    <t>/mnt/f/code/busybox-1.18.5/coreutils/env.cfg</t>
  </si>
  <si>
    <t>/mnt/f/code/busybox-1.18.5/coreutils/expand.cfg</t>
  </si>
  <si>
    <t>/mnt/f/code/busybox-1.18.5/coreutils/expr.cfg</t>
  </si>
  <si>
    <t>/mnt/f/code/busybox-1.18.5/coreutils/false.cfg</t>
  </si>
  <si>
    <t>/mnt/f/code/busybox-1.18.5/coreutils/fold.cfg</t>
  </si>
  <si>
    <t>/mnt/f/code/busybox-1.18.5/coreutils/fsync.cfg</t>
  </si>
  <si>
    <t>/mnt/f/code/busybox-1.18.5/coreutils/head.cfg</t>
  </si>
  <si>
    <t>/mnt/f/code/busybox-1.18.5/coreutils/hostid.cfg</t>
  </si>
  <si>
    <t>/mnt/f/code/busybox-1.18.5/coreutils/id.cfg</t>
  </si>
  <si>
    <t>/mnt/f/code/busybox-1.18.5/coreutils/install.cfg</t>
  </si>
  <si>
    <t>/mnt/f/code/busybox-1.18.5/coreutils/length.cfg</t>
  </si>
  <si>
    <t>/mnt/f/code/busybox-1.18.5/coreutils/libcoreutils/cp_mv_stat.cfg</t>
  </si>
  <si>
    <t>/mnt/f/code/busybox-1.18.5/coreutils/libcoreutils/getopt_mk_fifo_nod.cfg</t>
  </si>
  <si>
    <t>/mnt/f/code/busybox-1.18.5/coreutils/ln.cfg</t>
  </si>
  <si>
    <t>/mnt/f/code/busybox-1.18.5/coreutils/logname.cfg</t>
  </si>
  <si>
    <t>/mnt/f/code/busybox-1.18.5/coreutils/md5_sha1_sum.cfg</t>
  </si>
  <si>
    <t>/mnt/f/code/busybox-1.18.5/coreutils/mkdir.cfg</t>
  </si>
  <si>
    <t>/mnt/f/code/busybox-1.18.5/coreutils/mkfifo.cfg</t>
  </si>
  <si>
    <t>/mnt/f/code/busybox-1.18.5/coreutils/mknod.cfg</t>
  </si>
  <si>
    <t>/mnt/f/code/busybox-1.18.5/coreutils/mv.cfg</t>
  </si>
  <si>
    <t>/mnt/f/code/busybox-1.18.5/coreutils/nice.cfg</t>
  </si>
  <si>
    <t>/mnt/f/code/busybox-1.18.5/coreutils/nohup.cfg</t>
  </si>
  <si>
    <t>/mnt/f/code/busybox-1.18.5/coreutils/printenv.cfg</t>
  </si>
  <si>
    <t>/mnt/f/code/busybox-1.18.5/coreutils/printf.cfg</t>
  </si>
  <si>
    <t>/mnt/f/code/busybox-1.18.5/coreutils/pwd.cfg</t>
  </si>
  <si>
    <t>/mnt/f/code/busybox-1.18.5/coreutils/readlink.cfg</t>
  </si>
  <si>
    <t>/mnt/f/code/busybox-1.18.5/coreutils/realpath.cfg</t>
  </si>
  <si>
    <t>/mnt/f/code/busybox-1.18.5/coreutils/rm.cfg</t>
  </si>
  <si>
    <t>/mnt/f/code/busybox-1.18.5/coreutils/rmdir.cfg</t>
  </si>
  <si>
    <t>/mnt/f/code/busybox-1.18.5/coreutils/seq.cfg</t>
  </si>
  <si>
    <t>/mnt/f/code/busybox-1.18.5/coreutils/sleep.cfg</t>
  </si>
  <si>
    <t>/mnt/f/code/busybox-1.18.5/coreutils/sort.cfg</t>
  </si>
  <si>
    <t>/mnt/f/code/busybox-1.18.5/coreutils/split.cfg</t>
  </si>
  <si>
    <t>/mnt/f/code/busybox-1.18.5/coreutils/stat.cfg</t>
  </si>
  <si>
    <t>/mnt/f/code/busybox-1.18.5/coreutils/stty.cfg</t>
  </si>
  <si>
    <t>/mnt/f/code/busybox-1.18.5/coreutils/sum.cfg</t>
  </si>
  <si>
    <t>/mnt/f/code/busybox-1.18.5/coreutils/sync.cfg</t>
  </si>
  <si>
    <t>/mnt/f/code/busybox-1.18.5/coreutils/tac.cfg</t>
  </si>
  <si>
    <t>/mnt/f/code/busybox-1.18.5/coreutils/tail.cfg</t>
  </si>
  <si>
    <t>/mnt/f/code/busybox-1.18.5/coreutils/tee.cfg</t>
  </si>
  <si>
    <t>/mnt/f/code/busybox-1.18.5/coreutils/test.cfg</t>
  </si>
  <si>
    <t>/mnt/f/code/busybox-1.18.5/coreutils/tr.cfg</t>
  </si>
  <si>
    <t>/mnt/f/code/busybox-1.18.5/coreutils/true.cfg</t>
  </si>
  <si>
    <t>/mnt/f/code/busybox-1.18.5/coreutils/tty.cfg</t>
  </si>
  <si>
    <t>/mnt/f/code/busybox-1.18.5/coreutils/uname.cfg</t>
  </si>
  <si>
    <t>/mnt/f/code/busybox-1.18.5/coreutils/uniq.cfg</t>
  </si>
  <si>
    <t>/mnt/f/code/busybox-1.18.5/coreutils/usleep.cfg</t>
  </si>
  <si>
    <t>/mnt/f/code/busybox-1.18.5/coreutils/uuencode.cfg</t>
  </si>
  <si>
    <t>/mnt/f/code/busybox-1.18.5/coreutils/wc.cfg</t>
  </si>
  <si>
    <t>/mnt/f/code/busybox-1.18.5/coreutils/who.cfg</t>
  </si>
  <si>
    <t>/mnt/f/code/busybox-1.18.5/coreutils/whoami.cfg</t>
  </si>
  <si>
    <t>/mnt/f/code/busybox-1.18.5/coreutils/yes.cfg</t>
  </si>
  <si>
    <t>/mnt/f/code/busybox-1.18.5/debianutils/mktemp.cfg</t>
  </si>
  <si>
    <t>/mnt/f/code/busybox-1.18.5/debianutils/pipe_progress.cfg</t>
  </si>
  <si>
    <t>/mnt/f/code/busybox-1.18.5/debianutils/run_parts.cfg</t>
  </si>
  <si>
    <t>/mnt/f/code/busybox-1.18.5/debianutils/start_stop_daemon.cfg</t>
  </si>
  <si>
    <t>/mnt/f/code/busybox-1.18.5/debianutils/which.cfg</t>
  </si>
  <si>
    <t>/mnt/f/code/busybox-1.18.5/e2fsprogs/chattr.cfg</t>
  </si>
  <si>
    <t>/mnt/f/code/busybox-1.18.5/e2fsprogs/e2fs_lib.cfg</t>
  </si>
  <si>
    <t>/mnt/f/code/busybox-1.18.5/e2fsprogs/fsck.cfg</t>
  </si>
  <si>
    <t>/mnt/f/code/busybox-1.18.5/e2fsprogs/lsattr.cfg</t>
  </si>
  <si>
    <t>/mnt/f/code/busybox-1.18.5/e2fsprogs/tune2fs.cfg</t>
  </si>
  <si>
    <t>/mnt/f/code/busybox-1.18.5/editors/awk.cfg</t>
  </si>
  <si>
    <t>/mnt/f/code/busybox-1.18.5/editors/cmp.cfg</t>
  </si>
  <si>
    <t>/mnt/f/code/busybox-1.18.5/editors/diff.cfg</t>
  </si>
  <si>
    <t>/mnt/f/code/busybox-1.18.5/editors/ed.cfg</t>
  </si>
  <si>
    <t>/mnt/f/code/busybox-1.18.5/editors/patch.cfg</t>
  </si>
  <si>
    <t>/mnt/f/code/busybox-1.18.5/editors/sed.cfg</t>
  </si>
  <si>
    <t>/mnt/f/code/busybox-1.18.5/editors/vi.cfg</t>
  </si>
  <si>
    <t>/mnt/f/code/busybox-1.18.5/examples/bootfloppy/syslinux.cfg</t>
  </si>
  <si>
    <t>/mnt/f/code/busybox-1.18.5/findutils/xargs.cfg</t>
  </si>
  <si>
    <t>/mnt/f/code/busybox-1.18.5/init/bootchartd.cfg</t>
  </si>
  <si>
    <t>/mnt/f/code/busybox-1.18.5/init/halt.cfg</t>
  </si>
  <si>
    <t>/mnt/f/code/busybox-1.18.5/init/init.cfg</t>
  </si>
  <si>
    <t>/mnt/f/code/busybox-1.18.5/init/mesg.cfg</t>
  </si>
  <si>
    <t>/mnt/f/code/busybox-1.18.5/libbb/ask_confirmation.cfg</t>
  </si>
  <si>
    <t>/mnt/f/code/busybox-1.18.5/libbb/bb_askpass.cfg</t>
  </si>
  <si>
    <t>/mnt/f/code/busybox-1.18.5/libbb/bb_basename.cfg</t>
  </si>
  <si>
    <t>/mnt/f/code/busybox-1.18.5/libbb/bb_bswap_64.cfg</t>
  </si>
  <si>
    <t>/mnt/f/code/busybox-1.18.5/libbb/bb_do_delay.cfg</t>
  </si>
  <si>
    <t>/mnt/f/code/busybox-1.18.5/libbb/bb_pwd.cfg</t>
  </si>
  <si>
    <t>/mnt/f/code/busybox-1.18.5/libbb/bb_qsort.cfg</t>
  </si>
  <si>
    <t>/mnt/f/code/busybox-1.18.5/libbb/bb_strtonum.cfg</t>
  </si>
  <si>
    <t>/mnt/f/code/busybox-1.18.5/libbb/change_identity.cfg</t>
  </si>
  <si>
    <t>/mnt/f/code/busybox-1.18.5/libbb/chomp.cfg</t>
  </si>
  <si>
    <t>/mnt/f/code/busybox-1.18.5/libbb/compare_string_array.cfg</t>
  </si>
  <si>
    <t>/mnt/f/code/busybox-1.18.5/libbb/concat_path_file.cfg</t>
  </si>
  <si>
    <t>/mnt/f/code/busybox-1.18.5/libbb/concat_subpath_file.cfg</t>
  </si>
  <si>
    <t>/mnt/f/code/busybox-1.18.5/libbb/copyfd.cfg</t>
  </si>
  <si>
    <t>/mnt/f/code/busybox-1.18.5/libbb/copy_file.cfg</t>
  </si>
  <si>
    <t>/mnt/f/code/busybox-1.18.5/libbb/correct_password.cfg</t>
  </si>
  <si>
    <t>/mnt/f/code/busybox-1.18.5/libbb/crc32.cfg</t>
  </si>
  <si>
    <t>/mnt/f/code/busybox-1.18.5/libbb/create_icmp_socket.cfg</t>
  </si>
  <si>
    <t>/mnt/f/code/busybox-1.18.5/libbb/default_error_retval.cfg</t>
  </si>
  <si>
    <t>/mnt/f/code/busybox-1.18.5/libbb/device_open.cfg</t>
  </si>
  <si>
    <t>/mnt/f/code/busybox-1.18.5/libbb/die_if_bad_username.cfg</t>
  </si>
  <si>
    <t>/mnt/f/code/busybox-1.18.5/libbb/dump.cfg</t>
  </si>
  <si>
    <t>/mnt/f/code/busybox-1.18.5/libbb/execable.cfg</t>
  </si>
  <si>
    <t>/mnt/f/code/busybox-1.18.5/libbb/fclose_nonstdin.cfg</t>
  </si>
  <si>
    <t>/mnt/f/code/busybox-1.18.5/libbb/fflush_stdout_and_exit.cfg</t>
  </si>
  <si>
    <t>/mnt/f/code/busybox-1.18.5/libbb/fgets_str.cfg</t>
  </si>
  <si>
    <t>/mnt/f/code/busybox-1.18.5/libbb/find_mount_point.cfg</t>
  </si>
  <si>
    <t>/mnt/f/code/busybox-1.18.5/libbb/find_pid_by_name.cfg</t>
  </si>
  <si>
    <t>/mnt/f/code/busybox-1.18.5/libbb/find_root_device.cfg</t>
  </si>
  <si>
    <t>/mnt/f/code/busybox-1.18.5/libbb/full_write.cfg</t>
  </si>
  <si>
    <t>/mnt/f/code/busybox-1.18.5/libbb/getpty.cfg</t>
  </si>
  <si>
    <t>/mnt/f/code/busybox-1.18.5/libbb/get_console.cfg</t>
  </si>
  <si>
    <t>/mnt/f/code/busybox-1.18.5/libbb/get_cpu_count.cfg</t>
  </si>
  <si>
    <t>/mnt/f/code/busybox-1.18.5/libbb/get_last_path_component.cfg</t>
  </si>
  <si>
    <t>/mnt/f/code/busybox-1.18.5/libbb/get_line_from_file.cfg</t>
  </si>
  <si>
    <t>/mnt/f/code/busybox-1.18.5/libbb/get_volsize.cfg</t>
  </si>
  <si>
    <t>/mnt/f/code/busybox-1.18.5/libbb/hash_md5_sha.cfg</t>
  </si>
  <si>
    <t>/mnt/f/code/busybox-1.18.5/libbb/herror_msg.cfg</t>
  </si>
  <si>
    <t>/mnt/f/code/busybox-1.18.5/libbb/human_readable.cfg</t>
  </si>
  <si>
    <t>/mnt/f/code/busybox-1.18.5/libbb/inet_common.cfg</t>
  </si>
  <si>
    <t>/mnt/f/code/busybox-1.18.5/libbb/info_msg.cfg</t>
  </si>
  <si>
    <t>/mnt/f/code/busybox-1.18.5/libbb/inode_hash.cfg</t>
  </si>
  <si>
    <t>/mnt/f/code/busybox-1.18.5/libbb/isdirectory.cfg</t>
  </si>
  <si>
    <t>/mnt/f/code/busybox-1.18.5/libbb/kernel_version.cfg</t>
  </si>
  <si>
    <t>/mnt/f/code/busybox-1.18.5/libbb/last_char_is.cfg</t>
  </si>
  <si>
    <t>/mnt/f/code/busybox-1.18.5/libbb/lineedit.cfg</t>
  </si>
  <si>
    <t>/mnt/f/code/busybox-1.18.5/libbb/llist.cfg</t>
  </si>
  <si>
    <t>/mnt/f/code/busybox-1.18.5/libbb/login.cfg</t>
  </si>
  <si>
    <t>/mnt/f/code/busybox-1.18.5/libbb/loop.cfg</t>
  </si>
  <si>
    <t>/mnt/f/code/busybox-1.18.5/libbb/makedev.cfg</t>
  </si>
  <si>
    <t>/mnt/f/code/busybox-1.18.5/libbb/make_directory.cfg</t>
  </si>
  <si>
    <t>/mnt/f/code/busybox-1.18.5/libbb/match_fstype.cfg</t>
  </si>
  <si>
    <t>/mnt/f/code/busybox-1.18.5/libbb/messages.cfg</t>
  </si>
  <si>
    <t>/mnt/f/code/busybox-1.18.5/libbb/mode_string.cfg</t>
  </si>
  <si>
    <t>/mnt/f/code/busybox-1.18.5/libbb/obscure.cfg</t>
  </si>
  <si>
    <t>/mnt/f/code/busybox-1.18.5/libbb/parse_config.cfg</t>
  </si>
  <si>
    <t>/mnt/f/code/busybox-1.18.5/libbb/parse_mode.cfg</t>
  </si>
  <si>
    <t>/mnt/f/code/busybox-1.18.5/libbb/perror_msg.cfg</t>
  </si>
  <si>
    <t>/mnt/f/code/busybox-1.18.5/libbb/perror_nomsg.cfg</t>
  </si>
  <si>
    <t>/mnt/f/code/busybox-1.18.5/libbb/perror_nomsg_and_die.cfg</t>
  </si>
  <si>
    <t>/mnt/f/code/busybox-1.18.5/libbb/pidfile.cfg</t>
  </si>
  <si>
    <t>/mnt/f/code/busybox-1.18.5/libbb/platform.cfg</t>
  </si>
  <si>
    <t>/mnt/f/code/busybox-1.18.5/libbb/printable.cfg</t>
  </si>
  <si>
    <t>/mnt/f/code/busybox-1.18.5/libbb/printable_string.cfg</t>
  </si>
  <si>
    <t>/mnt/f/code/busybox-1.18.5/libbb/print_flags.cfg</t>
  </si>
  <si>
    <t>/mnt/f/code/busybox-1.18.5/libbb/process_escape_sequence.cfg</t>
  </si>
  <si>
    <t>/mnt/f/code/busybox-1.18.5/libbb/progress.cfg</t>
  </si>
  <si>
    <t>/mnt/f/code/busybox-1.18.5/libbb/pw_encrypt.cfg</t>
  </si>
  <si>
    <t>/mnt/f/code/busybox-1.18.5/libbb/read.cfg</t>
  </si>
  <si>
    <t>/mnt/f/code/busybox-1.18.5/libbb/read_key.cfg</t>
  </si>
  <si>
    <t>/mnt/f/code/busybox-1.18.5/libbb/read_printf.cfg</t>
  </si>
  <si>
    <t>/mnt/f/code/busybox-1.18.5/libbb/recursive_action.cfg</t>
  </si>
  <si>
    <t>/mnt/f/code/busybox-1.18.5/libbb/remove_file.cfg</t>
  </si>
  <si>
    <t>/mnt/f/code/busybox-1.18.5/libbb/rtc.cfg</t>
  </si>
  <si>
    <t>/mnt/f/code/busybox-1.18.5/libbb/run_shell.cfg</t>
  </si>
  <si>
    <t>/mnt/f/code/busybox-1.18.5/libbb/safe_gethostname.cfg</t>
  </si>
  <si>
    <t>/mnt/f/code/busybox-1.18.5/libbb/safe_poll.cfg</t>
  </si>
  <si>
    <t>/mnt/f/code/busybox-1.18.5/libbb/safe_strncpy.cfg</t>
  </si>
  <si>
    <t>/mnt/f/code/busybox-1.18.5/libbb/safe_write.cfg</t>
  </si>
  <si>
    <t>/mnt/f/code/busybox-1.18.5/libbb/setup_environment.cfg</t>
  </si>
  <si>
    <t>/mnt/f/code/busybox-1.18.5/libbb/signals.cfg</t>
  </si>
  <si>
    <t>/mnt/f/code/busybox-1.18.5/libbb/simplify_path.cfg</t>
  </si>
  <si>
    <t>/mnt/f/code/busybox-1.18.5/libbb/single_argv.cfg</t>
  </si>
  <si>
    <t>/mnt/f/code/busybox-1.18.5/libbb/skip_whitespace.cfg</t>
  </si>
  <si>
    <t>/mnt/f/code/busybox-1.18.5/libbb/speed_table.cfg</t>
  </si>
  <si>
    <t>/mnt/f/code/busybox-1.18.5/libbb/strrstr.cfg</t>
  </si>
  <si>
    <t>/mnt/f/code/busybox-1.18.5/libbb/str_tolower.cfg</t>
  </si>
  <si>
    <t>/mnt/f/code/busybox-1.18.5/libbb/time.cfg</t>
  </si>
  <si>
    <t>/mnt/f/code/busybox-1.18.5/libbb/trim.cfg</t>
  </si>
  <si>
    <t>/mnt/f/code/busybox-1.18.5/libbb/udp_io.cfg</t>
  </si>
  <si>
    <t>/mnt/f/code/busybox-1.18.5/libbb/update_passwd.cfg</t>
  </si>
  <si>
    <t>/mnt/f/code/busybox-1.18.5/libbb/uuencode.cfg</t>
  </si>
  <si>
    <t>/mnt/f/code/busybox-1.18.5/libbb/u_signal_names.cfg</t>
  </si>
  <si>
    <t>/mnt/f/code/busybox-1.18.5/libbb/vdprintf.cfg</t>
  </si>
  <si>
    <t>/mnt/f/code/busybox-1.18.5/libbb/verror_msg.cfg</t>
  </si>
  <si>
    <t>/mnt/f/code/busybox-1.18.5/libbb/vfork_daemon_rexec.cfg</t>
  </si>
  <si>
    <t>/mnt/f/code/busybox-1.18.5/libbb/wfopen.cfg</t>
  </si>
  <si>
    <t>/mnt/f/code/busybox-1.18.5/libbb/wfopen_input.cfg</t>
  </si>
  <si>
    <t>/mnt/f/code/busybox-1.18.5/libbb/write.cfg</t>
  </si>
  <si>
    <t>/mnt/f/code/busybox-1.18.5/libbb/xatonum.cfg</t>
  </si>
  <si>
    <t>/mnt/f/code/busybox-1.18.5/libbb/xconnect.cfg</t>
  </si>
  <si>
    <t>/mnt/f/code/busybox-1.18.5/libbb/xfuncs.cfg</t>
  </si>
  <si>
    <t>/mnt/f/code/busybox-1.18.5/libbb/xfuncs_printf.cfg</t>
  </si>
  <si>
    <t>/mnt/f/code/busybox-1.18.5/libbb/xfunc_die.cfg</t>
  </si>
  <si>
    <t>/mnt/f/code/busybox-1.18.5/libbb/xgetcwd.cfg</t>
  </si>
  <si>
    <t>/mnt/f/code/busybox-1.18.5/libbb/xgethostbyname.cfg</t>
  </si>
  <si>
    <t>/mnt/f/code/busybox-1.18.5/libbb/xreadlink.cfg</t>
  </si>
  <si>
    <t>/mnt/f/code/busybox-1.18.5/libbb/xrealloc_vector.cfg</t>
  </si>
  <si>
    <t>/mnt/f/code/busybox-1.18.5/libbb/xregcomp.cfg</t>
  </si>
  <si>
    <t>/mnt/f/code/busybox-1.18.5/libpwdgrp/pwd_grp.cfg</t>
  </si>
  <si>
    <t>/mnt/f/code/busybox-1.18.5/libpwdgrp/uidgid_get.cfg</t>
  </si>
  <si>
    <t>/mnt/f/code/busybox-1.18.5/loginutils/add-remove-shell.cfg</t>
  </si>
  <si>
    <t>/mnt/f/code/busybox-1.18.5/loginutils/addgroup.cfg</t>
  </si>
  <si>
    <t>/mnt/f/code/busybox-1.18.5/loginutils/adduser.cfg</t>
  </si>
  <si>
    <t>/mnt/f/code/busybox-1.18.5/loginutils/chpasswd.cfg</t>
  </si>
  <si>
    <t>/mnt/f/code/busybox-1.18.5/loginutils/cryptpw.cfg</t>
  </si>
  <si>
    <t>/mnt/f/code/busybox-1.18.5/loginutils/deluser.cfg</t>
  </si>
  <si>
    <t>/mnt/f/code/busybox-1.18.5/loginutils/getty.cfg</t>
  </si>
  <si>
    <t>/mnt/f/code/busybox-1.18.5/loginutils/login.cfg</t>
  </si>
  <si>
    <t>/mnt/f/code/busybox-1.18.5/loginutils/passwd.cfg</t>
  </si>
  <si>
    <t>/mnt/f/code/busybox-1.18.5/loginutils/su.cfg</t>
  </si>
  <si>
    <t>/mnt/f/code/busybox-1.18.5/loginutils/sulogin.cfg</t>
  </si>
  <si>
    <t>/mnt/f/code/busybox-1.18.5/loginutils/vlock.cfg</t>
  </si>
  <si>
    <t>/mnt/f/code/busybox-1.18.5/mailutils/mail.cfg</t>
  </si>
  <si>
    <t>/mnt/f/code/busybox-1.18.5/mailutils/mime.cfg</t>
  </si>
  <si>
    <t>/mnt/f/code/busybox-1.18.5/mailutils/popmaildir.cfg</t>
  </si>
  <si>
    <t>/mnt/f/code/busybox-1.18.5/mailutils/sendmail.cfg</t>
  </si>
  <si>
    <t>/mnt/f/code/busybox-1.18.5/miscutils/adjtimex.cfg</t>
  </si>
  <si>
    <t>/mnt/f/code/busybox-1.18.5/miscutils/beep.cfg</t>
  </si>
  <si>
    <t>/mnt/f/code/busybox-1.18.5/miscutils/chat.cfg</t>
  </si>
  <si>
    <t>/mnt/f/code/busybox-1.18.5/miscutils/chrt.cfg</t>
  </si>
  <si>
    <t>/mnt/f/code/busybox-1.18.5/miscutils/conspy.cfg</t>
  </si>
  <si>
    <t>/mnt/f/code/busybox-1.18.5/miscutils/crond.cfg</t>
  </si>
  <si>
    <t>/mnt/f/code/busybox-1.18.5/miscutils/crontab.cfg</t>
  </si>
  <si>
    <t>/mnt/f/code/busybox-1.18.5/miscutils/dc.cfg</t>
  </si>
  <si>
    <t>/mnt/f/code/busybox-1.18.5/miscutils/devfsd.cfg</t>
  </si>
  <si>
    <t>/mnt/f/code/busybox-1.18.5/miscutils/devmem.cfg</t>
  </si>
  <si>
    <t>/mnt/f/code/busybox-1.18.5/miscutils/eject.cfg</t>
  </si>
  <si>
    <t>/mnt/f/code/busybox-1.18.5/miscutils/fbsplash.cfg</t>
  </si>
  <si>
    <t>/mnt/f/code/busybox-1.18.5/miscutils/flashcp.cfg</t>
  </si>
  <si>
    <t>/mnt/f/code/busybox-1.18.5/miscutils/flash_eraseall.cfg</t>
  </si>
  <si>
    <t>/mnt/f/code/busybox-1.18.5/miscutils/flash_lock_unlock.cfg</t>
  </si>
  <si>
    <t>/mnt/f/code/busybox-1.18.5/miscutils/inotifyd.cfg</t>
  </si>
  <si>
    <t>/mnt/f/code/busybox-1.18.5/miscutils/ionice.cfg</t>
  </si>
  <si>
    <t>/mnt/f/code/busybox-1.18.5/miscutils/last.cfg</t>
  </si>
  <si>
    <t>/mnt/f/code/busybox-1.18.5/miscutils/last_fancy.cfg</t>
  </si>
  <si>
    <t>/mnt/f/code/busybox-1.18.5/miscutils/less.cfg</t>
  </si>
  <si>
    <t>/mnt/f/code/busybox-1.18.5/miscutils/man.cfg</t>
  </si>
  <si>
    <t>/mnt/f/code/busybox-1.18.5/miscutils/microcom.cfg</t>
  </si>
  <si>
    <t>/mnt/f/code/busybox-1.18.5/miscutils/mountpoint.cfg</t>
  </si>
  <si>
    <t>/mnt/f/code/busybox-1.18.5/miscutils/mt.cfg</t>
  </si>
  <si>
    <t>/mnt/f/code/busybox-1.18.5/miscutils/nandwrite.cfg</t>
  </si>
  <si>
    <t>/mnt/f/code/busybox-1.18.5/miscutils/raidautorun.cfg</t>
  </si>
  <si>
    <t>/mnt/f/code/busybox-1.18.5/miscutils/readahead.cfg</t>
  </si>
  <si>
    <t>/mnt/f/code/busybox-1.18.5/miscutils/rfkill.cfg</t>
  </si>
  <si>
    <t>/mnt/f/code/busybox-1.18.5/miscutils/runlevel.cfg</t>
  </si>
  <si>
    <t>/mnt/f/code/busybox-1.18.5/miscutils/rx.cfg</t>
  </si>
  <si>
    <t>/mnt/f/code/busybox-1.18.5/miscutils/setsid.cfg</t>
  </si>
  <si>
    <t>/mnt/f/code/busybox-1.18.5/miscutils/strings.cfg</t>
  </si>
  <si>
    <t>/mnt/f/code/busybox-1.18.5/miscutils/taskset.cfg</t>
  </si>
  <si>
    <t>/mnt/f/code/busybox-1.18.5/miscutils/time.cfg</t>
  </si>
  <si>
    <t>/mnt/f/code/busybox-1.18.5/miscutils/timeout.cfg</t>
  </si>
  <si>
    <t>/mnt/f/code/busybox-1.18.5/miscutils/ttysize.cfg</t>
  </si>
  <si>
    <t>/mnt/f/code/busybox-1.18.5/miscutils/ubi_attach_detach.cfg</t>
  </si>
  <si>
    <t>/mnt/f/code/busybox-1.18.5/miscutils/volname.cfg</t>
  </si>
  <si>
    <t>/mnt/f/code/busybox-1.18.5/miscutils/wall.cfg</t>
  </si>
  <si>
    <t>/mnt/f/code/busybox-1.18.5/miscutils/watchdog.cfg</t>
  </si>
  <si>
    <t>/mnt/f/code/busybox-1.18.5/modutils/depmod.cfg</t>
  </si>
  <si>
    <t>/mnt/f/code/busybox-1.18.5/modutils/insmod.cfg</t>
  </si>
  <si>
    <t>/mnt/f/code/busybox-1.18.5/modutils/lsmod.cfg</t>
  </si>
  <si>
    <t>/mnt/f/code/busybox-1.18.5/modutils/modinfo.cfg</t>
  </si>
  <si>
    <t>/mnt/f/code/busybox-1.18.5/modutils/modprobe-small.cfg</t>
  </si>
  <si>
    <t>/mnt/f/code/busybox-1.18.5/modutils/modprobe.cfg</t>
  </si>
  <si>
    <t>/mnt/f/code/busybox-1.18.5/modutils/modutils-24.cfg</t>
  </si>
  <si>
    <t>/mnt/f/code/busybox-1.18.5/modutils/modutils.cfg</t>
  </si>
  <si>
    <t>/mnt/f/code/busybox-1.18.5/modutils/rmmod.cfg</t>
  </si>
  <si>
    <t>/mnt/f/code/busybox-1.18.5/networking/arp.cfg</t>
  </si>
  <si>
    <t>/mnt/f/code/busybox-1.18.5/networking/arping.cfg</t>
  </si>
  <si>
    <t>/mnt/f/code/busybox-1.18.5/networking/brctl.cfg</t>
  </si>
  <si>
    <t>/mnt/f/code/busybox-1.18.5/networking/dnsd.cfg</t>
  </si>
  <si>
    <t>/mnt/f/code/busybox-1.18.5/networking/ether-wake.cfg</t>
  </si>
  <si>
    <t>/mnt/f/code/busybox-1.18.5/networking/ftpd.cfg</t>
  </si>
  <si>
    <t>/mnt/f/code/busybox-1.18.5/networking/hostname.cfg</t>
  </si>
  <si>
    <t>/mnt/f/code/busybox-1.18.5/networking/httpd.cfg</t>
  </si>
  <si>
    <t>/mnt/f/code/busybox-1.18.5/networking/ifconfig.cfg</t>
  </si>
  <si>
    <t>/mnt/f/code/busybox-1.18.5/networking/ifenslave.cfg</t>
  </si>
  <si>
    <t>/mnt/f/code/busybox-1.18.5/networking/ifplugd.cfg</t>
  </si>
  <si>
    <t>/mnt/f/code/busybox-1.18.5/networking/ifupdown.cfg</t>
  </si>
  <si>
    <t>/mnt/f/code/busybox-1.18.5/networking/interface.cfg</t>
  </si>
  <si>
    <t>/mnt/f/code/busybox-1.18.5/networking/isrv.cfg</t>
  </si>
  <si>
    <t>/mnt/f/code/busybox-1.18.5/networking/isrv_identd.cfg</t>
  </si>
  <si>
    <t>/mnt/f/code/busybox-1.18.5/networking/libiproute/iplink.cfg</t>
  </si>
  <si>
    <t>/mnt/f/code/busybox-1.18.5/networking/libiproute/iproute.cfg</t>
  </si>
  <si>
    <t>/mnt/f/code/busybox-1.18.5/networking/libiproute/iprule.cfg</t>
  </si>
  <si>
    <t>/mnt/f/code/busybox-1.18.5/networking/libiproute/iptunnel.cfg</t>
  </si>
  <si>
    <t>/mnt/f/code/busybox-1.18.5/networking/libiproute/ip_parse_common_args.cfg</t>
  </si>
  <si>
    <t>/mnt/f/code/busybox-1.18.5/networking/libiproute/libnetlink.cfg</t>
  </si>
  <si>
    <t>/mnt/f/code/busybox-1.18.5/networking/libiproute/ll_addr.cfg</t>
  </si>
  <si>
    <t>/mnt/f/code/busybox-1.18.5/networking/libiproute/ll_map.cfg</t>
  </si>
  <si>
    <t>/mnt/f/code/busybox-1.18.5/networking/libiproute/ll_proto.cfg</t>
  </si>
  <si>
    <t>/mnt/f/code/busybox-1.18.5/networking/libiproute/ll_types.cfg</t>
  </si>
  <si>
    <t>/mnt/f/code/busybox-1.18.5/networking/libiproute/rtm_map.cfg</t>
  </si>
  <si>
    <t>/mnt/f/code/busybox-1.18.5/networking/libiproute/rt_names.cfg</t>
  </si>
  <si>
    <t>/mnt/f/code/busybox-1.18.5/networking/libiproute/utils.cfg</t>
  </si>
  <si>
    <t>/mnt/f/code/busybox-1.18.5/networking/nameif.cfg</t>
  </si>
  <si>
    <t>/mnt/f/code/busybox-1.18.5/networking/nbd-client.cfg</t>
  </si>
  <si>
    <t>/mnt/f/code/busybox-1.18.5/networking/nc.cfg</t>
  </si>
  <si>
    <t>/mnt/f/code/busybox-1.18.5/networking/netstat.cfg</t>
  </si>
  <si>
    <t>/mnt/f/code/busybox-1.18.5/networking/nslookup.cfg</t>
  </si>
  <si>
    <t>/mnt/f/code/busybox-1.18.5/networking/ntpd.cfg</t>
  </si>
  <si>
    <t>/mnt/f/code/busybox-1.18.5/networking/ping.cfg</t>
  </si>
  <si>
    <t>/mnt/f/code/busybox-1.18.5/networking/pscan.cfg</t>
  </si>
  <si>
    <t>/mnt/f/code/busybox-1.18.5/networking/route.cfg</t>
  </si>
  <si>
    <t>/mnt/f/code/busybox-1.18.5/networking/slattach.cfg</t>
  </si>
  <si>
    <t>/mnt/f/code/busybox-1.18.5/networking/tcpudp.cfg</t>
  </si>
  <si>
    <t>/mnt/f/code/busybox-1.18.5/networking/tcpudp_perhost.cfg</t>
  </si>
  <si>
    <t>/mnt/f/code/busybox-1.18.5/networking/telnet.cfg</t>
  </si>
  <si>
    <t>/mnt/f/code/busybox-1.18.5/networking/telnetd.cfg</t>
  </si>
  <si>
    <t>/mnt/f/code/busybox-1.18.5/networking/traceroute.cfg</t>
  </si>
  <si>
    <t>/mnt/f/code/busybox-1.18.5/networking/tunctl.cfg</t>
  </si>
  <si>
    <t>/mnt/f/code/busybox-1.18.5/networking/udhcp/arpping.cfg</t>
  </si>
  <si>
    <t>/mnt/f/code/busybox-1.18.5/networking/udhcp/common.cfg</t>
  </si>
  <si>
    <t>/mnt/f/code/busybox-1.18.5/networking/udhcp/dhcpd.cfg</t>
  </si>
  <si>
    <t>/mnt/f/code/busybox-1.18.5/networking/udhcp/dhcprelay.cfg</t>
  </si>
  <si>
    <t>/mnt/f/code/busybox-1.18.5/networking/udhcp/domain_codec.cfg</t>
  </si>
  <si>
    <t>/mnt/f/code/busybox-1.18.5/networking/udhcp/files.cfg</t>
  </si>
  <si>
    <t>/mnt/f/code/busybox-1.18.5/networking/udhcp/leases.cfg</t>
  </si>
  <si>
    <t>/mnt/f/code/busybox-1.18.5/networking/udhcp/packet.cfg</t>
  </si>
  <si>
    <t>/mnt/f/code/busybox-1.18.5/networking/udhcp/signalpipe.cfg</t>
  </si>
  <si>
    <t>/mnt/f/code/busybox-1.18.5/networking/udhcp/socket.cfg</t>
  </si>
  <si>
    <t>/mnt/f/code/busybox-1.18.5/networking/udhcp/static_leases.cfg</t>
  </si>
  <si>
    <t>/mnt/f/code/busybox-1.18.5/networking/vconfig.cfg</t>
  </si>
  <si>
    <t>/mnt/f/code/busybox-1.18.5/networking/wget.cfg</t>
  </si>
  <si>
    <t>/mnt/f/code/busybox-1.18.5/networking/zcip.cfg</t>
  </si>
  <si>
    <t>/mnt/f/code/busybox-1.18.5/printutils/lpd.cfg</t>
  </si>
  <si>
    <t>/mnt/f/code/busybox-1.18.5/printutils/lpr.cfg</t>
  </si>
  <si>
    <t>/mnt/f/code/busybox-1.18.5/procps/free.cfg</t>
  </si>
  <si>
    <t>/mnt/f/code/busybox-1.18.5/procps/fuser.cfg</t>
  </si>
  <si>
    <t>/mnt/f/code/busybox-1.18.5/procps/iostat.cfg</t>
  </si>
  <si>
    <t>/mnt/f/code/busybox-1.18.5/procps/kill.cfg</t>
  </si>
  <si>
    <t>/mnt/f/code/busybox-1.18.5/procps/mpstat.cfg</t>
  </si>
  <si>
    <t>/mnt/f/code/busybox-1.18.5/procps/nmeter.cfg</t>
  </si>
  <si>
    <t>/mnt/f/code/busybox-1.18.5/procps/pgrep.cfg</t>
  </si>
  <si>
    <t>/mnt/f/code/busybox-1.18.5/procps/pidof.cfg</t>
  </si>
  <si>
    <t>/mnt/f/code/busybox-1.18.5/procps/pmap.cfg</t>
  </si>
  <si>
    <t>/mnt/f/code/busybox-1.18.5/procps/powertop.cfg</t>
  </si>
  <si>
    <t>/mnt/f/code/busybox-1.18.5/procps/ps.cfg</t>
  </si>
  <si>
    <t>/mnt/f/code/busybox-1.18.5/procps/renice.cfg</t>
  </si>
  <si>
    <t>/mnt/f/code/busybox-1.18.5/procps/smemcap.cfg</t>
  </si>
  <si>
    <t>/mnt/f/code/busybox-1.18.5/procps/sysctl.cfg</t>
  </si>
  <si>
    <t>/mnt/f/code/busybox-1.18.5/procps/top.cfg</t>
  </si>
  <si>
    <t>/mnt/f/code/busybox-1.18.5/procps/uptime.cfg</t>
  </si>
  <si>
    <t>/mnt/f/code/busybox-1.18.5/procps/watch.cfg</t>
  </si>
  <si>
    <t>/mnt/f/code/busybox-1.18.5/runit/chpst.cfg</t>
  </si>
  <si>
    <t>/mnt/f/code/busybox-1.18.5/runit/runsv.cfg</t>
  </si>
  <si>
    <t>/mnt/f/code/busybox-1.18.5/runit/runsvdir.cfg</t>
  </si>
  <si>
    <t>/mnt/f/code/busybox-1.18.5/runit/sv.cfg</t>
  </si>
  <si>
    <t>/mnt/f/code/busybox-1.18.5/selinux/getenforce.cfg</t>
  </si>
  <si>
    <t>/mnt/f/code/busybox-1.18.5/selinux/getsebool.cfg</t>
  </si>
  <si>
    <t>/mnt/f/code/busybox-1.18.5/selinux/load_policy.cfg</t>
  </si>
  <si>
    <t>/mnt/f/code/busybox-1.18.5/selinux/matchpathcon.cfg</t>
  </si>
  <si>
    <t>/mnt/f/code/busybox-1.18.5/selinux/selinuxenabled.cfg</t>
  </si>
  <si>
    <t>/mnt/f/code/busybox-1.18.5/selinux/sestatus.cfg</t>
  </si>
  <si>
    <t>/mnt/f/code/busybox-1.18.5/selinux/setenforce.cfg</t>
  </si>
  <si>
    <t>/mnt/f/code/busybox-1.18.5/selinux/setsebool.cfg</t>
  </si>
  <si>
    <t>/mnt/f/code/busybox-1.18.5/shell/cttyhack.cfg</t>
  </si>
  <si>
    <t>/mnt/f/code/busybox-1.18.5/shell/match.cfg</t>
  </si>
  <si>
    <t>/mnt/f/code/busybox-1.18.5/shell/math.cfg</t>
  </si>
  <si>
    <t>/mnt/f/code/busybox-1.18.5/shell/random.cfg</t>
  </si>
  <si>
    <t>/mnt/f/code/busybox-1.18.5/shell/shell_common.cfg</t>
  </si>
  <si>
    <t>/mnt/f/code/busybox-1.18.5/sysklogd/klogd.cfg</t>
  </si>
  <si>
    <t>/mnt/f/code/busybox-1.18.5/sysklogd/logread.cfg</t>
  </si>
  <si>
    <t>/mnt/f/code/busybox-1.18.5/util-linux/acpid.cfg</t>
  </si>
  <si>
    <t>/mnt/f/code/busybox-1.18.5/util-linux/blkid.cfg</t>
  </si>
  <si>
    <t>/mnt/f/code/busybox-1.18.5/util-linux/blockdev.cfg</t>
  </si>
  <si>
    <t>/mnt/f/code/busybox-1.18.5/util-linux/dmesg.cfg</t>
  </si>
  <si>
    <t>/mnt/f/code/busybox-1.18.5/util-linux/fbset.cfg</t>
  </si>
  <si>
    <t>/mnt/f/code/busybox-1.18.5/util-linux/fdformat.cfg</t>
  </si>
  <si>
    <t>/mnt/f/code/busybox-1.18.5/util-linux/fdisk.cfg</t>
  </si>
  <si>
    <t>/mnt/f/code/busybox-1.18.5/util-linux/findfs.cfg</t>
  </si>
  <si>
    <t>/mnt/f/code/busybox-1.18.5/util-linux/flock.cfg</t>
  </si>
  <si>
    <t>/mnt/f/code/busybox-1.18.5/util-linux/freeramdisk.cfg</t>
  </si>
  <si>
    <t>/mnt/f/code/busybox-1.18.5/util-linux/fsck_minix.cfg</t>
  </si>
  <si>
    <t>/mnt/f/code/busybox-1.18.5/util-linux/getopt.cfg</t>
  </si>
  <si>
    <t>/mnt/f/code/busybox-1.18.5/util-linux/hexdump.cfg</t>
  </si>
  <si>
    <t>/mnt/f/code/busybox-1.18.5/util-linux/ipcrm.cfg</t>
  </si>
  <si>
    <t>/mnt/f/code/busybox-1.18.5/util-linux/ipcs.cfg</t>
  </si>
  <si>
    <t>/mnt/f/code/busybox-1.18.5/util-linux/losetup.cfg</t>
  </si>
  <si>
    <t>/mnt/f/code/busybox-1.18.5/util-linux/lspci.cfg</t>
  </si>
  <si>
    <t>/mnt/f/code/busybox-1.18.5/util-linux/lsusb.cfg</t>
  </si>
  <si>
    <t>/mnt/f/code/busybox-1.18.5/util-linux/mdev.cfg</t>
  </si>
  <si>
    <t>/mnt/f/code/busybox-1.18.5/util-linux/mkfs_ext2.cfg</t>
  </si>
  <si>
    <t>/mnt/f/code/busybox-1.18.5/util-linux/mkfs_minix.cfg</t>
  </si>
  <si>
    <t>/mnt/f/code/busybox-1.18.5/util-linux/mkfs_reiser.cfg</t>
  </si>
  <si>
    <t>/mnt/f/code/busybox-1.18.5/util-linux/mkfs_vfat.cfg</t>
  </si>
  <si>
    <t>/mnt/f/code/busybox-1.18.5/util-linux/mkswap.cfg</t>
  </si>
  <si>
    <t>/mnt/f/code/busybox-1.18.5/util-linux/more.cfg</t>
  </si>
  <si>
    <t>/mnt/f/code/busybox-1.18.5/util-linux/mount.cfg</t>
  </si>
  <si>
    <t>/mnt/f/code/busybox-1.18.5/util-linux/pivot_root.cfg</t>
  </si>
  <si>
    <t>/mnt/f/code/busybox-1.18.5/util-linux/rdate.cfg</t>
  </si>
  <si>
    <t>/mnt/f/code/busybox-1.18.5/util-linux/rdev.cfg</t>
  </si>
  <si>
    <t>/mnt/f/code/busybox-1.18.5/util-linux/readprofile.cfg</t>
  </si>
  <si>
    <t>/mnt/f/code/busybox-1.18.5/util-linux/rev.cfg</t>
  </si>
  <si>
    <t>/mnt/f/code/busybox-1.18.5/util-linux/rtcwake.cfg</t>
  </si>
  <si>
    <t>/mnt/f/code/busybox-1.18.5/util-linux/scriptreplay.cfg</t>
  </si>
  <si>
    <t>/mnt/f/code/busybox-1.18.5/util-linux/setarch.cfg</t>
  </si>
  <si>
    <t>/mnt/f/code/busybox-1.18.5/util-linux/swaponoff.cfg</t>
  </si>
  <si>
    <t>/mnt/f/code/busybox-1.18.5/util-linux/switch_root.cfg</t>
  </si>
  <si>
    <t>/mnt/f/code/busybox-1.18.5/util-linux/umount.cfg</t>
  </si>
  <si>
    <t>/mnt/f/code/busybox-1.18.5/util-linux/volume_id/btrfs.cfg</t>
  </si>
  <si>
    <t>/mnt/f/code/busybox-1.18.5/util-linux/volume_id/cramfs.cfg</t>
  </si>
  <si>
    <t>/mnt/f/code/busybox-1.18.5/util-linux/volume_id/ext.cfg</t>
  </si>
  <si>
    <t>/mnt/f/code/busybox-1.18.5/util-linux/volume_id/fat.cfg</t>
  </si>
  <si>
    <t>/mnt/f/code/busybox-1.18.5/util-linux/volume_id/get_devname.cfg</t>
  </si>
  <si>
    <t>/mnt/f/code/busybox-1.18.5/util-linux/volume_id/hfs.cfg</t>
  </si>
  <si>
    <t>/mnt/f/code/busybox-1.18.5/util-linux/volume_id/iso9660.cfg</t>
  </si>
  <si>
    <t>/mnt/f/code/busybox-1.18.5/util-linux/volume_id/jfs.cfg</t>
  </si>
  <si>
    <t>/mnt/f/code/busybox-1.18.5/util-linux/volume_id/linux_raid.cfg</t>
  </si>
  <si>
    <t>/mnt/f/code/busybox-1.18.5/util-linux/volume_id/linux_swap.cfg</t>
  </si>
  <si>
    <t>/mnt/f/code/busybox-1.18.5/util-linux/volume_id/luks.cfg</t>
  </si>
  <si>
    <t>/mnt/f/code/busybox-1.18.5/util-linux/volume_id/ntfs.cfg</t>
  </si>
  <si>
    <t>/mnt/f/code/busybox-1.18.5/util-linux/volume_id/ocfs2.cfg</t>
  </si>
  <si>
    <t>/mnt/f/code/busybox-1.18.5/util-linux/volume_id/reiserfs.cfg</t>
  </si>
  <si>
    <t>/mnt/f/code/busybox-1.18.5/util-linux/volume_id/romfs.cfg</t>
  </si>
  <si>
    <t>/mnt/f/code/busybox-1.18.5/util-linux/volume_id/sysv.cfg</t>
  </si>
  <si>
    <t>/mnt/f/code/busybox-1.18.5/util-linux/volume_id/udf.cfg</t>
  </si>
  <si>
    <t>/mnt/f/code/busybox-1.18.5/util-linux/volume_id/util.cfg</t>
  </si>
  <si>
    <t>/mnt/f/code/busybox-1.18.5/util-linux/volume_id/volume_id.cfg</t>
  </si>
  <si>
    <t>/mnt/f/code/busybox-1.18.5/util-linux/volume_id/xfs.cfg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</si>
</sst>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Return Density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bruteforce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bruteforce!$E$235:$E$504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24</c:v>
                </c:pt>
                <c:pt idx="10">
                  <c:v>27</c:v>
                </c:pt>
                <c:pt idx="11">
                  <c:v>29</c:v>
                </c:pt>
                <c:pt idx="12">
                  <c:v>30</c:v>
                </c:pt>
                <c:pt idx="13">
                  <c:v>32</c:v>
                </c:pt>
                <c:pt idx="14">
                  <c:v>36</c:v>
                </c:pt>
                <c:pt idx="15">
                  <c:v>43</c:v>
                </c:pt>
                <c:pt idx="16">
                  <c:v>48</c:v>
                </c:pt>
                <c:pt idx="17">
                  <c:v>64</c:v>
                </c:pt>
                <c:pt idx="18">
                  <c:v>78</c:v>
                </c:pt>
                <c:pt idx="19">
                  <c:v>80</c:v>
                </c:pt>
                <c:pt idx="20">
                  <c:v>96</c:v>
                </c:pt>
                <c:pt idx="21">
                  <c:v>144</c:v>
                </c:pt>
                <c:pt idx="22">
                  <c:v>224</c:v>
                </c:pt>
                <c:pt idx="23">
                  <c:v>256</c:v>
                </c:pt>
                <c:pt idx="24">
                  <c:v>294</c:v>
                </c:pt>
                <c:pt idx="25">
                  <c:v>768</c:v>
                </c:pt>
                <c:pt idx="26">
                  <c:v>3136</c:v>
                </c:pt>
              </c:numCache>
            </c:numRef>
          </c:xVal>
          <c:yVal>
            <c:numRef>
              <c:f>bruteforce!$G$235:$G$504</c:f>
              <c:numCache>
                <c:formatCode>0.00E+00</c:formatCode>
                <c:ptCount val="27"/>
                <c:pt idx="0">
                  <c:v>1.0577641652431596E-8</c:v>
                </c:pt>
                <c:pt idx="1">
                  <c:v>4.2864893804036783E-3</c:v>
                </c:pt>
                <c:pt idx="2">
                  <c:v>1.6833631278140006E-4</c:v>
                </c:pt>
                <c:pt idx="3">
                  <c:v>9.2680873228025574E-4</c:v>
                </c:pt>
                <c:pt idx="4">
                  <c:v>5.0903318123292276E-4</c:v>
                </c:pt>
                <c:pt idx="5">
                  <c:v>7.4194551165466804E-3</c:v>
                </c:pt>
                <c:pt idx="6">
                  <c:v>1.0001391136912632E-3</c:v>
                </c:pt>
                <c:pt idx="7">
                  <c:v>1.3068851336264351E-2</c:v>
                </c:pt>
                <c:pt idx="8">
                  <c:v>8.5767173323282493E-3</c:v>
                </c:pt>
                <c:pt idx="9">
                  <c:v>3.1787975823890098E-2</c:v>
                </c:pt>
                <c:pt idx="10">
                  <c:v>1.73365458503214E-3</c:v>
                </c:pt>
                <c:pt idx="11">
                  <c:v>9.0228661936583507E-3</c:v>
                </c:pt>
                <c:pt idx="12" formatCode="General">
                  <c:v>0.186264612261826</c:v>
                </c:pt>
                <c:pt idx="13">
                  <c:v>2.1631023674729841E-2</c:v>
                </c:pt>
                <c:pt idx="14">
                  <c:v>1.7721023919351001E-3</c:v>
                </c:pt>
                <c:pt idx="15">
                  <c:v>1.3365703427982E-3</c:v>
                </c:pt>
                <c:pt idx="16">
                  <c:v>5.0929316961358297E-3</c:v>
                </c:pt>
                <c:pt idx="17">
                  <c:v>3.3720998397521601E-3</c:v>
                </c:pt>
                <c:pt idx="18">
                  <c:v>1.1997259009563801E-2</c:v>
                </c:pt>
                <c:pt idx="19">
                  <c:v>2.3350287724070801E-2</c:v>
                </c:pt>
                <c:pt idx="20" formatCode="General">
                  <c:v>0.24994803395278584</c:v>
                </c:pt>
                <c:pt idx="21">
                  <c:v>5.8225306431391004E-3</c:v>
                </c:pt>
                <c:pt idx="22" formatCode="General">
                  <c:v>1.05998310828969</c:v>
                </c:pt>
                <c:pt idx="23">
                  <c:v>7.5820873914343292E-2</c:v>
                </c:pt>
                <c:pt idx="24">
                  <c:v>5.4120323114656803E-2</c:v>
                </c:pt>
                <c:pt idx="25" formatCode="General">
                  <c:v>0.24825004000061501</c:v>
                </c:pt>
                <c:pt idx="26" formatCode="General">
                  <c:v>13.246083972868799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3D-448B-B777-3B7F2DF68792}"/>
            </c:ext>
          </c:extLst>
        </c:ser>
        <c:ser>
          <c:idx val="1"/>
          <c:order val="1"/>
          <c:tx>
            <c:v>shallow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shallow!$E$230:$E$499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24</c:v>
                </c:pt>
                <c:pt idx="10">
                  <c:v>27</c:v>
                </c:pt>
                <c:pt idx="11">
                  <c:v>29</c:v>
                </c:pt>
                <c:pt idx="12">
                  <c:v>30</c:v>
                </c:pt>
                <c:pt idx="13">
                  <c:v>32</c:v>
                </c:pt>
                <c:pt idx="14">
                  <c:v>36</c:v>
                </c:pt>
                <c:pt idx="15">
                  <c:v>43</c:v>
                </c:pt>
                <c:pt idx="16">
                  <c:v>48</c:v>
                </c:pt>
                <c:pt idx="17">
                  <c:v>64</c:v>
                </c:pt>
                <c:pt idx="18">
                  <c:v>78</c:v>
                </c:pt>
                <c:pt idx="19">
                  <c:v>80</c:v>
                </c:pt>
                <c:pt idx="20">
                  <c:v>96</c:v>
                </c:pt>
                <c:pt idx="21">
                  <c:v>144</c:v>
                </c:pt>
                <c:pt idx="22">
                  <c:v>224</c:v>
                </c:pt>
                <c:pt idx="23">
                  <c:v>256</c:v>
                </c:pt>
                <c:pt idx="24">
                  <c:v>294</c:v>
                </c:pt>
                <c:pt idx="25">
                  <c:v>768</c:v>
                </c:pt>
                <c:pt idx="26">
                  <c:v>3136</c:v>
                </c:pt>
              </c:numCache>
            </c:numRef>
          </c:xVal>
          <c:yVal>
            <c:numRef>
              <c:f>shallow!$G$230:$G$499</c:f>
              <c:numCache>
                <c:formatCode>0.00E+00</c:formatCode>
                <c:ptCount val="27"/>
                <c:pt idx="0">
                  <c:v>4.0737138044552426E-5</c:v>
                </c:pt>
                <c:pt idx="1">
                  <c:v>4.2744845720678664E-3</c:v>
                </c:pt>
                <c:pt idx="2">
                  <c:v>9.523734740647892E-5</c:v>
                </c:pt>
                <c:pt idx="3">
                  <c:v>8.274500326146346E-4</c:v>
                </c:pt>
                <c:pt idx="4">
                  <c:v>3.9147433504676447E-4</c:v>
                </c:pt>
                <c:pt idx="5">
                  <c:v>7.1727449671811876E-3</c:v>
                </c:pt>
                <c:pt idx="6">
                  <c:v>4.4407440869568513E-4</c:v>
                </c:pt>
                <c:pt idx="7">
                  <c:v>1.2501261805775475E-2</c:v>
                </c:pt>
                <c:pt idx="8">
                  <c:v>8.7364877743351093E-3</c:v>
                </c:pt>
                <c:pt idx="9">
                  <c:v>3.0540494959227331E-2</c:v>
                </c:pt>
                <c:pt idx="10">
                  <c:v>2.3684619511637E-4</c:v>
                </c:pt>
                <c:pt idx="11">
                  <c:v>1.20031781252259E-3</c:v>
                </c:pt>
                <c:pt idx="12">
                  <c:v>8.8220106976019896E-2</c:v>
                </c:pt>
                <c:pt idx="13">
                  <c:v>2.1254012116616545E-2</c:v>
                </c:pt>
                <c:pt idx="14">
                  <c:v>2.8550935338313399E-4</c:v>
                </c:pt>
                <c:pt idx="15">
                  <c:v>1.4500044162084301E-3</c:v>
                </c:pt>
                <c:pt idx="16">
                  <c:v>2.603596159023995E-3</c:v>
                </c:pt>
                <c:pt idx="17">
                  <c:v>2.7519577370065549E-3</c:v>
                </c:pt>
                <c:pt idx="18">
                  <c:v>7.2486474471608496E-3</c:v>
                </c:pt>
                <c:pt idx="19">
                  <c:v>1.8448127453027902E-2</c:v>
                </c:pt>
                <c:pt idx="20" formatCode="General">
                  <c:v>0.1828161460681767</c:v>
                </c:pt>
                <c:pt idx="21">
                  <c:v>3.0862405083721301E-3</c:v>
                </c:pt>
                <c:pt idx="22" formatCode="General">
                  <c:v>1.00646540626864</c:v>
                </c:pt>
                <c:pt idx="23">
                  <c:v>6.6221179320241005E-2</c:v>
                </c:pt>
                <c:pt idx="24">
                  <c:v>2.5982132680837201E-2</c:v>
                </c:pt>
                <c:pt idx="25" formatCode="General">
                  <c:v>0.113323961968507</c:v>
                </c:pt>
                <c:pt idx="26" formatCode="General">
                  <c:v>0.89291017286692898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3D-448B-B777-3B7F2DF68792}"/>
            </c:ext>
          </c:extLst>
        </c:ser>
        <c:ser>
          <c:idx val="2"/>
          <c:order val="2"/>
          <c:tx>
            <c:v>deep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deep!$E$230:$E$499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24</c:v>
                </c:pt>
                <c:pt idx="10">
                  <c:v>27</c:v>
                </c:pt>
                <c:pt idx="11">
                  <c:v>29</c:v>
                </c:pt>
                <c:pt idx="12">
                  <c:v>30</c:v>
                </c:pt>
                <c:pt idx="13">
                  <c:v>32</c:v>
                </c:pt>
                <c:pt idx="14">
                  <c:v>36</c:v>
                </c:pt>
                <c:pt idx="15">
                  <c:v>43</c:v>
                </c:pt>
                <c:pt idx="16">
                  <c:v>48</c:v>
                </c:pt>
                <c:pt idx="17">
                  <c:v>64</c:v>
                </c:pt>
                <c:pt idx="18">
                  <c:v>78</c:v>
                </c:pt>
                <c:pt idx="19">
                  <c:v>80</c:v>
                </c:pt>
                <c:pt idx="20">
                  <c:v>96</c:v>
                </c:pt>
                <c:pt idx="21">
                  <c:v>144</c:v>
                </c:pt>
                <c:pt idx="22">
                  <c:v>224</c:v>
                </c:pt>
                <c:pt idx="23">
                  <c:v>256</c:v>
                </c:pt>
                <c:pt idx="24">
                  <c:v>294</c:v>
                </c:pt>
                <c:pt idx="25">
                  <c:v>768</c:v>
                </c:pt>
                <c:pt idx="26">
                  <c:v>3136</c:v>
                </c:pt>
              </c:numCache>
            </c:numRef>
          </c:xVal>
          <c:yVal>
            <c:numRef>
              <c:f>deep!$G$230:$G$499</c:f>
              <c:numCache>
                <c:formatCode>0.00E+00</c:formatCode>
                <c:ptCount val="27"/>
                <c:pt idx="0">
                  <c:v>6.5866262273804339E-3</c:v>
                </c:pt>
                <c:pt idx="1">
                  <c:v>0.45266535982110961</c:v>
                </c:pt>
                <c:pt idx="2">
                  <c:v>9.0757288620366538E-3</c:v>
                </c:pt>
                <c:pt idx="3">
                  <c:v>0.15017007547063035</c:v>
                </c:pt>
                <c:pt idx="4">
                  <c:v>2.1842676860214356E-2</c:v>
                </c:pt>
                <c:pt idx="5">
                  <c:v>0.63377758927163197</c:v>
                </c:pt>
                <c:pt idx="6">
                  <c:v>3.2060765939170531E-2</c:v>
                </c:pt>
                <c:pt idx="7">
                  <c:v>1.0034086079375291</c:v>
                </c:pt>
                <c:pt idx="8" formatCode="General">
                  <c:v>1.18920454167043</c:v>
                </c:pt>
                <c:pt idx="9" formatCode="General">
                  <c:v>3.8169558427374151</c:v>
                </c:pt>
                <c:pt idx="10">
                  <c:v>1.1033033476289199E-3</c:v>
                </c:pt>
                <c:pt idx="11">
                  <c:v>5.3441638200466797E-3</c:v>
                </c:pt>
                <c:pt idx="12" formatCode="General">
                  <c:v>2.0970163083062801</c:v>
                </c:pt>
                <c:pt idx="13" formatCode="General">
                  <c:v>3.7836370430666446</c:v>
                </c:pt>
                <c:pt idx="14">
                  <c:v>5.5294726427570205E-4</c:v>
                </c:pt>
                <c:pt idx="15">
                  <c:v>8.1769759255450897E-3</c:v>
                </c:pt>
                <c:pt idx="16">
                  <c:v>9.65171334176829E-3</c:v>
                </c:pt>
                <c:pt idx="17" formatCode="General">
                  <c:v>0.10056689390852735</c:v>
                </c:pt>
                <c:pt idx="18" formatCode="General">
                  <c:v>0.37822695000795598</c:v>
                </c:pt>
                <c:pt idx="19" formatCode="General">
                  <c:v>0.29119831200301</c:v>
                </c:pt>
                <c:pt idx="20" formatCode="General">
                  <c:v>0.59915166792847985</c:v>
                </c:pt>
                <c:pt idx="21">
                  <c:v>3.34706944974748E-3</c:v>
                </c:pt>
                <c:pt idx="22" formatCode="General">
                  <c:v>3.9484922479217199</c:v>
                </c:pt>
                <c:pt idx="23">
                  <c:v>4.7980385768997304E-2</c:v>
                </c:pt>
                <c:pt idx="24">
                  <c:v>3.11296052440455E-2</c:v>
                </c:pt>
                <c:pt idx="25" formatCode="General">
                  <c:v>0.161367001831943</c:v>
                </c:pt>
                <c:pt idx="26" formatCode="General">
                  <c:v>0.36291627083361699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3D-448B-B777-3B7F2DF68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232664"/>
        <c:axId val="911233648"/>
      </c:scatterChart>
      <c:valAx>
        <c:axId val="9112326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combinations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233648"/>
        <c:crosses val="autoZero"/>
        <c:crossBetween val="midCat"/>
      </c:valAx>
      <c:valAx>
        <c:axId val="9112336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232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605789</xdr:colOff>
      <xdr:row>4</xdr:row>
      <xdr:rowOff>13335</xdr:rowOff>
    </xdr:from>
    <xdr:to>
      <xdr:col>17</xdr:col>
      <xdr:colOff>9524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845C80-3053-4A66-B38F-C360A7B60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24"/>
  <sheetViews>
    <sheetView topLeftCell="A463" workbookViewId="0">
      <selection activeCell="A951" sqref="A479:L951"/>
    </sheetView>
  </sheetViews>
  <sheetFormatPr defaultRowHeight="15" customHeight="1" x14ac:dyDescent="0.25"/>
  <sheetData>
    <row r="1" spans="1:12" x14ac:dyDescent="0.25">
      <c r="A1" t="s">
        <v>12</v>
      </c>
      <c r="B1">
        <v>193</v>
      </c>
      <c r="C1">
        <v>1</v>
      </c>
      <c r="D1">
        <v>2</v>
      </c>
      <c r="E1">
        <v>2</v>
      </c>
      <c r="F1" t="s">
        <v>13</v>
      </c>
      <c r="G1" s="1">
        <v>8.6673665691670097E-5</v>
      </c>
      <c r="H1" s="1">
        <v>8.5746676186573397E-5</v>
      </c>
      <c r="I1" s="1">
        <v>8.7620301870100102E-5</v>
      </c>
      <c r="J1" s="1">
        <v>3.2612182244676001E-6</v>
      </c>
      <c r="K1" s="1">
        <v>2.9090452610355798E-6</v>
      </c>
      <c r="L1" s="1">
        <v>3.7140188791864801E-6</v>
      </c>
    </row>
    <row r="2" spans="1:12" x14ac:dyDescent="0.25">
      <c r="A2" t="s">
        <v>16</v>
      </c>
      <c r="B2">
        <v>199</v>
      </c>
      <c r="C2">
        <v>7</v>
      </c>
      <c r="D2">
        <v>128</v>
      </c>
      <c r="E2">
        <v>144</v>
      </c>
      <c r="F2" t="s">
        <v>13</v>
      </c>
      <c r="G2" s="1">
        <v>5.8225306431391004E-3</v>
      </c>
      <c r="H2" s="1">
        <v>5.7233501291233E-3</v>
      </c>
      <c r="I2" s="1">
        <v>6.0126404452334201E-3</v>
      </c>
      <c r="J2" s="1">
        <v>3.9527830760535199E-4</v>
      </c>
      <c r="K2" s="1">
        <v>2.5546419198106798E-4</v>
      </c>
      <c r="L2" s="1">
        <v>5.1547741571672696E-4</v>
      </c>
    </row>
    <row r="3" spans="1:12" x14ac:dyDescent="0.25">
      <c r="A3" t="s">
        <v>17</v>
      </c>
      <c r="B3">
        <v>1507</v>
      </c>
      <c r="C3">
        <v>1</v>
      </c>
      <c r="D3">
        <v>2</v>
      </c>
      <c r="E3">
        <v>4</v>
      </c>
      <c r="F3" t="s">
        <v>13</v>
      </c>
      <c r="G3" s="1">
        <v>1.2054577097007099E-3</v>
      </c>
      <c r="H3" s="1">
        <v>1.19970356568423E-3</v>
      </c>
      <c r="I3" s="1">
        <v>1.2125100205192E-3</v>
      </c>
      <c r="J3" s="1">
        <v>2.2118744568136801E-5</v>
      </c>
      <c r="K3" s="1">
        <v>1.69141122580831E-5</v>
      </c>
      <c r="L3" s="1">
        <v>2.9889974652995001E-5</v>
      </c>
    </row>
    <row r="4" spans="1:12" x14ac:dyDescent="0.25">
      <c r="A4" t="s">
        <v>18</v>
      </c>
      <c r="B4">
        <v>806</v>
      </c>
      <c r="C4">
        <v>4</v>
      </c>
      <c r="D4">
        <v>16</v>
      </c>
      <c r="E4">
        <v>16</v>
      </c>
      <c r="F4" t="s">
        <v>13</v>
      </c>
      <c r="G4" s="1">
        <v>5.4085582612644701E-3</v>
      </c>
      <c r="H4" s="1">
        <v>5.3796932288467996E-3</v>
      </c>
      <c r="I4" s="1">
        <v>5.4469890774119598E-3</v>
      </c>
      <c r="J4" s="1">
        <v>9.7992851157903293E-5</v>
      </c>
      <c r="K4" s="1">
        <v>7.1129062055434402E-5</v>
      </c>
      <c r="L4" s="1">
        <v>1.33942919527115E-4</v>
      </c>
    </row>
    <row r="5" spans="1:12" x14ac:dyDescent="0.25">
      <c r="A5" t="s">
        <v>19</v>
      </c>
      <c r="B5">
        <v>152</v>
      </c>
      <c r="C5">
        <v>4</v>
      </c>
      <c r="D5">
        <v>16</v>
      </c>
      <c r="E5">
        <v>16</v>
      </c>
      <c r="F5" t="s">
        <v>13</v>
      </c>
      <c r="G5" s="1">
        <v>1.11061965781535E-2</v>
      </c>
      <c r="H5" s="1">
        <v>1.10722362217438E-2</v>
      </c>
      <c r="I5" s="1">
        <v>1.11491266003801E-2</v>
      </c>
      <c r="J5" s="1">
        <v>1.02364370868507E-4</v>
      </c>
      <c r="K5" s="1">
        <v>7.7445099448664095E-5</v>
      </c>
      <c r="L5" s="1">
        <v>1.36947020020674E-4</v>
      </c>
    </row>
    <row r="6" spans="1:12" x14ac:dyDescent="0.25">
      <c r="A6" t="s">
        <v>20</v>
      </c>
      <c r="B6">
        <v>775</v>
      </c>
      <c r="C6">
        <v>2</v>
      </c>
      <c r="D6">
        <v>4</v>
      </c>
      <c r="E6">
        <v>4</v>
      </c>
      <c r="F6" t="s">
        <v>13</v>
      </c>
      <c r="G6" s="1">
        <v>1.1565281425047699E-3</v>
      </c>
      <c r="H6" s="1">
        <v>1.1526083762731401E-3</v>
      </c>
      <c r="I6" s="1">
        <v>1.16182927380894E-3</v>
      </c>
      <c r="J6" s="1">
        <v>1.5711013197269401E-5</v>
      </c>
      <c r="K6" s="1">
        <v>1.18014372125242E-5</v>
      </c>
      <c r="L6" s="1">
        <v>2.2522633034500401E-5</v>
      </c>
    </row>
    <row r="7" spans="1:12" x14ac:dyDescent="0.25">
      <c r="A7" t="s">
        <v>21</v>
      </c>
      <c r="B7">
        <v>93</v>
      </c>
      <c r="C7">
        <v>0</v>
      </c>
      <c r="D7">
        <v>0</v>
      </c>
      <c r="E7">
        <v>1</v>
      </c>
      <c r="F7" t="s">
        <v>13</v>
      </c>
      <c r="G7" s="1">
        <v>1.03277155002084E-8</v>
      </c>
      <c r="H7" s="1">
        <v>1.02668685994936E-8</v>
      </c>
      <c r="I7" s="1">
        <v>1.04027126782048E-8</v>
      </c>
      <c r="J7" s="1">
        <v>2.2896756585732801E-10</v>
      </c>
      <c r="K7" s="1">
        <v>1.6974665244404799E-10</v>
      </c>
      <c r="L7" s="1">
        <v>3.0094632816344497E-10</v>
      </c>
    </row>
    <row r="8" spans="1:12" x14ac:dyDescent="0.25">
      <c r="A8" t="s">
        <v>22</v>
      </c>
      <c r="B8">
        <v>193</v>
      </c>
      <c r="C8">
        <v>5</v>
      </c>
      <c r="D8">
        <v>32</v>
      </c>
      <c r="E8">
        <v>16</v>
      </c>
      <c r="F8" t="s">
        <v>13</v>
      </c>
      <c r="G8" s="1">
        <v>1.3144445378531201E-2</v>
      </c>
      <c r="H8" s="1">
        <v>1.3064788654446199E-2</v>
      </c>
      <c r="I8" s="1">
        <v>1.32549101366647E-2</v>
      </c>
      <c r="J8" s="1">
        <v>2.37752872931579E-4</v>
      </c>
      <c r="K8" s="1">
        <v>1.59897258055246E-4</v>
      </c>
      <c r="L8" s="1">
        <v>3.3081183795493198E-4</v>
      </c>
    </row>
    <row r="9" spans="1:12" x14ac:dyDescent="0.25">
      <c r="A9" t="s">
        <v>23</v>
      </c>
      <c r="B9">
        <v>152</v>
      </c>
      <c r="C9">
        <v>2</v>
      </c>
      <c r="D9">
        <v>4</v>
      </c>
      <c r="E9">
        <v>4</v>
      </c>
      <c r="F9" t="s">
        <v>13</v>
      </c>
      <c r="G9" s="1">
        <v>9.9757341454190701E-5</v>
      </c>
      <c r="H9" s="1">
        <v>9.9214287902627603E-5</v>
      </c>
      <c r="I9" s="1">
        <v>1.00522796690692E-4</v>
      </c>
      <c r="J9" s="1">
        <v>2.1242201719653702E-6</v>
      </c>
      <c r="K9" s="1">
        <v>1.56202434847707E-6</v>
      </c>
      <c r="L9" s="1">
        <v>2.9591514247570399E-6</v>
      </c>
    </row>
    <row r="10" spans="1:12" x14ac:dyDescent="0.25">
      <c r="A10" t="s">
        <v>24</v>
      </c>
      <c r="B10">
        <v>92</v>
      </c>
      <c r="C10">
        <v>0</v>
      </c>
      <c r="D10">
        <v>0</v>
      </c>
      <c r="E10">
        <v>1</v>
      </c>
      <c r="F10" t="s">
        <v>13</v>
      </c>
      <c r="G10" s="1">
        <v>1.0397529037796299E-8</v>
      </c>
      <c r="H10" s="1">
        <v>1.0326183583971801E-8</v>
      </c>
      <c r="I10" s="1">
        <v>1.0475662182150799E-8</v>
      </c>
      <c r="J10" s="1">
        <v>2.4691563270310603E-10</v>
      </c>
      <c r="K10" s="1">
        <v>1.9777992464142999E-10</v>
      </c>
      <c r="L10" s="1">
        <v>3.03627108353728E-10</v>
      </c>
    </row>
    <row r="11" spans="1:12" x14ac:dyDescent="0.25">
      <c r="A11" t="s">
        <v>25</v>
      </c>
      <c r="B11">
        <v>91</v>
      </c>
      <c r="C11">
        <v>0</v>
      </c>
      <c r="D11">
        <v>0</v>
      </c>
      <c r="E11">
        <v>1</v>
      </c>
      <c r="F11" t="s">
        <v>13</v>
      </c>
      <c r="G11" s="1">
        <v>1.0495298635798301E-8</v>
      </c>
      <c r="H11" s="1">
        <v>1.04364537168619E-8</v>
      </c>
      <c r="I11" s="1">
        <v>1.0605475645288599E-8</v>
      </c>
      <c r="J11" s="1">
        <v>2.6377977084794099E-10</v>
      </c>
      <c r="K11" s="1">
        <v>1.8133049793402601E-10</v>
      </c>
      <c r="L11" s="1">
        <v>4.3137506966032699E-10</v>
      </c>
    </row>
    <row r="12" spans="1:12" x14ac:dyDescent="0.25">
      <c r="A12" t="s">
        <v>26</v>
      </c>
      <c r="B12">
        <v>268</v>
      </c>
      <c r="C12">
        <v>1</v>
      </c>
      <c r="D12">
        <v>2</v>
      </c>
      <c r="E12">
        <v>2</v>
      </c>
      <c r="F12" t="s">
        <v>13</v>
      </c>
      <c r="G12" s="1">
        <v>1.13212158756553E-4</v>
      </c>
      <c r="H12" s="1">
        <v>1.1273842351823799E-4</v>
      </c>
      <c r="I12" s="1">
        <v>1.13723146631674E-4</v>
      </c>
      <c r="J12" s="1">
        <v>1.5911142181327801E-6</v>
      </c>
      <c r="K12" s="1">
        <v>1.3000930276636E-6</v>
      </c>
      <c r="L12" s="1">
        <v>2.0149029698235799E-6</v>
      </c>
    </row>
    <row r="13" spans="1:12" x14ac:dyDescent="0.25">
      <c r="A13" t="s">
        <v>27</v>
      </c>
      <c r="B13">
        <v>120</v>
      </c>
      <c r="C13">
        <v>1</v>
      </c>
      <c r="D13">
        <v>2</v>
      </c>
      <c r="E13">
        <v>2</v>
      </c>
      <c r="F13" t="s">
        <v>13</v>
      </c>
      <c r="G13" s="1">
        <v>1.7760227335567E-5</v>
      </c>
      <c r="H13" s="1">
        <v>1.73946101035605E-5</v>
      </c>
      <c r="I13" s="1">
        <v>1.82484899844035E-5</v>
      </c>
      <c r="J13" s="1">
        <v>1.4303738324576901E-6</v>
      </c>
      <c r="K13" s="1">
        <v>1.11871987536827E-6</v>
      </c>
      <c r="L13" s="1">
        <v>1.9534309235594799E-6</v>
      </c>
    </row>
    <row r="14" spans="1:12" x14ac:dyDescent="0.25">
      <c r="A14" t="s">
        <v>28</v>
      </c>
      <c r="B14">
        <v>169</v>
      </c>
      <c r="C14">
        <v>2</v>
      </c>
      <c r="D14">
        <v>4</v>
      </c>
      <c r="E14">
        <v>4</v>
      </c>
      <c r="F14" t="s">
        <v>13</v>
      </c>
      <c r="G14" s="1">
        <v>5.48759603295254E-5</v>
      </c>
      <c r="H14" s="1">
        <v>5.3502365323809402E-5</v>
      </c>
      <c r="I14" s="1">
        <v>5.8498081645718399E-5</v>
      </c>
      <c r="J14" s="1">
        <v>7.2926527408372096E-6</v>
      </c>
      <c r="K14" s="1">
        <v>4.51410009349E-6</v>
      </c>
      <c r="L14" s="1">
        <v>1.29214311187702E-5</v>
      </c>
    </row>
    <row r="15" spans="1:12" x14ac:dyDescent="0.25">
      <c r="A15" t="s">
        <v>29</v>
      </c>
      <c r="B15">
        <v>704</v>
      </c>
      <c r="C15">
        <v>1</v>
      </c>
      <c r="D15">
        <v>2</v>
      </c>
      <c r="E15">
        <v>2</v>
      </c>
      <c r="F15" t="s">
        <v>13</v>
      </c>
      <c r="G15" s="1">
        <v>4.4056597032900001E-4</v>
      </c>
      <c r="H15" s="1">
        <v>4.38493491887021E-4</v>
      </c>
      <c r="I15" s="1">
        <v>4.43265122967365E-4</v>
      </c>
      <c r="J15" s="1">
        <v>8.1758445062708701E-6</v>
      </c>
      <c r="K15" s="1">
        <v>6.0838342160381899E-6</v>
      </c>
      <c r="L15" s="1">
        <v>1.0622908231149501E-5</v>
      </c>
    </row>
    <row r="16" spans="1:12" x14ac:dyDescent="0.25">
      <c r="A16" t="s">
        <v>30</v>
      </c>
      <c r="B16">
        <v>630</v>
      </c>
      <c r="C16">
        <v>0</v>
      </c>
      <c r="D16">
        <v>0</v>
      </c>
      <c r="E16">
        <v>2</v>
      </c>
      <c r="F16" t="s">
        <v>13</v>
      </c>
      <c r="G16" s="1">
        <v>1.04919481338452E-8</v>
      </c>
      <c r="H16" s="1">
        <v>1.0434728903449199E-8</v>
      </c>
      <c r="I16" s="1">
        <v>1.05873164876497E-8</v>
      </c>
      <c r="J16" s="1">
        <v>2.5344641308681101E-10</v>
      </c>
      <c r="K16" s="1">
        <v>1.8083904637421599E-10</v>
      </c>
      <c r="L16" s="1">
        <v>4.1427895525612401E-10</v>
      </c>
    </row>
    <row r="17" spans="1:12" x14ac:dyDescent="0.25">
      <c r="A17" t="s">
        <v>31</v>
      </c>
      <c r="B17">
        <v>93</v>
      </c>
      <c r="C17">
        <v>0</v>
      </c>
      <c r="D17">
        <v>0</v>
      </c>
      <c r="E17">
        <v>1</v>
      </c>
      <c r="F17" t="s">
        <v>13</v>
      </c>
      <c r="G17" s="1">
        <v>1.05029466389902E-8</v>
      </c>
      <c r="H17" s="1">
        <v>1.04534417569872E-8</v>
      </c>
      <c r="I17" s="1">
        <v>1.05536582988442E-8</v>
      </c>
      <c r="J17" s="1">
        <v>1.6902242322377899E-10</v>
      </c>
      <c r="K17" s="1">
        <v>1.37593622189953E-10</v>
      </c>
      <c r="L17" s="1">
        <v>2.31065605789264E-10</v>
      </c>
    </row>
    <row r="18" spans="1:12" x14ac:dyDescent="0.25">
      <c r="A18" t="s">
        <v>32</v>
      </c>
      <c r="B18">
        <v>91</v>
      </c>
      <c r="C18">
        <v>0</v>
      </c>
      <c r="D18">
        <v>0</v>
      </c>
      <c r="E18">
        <v>1</v>
      </c>
      <c r="F18" t="s">
        <v>13</v>
      </c>
      <c r="G18" s="1">
        <v>1.0564756603723E-8</v>
      </c>
      <c r="H18" s="1">
        <v>1.0490805437830599E-8</v>
      </c>
      <c r="I18" s="1">
        <v>1.06992353155725E-8</v>
      </c>
      <c r="J18" s="1">
        <v>3.26987142689381E-10</v>
      </c>
      <c r="K18" s="1">
        <v>1.9996161758333999E-10</v>
      </c>
      <c r="L18" s="1">
        <v>6.1148384056642504E-10</v>
      </c>
    </row>
    <row r="19" spans="1:12" x14ac:dyDescent="0.25">
      <c r="A19" t="s">
        <v>33</v>
      </c>
      <c r="B19">
        <v>91</v>
      </c>
      <c r="C19">
        <v>0</v>
      </c>
      <c r="D19">
        <v>0</v>
      </c>
      <c r="E19">
        <v>1</v>
      </c>
      <c r="F19" t="s">
        <v>13</v>
      </c>
      <c r="G19" s="1">
        <v>1.04624252463878E-8</v>
      </c>
      <c r="H19" s="1">
        <v>1.0395033373153099E-8</v>
      </c>
      <c r="I19" s="1">
        <v>1.0579332734062399E-8</v>
      </c>
      <c r="J19" s="1">
        <v>2.9435811082744801E-10</v>
      </c>
      <c r="K19" s="1">
        <v>2.01840215328571E-10</v>
      </c>
      <c r="L19" s="1">
        <v>4.8020713266758197E-10</v>
      </c>
    </row>
    <row r="20" spans="1:12" x14ac:dyDescent="0.25">
      <c r="A20" t="s">
        <v>34</v>
      </c>
      <c r="B20">
        <v>102</v>
      </c>
      <c r="C20">
        <v>0</v>
      </c>
      <c r="D20">
        <v>0</v>
      </c>
      <c r="E20">
        <v>1</v>
      </c>
      <c r="F20" t="s">
        <v>13</v>
      </c>
      <c r="G20" s="1">
        <v>1.04337244335798E-8</v>
      </c>
      <c r="H20" s="1">
        <v>1.03337365104939E-8</v>
      </c>
      <c r="I20" s="1">
        <v>1.06056157015056E-8</v>
      </c>
      <c r="J20" s="1">
        <v>4.2239790869263102E-10</v>
      </c>
      <c r="K20" s="1">
        <v>2.9337161350735801E-10</v>
      </c>
      <c r="L20" s="1">
        <v>6.4080069938826304E-10</v>
      </c>
    </row>
    <row r="21" spans="1:12" x14ac:dyDescent="0.25">
      <c r="A21" t="s">
        <v>35</v>
      </c>
      <c r="B21">
        <v>112</v>
      </c>
      <c r="C21">
        <v>0</v>
      </c>
      <c r="D21">
        <v>0</v>
      </c>
      <c r="E21">
        <v>1</v>
      </c>
      <c r="F21" t="s">
        <v>13</v>
      </c>
      <c r="G21" s="1">
        <v>1.0253001451702901E-8</v>
      </c>
      <c r="H21" s="1">
        <v>1.01960404991849E-8</v>
      </c>
      <c r="I21" s="1">
        <v>1.03028217500244E-8</v>
      </c>
      <c r="J21" s="1">
        <v>1.8703167973558201E-10</v>
      </c>
      <c r="K21" s="1">
        <v>1.5413187649583601E-10</v>
      </c>
      <c r="L21" s="1">
        <v>2.27818121208129E-10</v>
      </c>
    </row>
    <row r="22" spans="1:12" x14ac:dyDescent="0.25">
      <c r="A22" t="s">
        <v>36</v>
      </c>
      <c r="B22">
        <v>102</v>
      </c>
      <c r="C22">
        <v>1</v>
      </c>
      <c r="D22">
        <v>2</v>
      </c>
      <c r="E22">
        <v>2</v>
      </c>
      <c r="F22" t="s">
        <v>13</v>
      </c>
      <c r="G22" s="1">
        <v>1.44652824829264E-5</v>
      </c>
      <c r="H22" s="1">
        <v>1.42247347493296E-5</v>
      </c>
      <c r="I22" s="1">
        <v>1.49888747561501E-5</v>
      </c>
      <c r="J22" s="1">
        <v>1.10901175871978E-6</v>
      </c>
      <c r="K22" s="1">
        <v>5.5099421877635598E-7</v>
      </c>
      <c r="L22" s="1">
        <v>1.7463158039065399E-6</v>
      </c>
    </row>
    <row r="23" spans="1:12" x14ac:dyDescent="0.25">
      <c r="A23" t="s">
        <v>37</v>
      </c>
      <c r="B23">
        <v>141</v>
      </c>
      <c r="C23">
        <v>0</v>
      </c>
      <c r="D23">
        <v>0</v>
      </c>
      <c r="E23">
        <v>1</v>
      </c>
      <c r="F23" t="s">
        <v>13</v>
      </c>
      <c r="G23" s="1">
        <v>1.0368275572864999E-8</v>
      </c>
      <c r="H23" s="1">
        <v>1.0303326690449099E-8</v>
      </c>
      <c r="I23" s="1">
        <v>1.04326896106621E-8</v>
      </c>
      <c r="J23" s="1">
        <v>2.1860483545853101E-10</v>
      </c>
      <c r="K23" s="1">
        <v>1.7890707564522099E-10</v>
      </c>
      <c r="L23" s="1">
        <v>2.84437128444303E-10</v>
      </c>
    </row>
    <row r="24" spans="1:12" x14ac:dyDescent="0.25">
      <c r="A24" t="s">
        <v>38</v>
      </c>
      <c r="B24">
        <v>97</v>
      </c>
      <c r="C24">
        <v>1</v>
      </c>
      <c r="D24">
        <v>2</v>
      </c>
      <c r="E24">
        <v>2</v>
      </c>
      <c r="F24" t="s">
        <v>13</v>
      </c>
      <c r="G24" s="1">
        <v>1.2898858012942201E-5</v>
      </c>
      <c r="H24" s="1">
        <v>1.2704009872490401E-5</v>
      </c>
      <c r="I24" s="1">
        <v>1.31987715128839E-5</v>
      </c>
      <c r="J24" s="1">
        <v>7.6440798542711498E-7</v>
      </c>
      <c r="K24" s="1">
        <v>5.2103609348241398E-7</v>
      </c>
      <c r="L24" s="1">
        <v>1.08770928915552E-6</v>
      </c>
    </row>
    <row r="25" spans="1:12" x14ac:dyDescent="0.25">
      <c r="A25" t="s">
        <v>39</v>
      </c>
      <c r="B25">
        <v>103</v>
      </c>
      <c r="C25">
        <v>1</v>
      </c>
      <c r="D25">
        <v>2</v>
      </c>
      <c r="E25">
        <v>2</v>
      </c>
      <c r="F25" t="s">
        <v>13</v>
      </c>
      <c r="G25" s="1">
        <v>1.3560071386038899E-5</v>
      </c>
      <c r="H25" s="1">
        <v>1.35162853414159E-5</v>
      </c>
      <c r="I25" s="1">
        <v>1.3605283385045999E-5</v>
      </c>
      <c r="J25" s="1">
        <v>1.5637259359652499E-7</v>
      </c>
      <c r="K25" s="1">
        <v>1.2676005909393199E-7</v>
      </c>
      <c r="L25" s="1">
        <v>2.1193756063564899E-7</v>
      </c>
    </row>
    <row r="26" spans="1:12" x14ac:dyDescent="0.25">
      <c r="A26" t="s">
        <v>40</v>
      </c>
      <c r="B26">
        <v>97</v>
      </c>
      <c r="C26">
        <v>1</v>
      </c>
      <c r="D26">
        <v>2</v>
      </c>
      <c r="E26">
        <v>2</v>
      </c>
      <c r="F26" t="s">
        <v>13</v>
      </c>
      <c r="G26" s="1">
        <v>1.29607086636003E-5</v>
      </c>
      <c r="H26" s="1">
        <v>1.2642716454793E-5</v>
      </c>
      <c r="I26" s="1">
        <v>1.35162321823681E-5</v>
      </c>
      <c r="J26" s="1">
        <v>1.4038080715420299E-6</v>
      </c>
      <c r="K26" s="1">
        <v>7.8548280986347496E-7</v>
      </c>
      <c r="L26" s="1">
        <v>2.3871931869658499E-6</v>
      </c>
    </row>
    <row r="27" spans="1:12" x14ac:dyDescent="0.25">
      <c r="A27" t="s">
        <v>41</v>
      </c>
      <c r="B27">
        <v>92</v>
      </c>
      <c r="C27">
        <v>0</v>
      </c>
      <c r="D27">
        <v>0</v>
      </c>
      <c r="E27">
        <v>1</v>
      </c>
      <c r="F27" t="s">
        <v>13</v>
      </c>
      <c r="G27" s="1">
        <v>1.0380791851568E-8</v>
      </c>
      <c r="H27" s="1">
        <v>1.03214252704576E-8</v>
      </c>
      <c r="I27" s="1">
        <v>1.0446943962916E-8</v>
      </c>
      <c r="J27" s="1">
        <v>2.16513007988941E-10</v>
      </c>
      <c r="K27" s="1">
        <v>1.7699897558982599E-10</v>
      </c>
      <c r="L27" s="1">
        <v>2.7783756404676803E-10</v>
      </c>
    </row>
    <row r="28" spans="1:12" x14ac:dyDescent="0.25">
      <c r="A28" t="s">
        <v>42</v>
      </c>
      <c r="B28">
        <v>90</v>
      </c>
      <c r="C28">
        <v>0</v>
      </c>
      <c r="D28">
        <v>0</v>
      </c>
      <c r="E28">
        <v>1</v>
      </c>
      <c r="F28" t="s">
        <v>13</v>
      </c>
      <c r="G28" s="1">
        <v>1.09170219662157E-8</v>
      </c>
      <c r="H28" s="1">
        <v>1.0667966696055301E-8</v>
      </c>
      <c r="I28" s="1">
        <v>1.14175512439017E-8</v>
      </c>
      <c r="J28" s="1">
        <v>1.12301323626875E-9</v>
      </c>
      <c r="K28" s="1">
        <v>6.5892751703794805E-10</v>
      </c>
      <c r="L28" s="1">
        <v>1.77632587339182E-9</v>
      </c>
    </row>
    <row r="29" spans="1:12" x14ac:dyDescent="0.25">
      <c r="A29" t="s">
        <v>43</v>
      </c>
      <c r="B29">
        <v>115</v>
      </c>
      <c r="C29">
        <v>1</v>
      </c>
      <c r="D29">
        <v>2</v>
      </c>
      <c r="E29">
        <v>4</v>
      </c>
      <c r="F29" t="s">
        <v>13</v>
      </c>
      <c r="G29" s="1">
        <v>1.9916782279083098E-5</v>
      </c>
      <c r="H29" s="1">
        <v>1.9806489568936199E-5</v>
      </c>
      <c r="I29" s="1">
        <v>2.0110576325872499E-5</v>
      </c>
      <c r="J29" s="1">
        <v>4.7887878064566397E-7</v>
      </c>
      <c r="K29" s="1">
        <v>3.1648317825587899E-7</v>
      </c>
      <c r="L29" s="1">
        <v>7.5786711480160298E-7</v>
      </c>
    </row>
    <row r="30" spans="1:12" x14ac:dyDescent="0.25">
      <c r="A30" t="s">
        <v>44</v>
      </c>
      <c r="B30">
        <v>99</v>
      </c>
      <c r="C30">
        <v>0</v>
      </c>
      <c r="D30">
        <v>0</v>
      </c>
      <c r="E30">
        <v>1</v>
      </c>
      <c r="F30" t="s">
        <v>13</v>
      </c>
      <c r="G30" s="1">
        <v>1.03414634145166E-8</v>
      </c>
      <c r="H30" s="1">
        <v>1.0285539022648399E-8</v>
      </c>
      <c r="I30" s="1">
        <v>1.04308614143839E-8</v>
      </c>
      <c r="J30" s="1">
        <v>2.3640310070689101E-10</v>
      </c>
      <c r="K30" s="1">
        <v>1.6314404840266599E-10</v>
      </c>
      <c r="L30" s="1">
        <v>3.3800042710401201E-10</v>
      </c>
    </row>
    <row r="31" spans="1:12" x14ac:dyDescent="0.25">
      <c r="A31" t="s">
        <v>45</v>
      </c>
      <c r="B31">
        <v>228</v>
      </c>
      <c r="C31">
        <v>0</v>
      </c>
      <c r="D31">
        <v>0</v>
      </c>
      <c r="E31">
        <v>1</v>
      </c>
      <c r="F31" t="s">
        <v>13</v>
      </c>
      <c r="G31" s="1">
        <v>1.0313029748913099E-8</v>
      </c>
      <c r="H31" s="1">
        <v>1.02540349239025E-8</v>
      </c>
      <c r="I31" s="1">
        <v>1.03719186813128E-8</v>
      </c>
      <c r="J31" s="1">
        <v>1.9339610014135601E-10</v>
      </c>
      <c r="K31" s="1">
        <v>1.5168898783947801E-10</v>
      </c>
      <c r="L31" s="1">
        <v>2.6868894482420001E-10</v>
      </c>
    </row>
    <row r="32" spans="1:12" x14ac:dyDescent="0.25">
      <c r="A32" t="s">
        <v>46</v>
      </c>
      <c r="B32">
        <v>228</v>
      </c>
      <c r="C32">
        <v>0</v>
      </c>
      <c r="D32">
        <v>0</v>
      </c>
      <c r="E32">
        <v>1</v>
      </c>
      <c r="F32" t="s">
        <v>13</v>
      </c>
      <c r="G32" s="1">
        <v>1.0658896421713501E-8</v>
      </c>
      <c r="H32" s="1">
        <v>1.0515593152557201E-8</v>
      </c>
      <c r="I32" s="1">
        <v>1.09415569091351E-8</v>
      </c>
      <c r="J32" s="1">
        <v>6.18419224647988E-10</v>
      </c>
      <c r="K32" s="1">
        <v>3.8156583022455301E-10</v>
      </c>
      <c r="L32" s="1">
        <v>9.7044553622573004E-10</v>
      </c>
    </row>
    <row r="33" spans="1:12" x14ac:dyDescent="0.25">
      <c r="A33" t="s">
        <v>47</v>
      </c>
      <c r="B33">
        <v>506</v>
      </c>
      <c r="C33">
        <v>0</v>
      </c>
      <c r="D33">
        <v>0</v>
      </c>
      <c r="E33">
        <v>1</v>
      </c>
      <c r="F33" t="s">
        <v>13</v>
      </c>
      <c r="G33" s="1">
        <v>1.04866286850171E-8</v>
      </c>
      <c r="H33" s="1">
        <v>1.0388885303142799E-8</v>
      </c>
      <c r="I33" s="1">
        <v>1.06228877424695E-8</v>
      </c>
      <c r="J33" s="1">
        <v>4.0140981105867098E-10</v>
      </c>
      <c r="K33" s="1">
        <v>3.0294660406747798E-10</v>
      </c>
      <c r="L33" s="1">
        <v>5.5805751944613005E-10</v>
      </c>
    </row>
    <row r="34" spans="1:12" x14ac:dyDescent="0.25">
      <c r="A34" t="s">
        <v>48</v>
      </c>
      <c r="B34">
        <v>246</v>
      </c>
      <c r="C34">
        <v>0</v>
      </c>
      <c r="D34">
        <v>0</v>
      </c>
      <c r="E34">
        <v>1</v>
      </c>
      <c r="F34" t="s">
        <v>13</v>
      </c>
      <c r="G34" s="1">
        <v>1.0493956581841001E-8</v>
      </c>
      <c r="H34" s="1">
        <v>1.04399093529207E-8</v>
      </c>
      <c r="I34" s="1">
        <v>1.05778420421408E-8</v>
      </c>
      <c r="J34" s="1">
        <v>2.2118489894072801E-10</v>
      </c>
      <c r="K34" s="1">
        <v>1.6520076213936E-10</v>
      </c>
      <c r="L34" s="1">
        <v>2.9604061186248702E-10</v>
      </c>
    </row>
    <row r="35" spans="1:12" x14ac:dyDescent="0.25">
      <c r="A35" t="s">
        <v>49</v>
      </c>
      <c r="B35">
        <v>145</v>
      </c>
      <c r="C35">
        <v>3</v>
      </c>
      <c r="D35">
        <v>8</v>
      </c>
      <c r="E35">
        <v>6</v>
      </c>
      <c r="F35" t="s">
        <v>13</v>
      </c>
      <c r="G35" s="1">
        <v>1.48213259209823E-4</v>
      </c>
      <c r="H35" s="1">
        <v>1.4756664160913999E-4</v>
      </c>
      <c r="I35" s="1">
        <v>1.4881741987072801E-4</v>
      </c>
      <c r="J35" s="1">
        <v>2.00146671238642E-6</v>
      </c>
      <c r="K35" s="1">
        <v>1.7170554978724201E-6</v>
      </c>
      <c r="L35" s="1">
        <v>2.4372202782476799E-6</v>
      </c>
    </row>
    <row r="36" spans="1:12" x14ac:dyDescent="0.25">
      <c r="A36" t="s">
        <v>50</v>
      </c>
      <c r="B36">
        <v>91</v>
      </c>
      <c r="C36">
        <v>0</v>
      </c>
      <c r="D36">
        <v>0</v>
      </c>
      <c r="E36">
        <v>1</v>
      </c>
      <c r="F36" t="s">
        <v>13</v>
      </c>
      <c r="G36" s="1">
        <v>1.0308388707441501E-8</v>
      </c>
      <c r="H36" s="1">
        <v>1.02540934668576E-8</v>
      </c>
      <c r="I36" s="1">
        <v>1.03717200200869E-8</v>
      </c>
      <c r="J36" s="1">
        <v>2.0190522990685799E-10</v>
      </c>
      <c r="K36" s="1">
        <v>1.6990999117191699E-10</v>
      </c>
      <c r="L36" s="1">
        <v>2.4037404072664702E-10</v>
      </c>
    </row>
    <row r="37" spans="1:12" x14ac:dyDescent="0.25">
      <c r="A37" t="s">
        <v>51</v>
      </c>
      <c r="B37">
        <v>93</v>
      </c>
      <c r="C37">
        <v>0</v>
      </c>
      <c r="D37">
        <v>0</v>
      </c>
      <c r="E37">
        <v>1</v>
      </c>
      <c r="F37" t="s">
        <v>13</v>
      </c>
      <c r="G37" s="1">
        <v>1.0345126208359399E-8</v>
      </c>
      <c r="H37" s="1">
        <v>1.02684527422223E-8</v>
      </c>
      <c r="I37" s="1">
        <v>1.04245925236196E-8</v>
      </c>
      <c r="J37" s="1">
        <v>2.7566301144354202E-10</v>
      </c>
      <c r="K37" s="1">
        <v>2.3144943792263001E-10</v>
      </c>
      <c r="L37" s="1">
        <v>3.2704360681012603E-10</v>
      </c>
    </row>
    <row r="38" spans="1:12" x14ac:dyDescent="0.25">
      <c r="A38" t="s">
        <v>52</v>
      </c>
      <c r="B38">
        <v>94</v>
      </c>
      <c r="C38">
        <v>0</v>
      </c>
      <c r="D38">
        <v>0</v>
      </c>
      <c r="E38">
        <v>1</v>
      </c>
      <c r="F38" t="s">
        <v>13</v>
      </c>
      <c r="G38" s="1">
        <v>1.0262809618174101E-8</v>
      </c>
      <c r="H38" s="1">
        <v>1.02026566980587E-8</v>
      </c>
      <c r="I38" s="1">
        <v>1.0337526482452699E-8</v>
      </c>
      <c r="J38" s="1">
        <v>2.12696585899062E-10</v>
      </c>
      <c r="K38" s="1">
        <v>1.79228815193909E-10</v>
      </c>
      <c r="L38" s="1">
        <v>2.5582343449324398E-10</v>
      </c>
    </row>
    <row r="39" spans="1:12" x14ac:dyDescent="0.25">
      <c r="A39" t="s">
        <v>53</v>
      </c>
      <c r="B39">
        <v>632</v>
      </c>
      <c r="C39">
        <v>1</v>
      </c>
      <c r="D39">
        <v>2</v>
      </c>
      <c r="E39">
        <v>2</v>
      </c>
      <c r="F39" t="s">
        <v>13</v>
      </c>
      <c r="G39">
        <v>0.134984489287515</v>
      </c>
      <c r="H39">
        <v>0.13439968748716599</v>
      </c>
      <c r="I39">
        <v>0.135575945548009</v>
      </c>
      <c r="J39" s="1">
        <v>9.2545925203594897E-4</v>
      </c>
      <c r="K39" s="1">
        <v>7.2398116062648103E-4</v>
      </c>
      <c r="L39" s="1">
        <v>1.16217703768047E-3</v>
      </c>
    </row>
    <row r="40" spans="1:12" x14ac:dyDescent="0.25">
      <c r="A40" t="s">
        <v>54</v>
      </c>
      <c r="B40">
        <v>187</v>
      </c>
      <c r="C40">
        <v>4</v>
      </c>
      <c r="D40">
        <v>16</v>
      </c>
      <c r="E40">
        <v>4</v>
      </c>
      <c r="F40" t="s">
        <v>13</v>
      </c>
      <c r="G40" s="1">
        <v>3.00850815067375E-4</v>
      </c>
      <c r="H40" s="1">
        <v>2.96776248227481E-4</v>
      </c>
      <c r="I40" s="1">
        <v>3.0640616657092102E-4</v>
      </c>
      <c r="J40" s="1">
        <v>1.59164535610327E-5</v>
      </c>
      <c r="K40" s="1">
        <v>1.12471218737132E-5</v>
      </c>
      <c r="L40" s="1">
        <v>2.1023946123396799E-5</v>
      </c>
    </row>
    <row r="41" spans="1:12" x14ac:dyDescent="0.25">
      <c r="A41" t="s">
        <v>55</v>
      </c>
      <c r="B41">
        <v>103</v>
      </c>
      <c r="C41">
        <v>0</v>
      </c>
      <c r="D41">
        <v>0</v>
      </c>
      <c r="E41">
        <v>1</v>
      </c>
      <c r="F41" t="s">
        <v>13</v>
      </c>
      <c r="G41" s="1">
        <v>1.0205503535781401E-8</v>
      </c>
      <c r="H41" s="1">
        <v>1.01504620995059E-8</v>
      </c>
      <c r="I41" s="1">
        <v>1.02709584181534E-8</v>
      </c>
      <c r="J41" s="1">
        <v>2.02618815184352E-10</v>
      </c>
      <c r="K41" s="1">
        <v>1.6389652609701099E-10</v>
      </c>
      <c r="L41" s="1">
        <v>2.6230875885906699E-10</v>
      </c>
    </row>
    <row r="42" spans="1:12" x14ac:dyDescent="0.25">
      <c r="A42" t="s">
        <v>56</v>
      </c>
      <c r="B42">
        <v>386</v>
      </c>
      <c r="C42">
        <v>9</v>
      </c>
      <c r="D42">
        <v>512</v>
      </c>
      <c r="E42">
        <v>294</v>
      </c>
      <c r="F42" t="s">
        <v>13</v>
      </c>
      <c r="G42" s="1">
        <v>5.4120323114656803E-2</v>
      </c>
      <c r="H42" s="1">
        <v>5.3213706771460902E-2</v>
      </c>
      <c r="I42" s="1">
        <v>5.45541132218062E-2</v>
      </c>
      <c r="J42" s="1">
        <v>1.1915441895872601E-3</v>
      </c>
      <c r="K42" s="1">
        <v>4.7032707929640601E-4</v>
      </c>
      <c r="L42" s="1">
        <v>2.0713778090082099E-3</v>
      </c>
    </row>
    <row r="43" spans="1:12" x14ac:dyDescent="0.25">
      <c r="A43" t="s">
        <v>57</v>
      </c>
      <c r="B43">
        <v>179</v>
      </c>
      <c r="C43">
        <v>1</v>
      </c>
      <c r="D43">
        <v>2</v>
      </c>
      <c r="E43">
        <v>2</v>
      </c>
      <c r="F43" t="s">
        <v>13</v>
      </c>
      <c r="G43" s="1">
        <v>3.2360478662087202E-5</v>
      </c>
      <c r="H43" s="1">
        <v>3.2207684663796203E-5</v>
      </c>
      <c r="I43" s="1">
        <v>3.2490268630026402E-5</v>
      </c>
      <c r="J43" s="1">
        <v>4.6956066314359098E-7</v>
      </c>
      <c r="K43" s="1">
        <v>3.7983281257744699E-7</v>
      </c>
      <c r="L43" s="1">
        <v>5.9040276401114596E-7</v>
      </c>
    </row>
    <row r="44" spans="1:12" x14ac:dyDescent="0.25">
      <c r="A44" t="s">
        <v>58</v>
      </c>
      <c r="B44">
        <v>97</v>
      </c>
      <c r="C44">
        <v>0</v>
      </c>
      <c r="D44">
        <v>0</v>
      </c>
      <c r="E44">
        <v>1</v>
      </c>
      <c r="F44" t="s">
        <v>13</v>
      </c>
      <c r="G44" s="1">
        <v>1.0857799842554299E-8</v>
      </c>
      <c r="H44" s="1">
        <v>1.0540601888093601E-8</v>
      </c>
      <c r="I44" s="1">
        <v>1.1372234886868699E-8</v>
      </c>
      <c r="J44" s="1">
        <v>1.26512656530505E-9</v>
      </c>
      <c r="K44" s="1">
        <v>9.0511508336103602E-10</v>
      </c>
      <c r="L44" s="1">
        <v>1.9048889580645201E-9</v>
      </c>
    </row>
    <row r="45" spans="1:12" x14ac:dyDescent="0.25">
      <c r="A45" t="s">
        <v>59</v>
      </c>
      <c r="B45">
        <v>92</v>
      </c>
      <c r="C45">
        <v>0</v>
      </c>
      <c r="D45">
        <v>0</v>
      </c>
      <c r="E45">
        <v>1</v>
      </c>
      <c r="F45" t="s">
        <v>13</v>
      </c>
      <c r="G45" s="1">
        <v>1.0316802416031199E-8</v>
      </c>
      <c r="H45" s="1">
        <v>1.02581779729751E-8</v>
      </c>
      <c r="I45" s="1">
        <v>1.03745014591272E-8</v>
      </c>
      <c r="J45" s="1">
        <v>1.96454538153731E-10</v>
      </c>
      <c r="K45" s="1">
        <v>1.6039841923987101E-10</v>
      </c>
      <c r="L45" s="1">
        <v>2.4696328529411399E-10</v>
      </c>
    </row>
    <row r="46" spans="1:12" x14ac:dyDescent="0.25">
      <c r="A46" t="s">
        <v>60</v>
      </c>
      <c r="B46">
        <v>103</v>
      </c>
      <c r="C46">
        <v>1</v>
      </c>
      <c r="D46">
        <v>2</v>
      </c>
      <c r="E46">
        <v>2</v>
      </c>
      <c r="F46" t="s">
        <v>13</v>
      </c>
      <c r="G46" s="1">
        <v>1.50348192570132E-5</v>
      </c>
      <c r="H46" s="1">
        <v>1.49236031606407E-5</v>
      </c>
      <c r="I46" s="1">
        <v>1.51784186521497E-5</v>
      </c>
      <c r="J46" s="1">
        <v>4.3204457082617498E-7</v>
      </c>
      <c r="K46" s="1">
        <v>3.2347489517104601E-7</v>
      </c>
      <c r="L46" s="1">
        <v>6.0669240136689498E-7</v>
      </c>
    </row>
    <row r="47" spans="1:12" x14ac:dyDescent="0.25">
      <c r="A47" t="s">
        <v>61</v>
      </c>
      <c r="B47">
        <v>125</v>
      </c>
      <c r="C47">
        <v>3</v>
      </c>
      <c r="D47">
        <v>8</v>
      </c>
      <c r="E47">
        <v>6</v>
      </c>
      <c r="F47" t="s">
        <v>13</v>
      </c>
      <c r="G47" s="1">
        <v>9.8896463403036901E-5</v>
      </c>
      <c r="H47" s="1">
        <v>9.6576638865866396E-5</v>
      </c>
      <c r="I47" s="1">
        <v>1.09263937237842E-4</v>
      </c>
      <c r="J47" s="1">
        <v>1.3964980088168299E-5</v>
      </c>
      <c r="K47" s="1">
        <v>1.8272876074727099E-6</v>
      </c>
      <c r="L47" s="1">
        <v>3.19435554861966E-5</v>
      </c>
    </row>
    <row r="48" spans="1:12" x14ac:dyDescent="0.25">
      <c r="A48" t="s">
        <v>62</v>
      </c>
      <c r="B48">
        <v>100</v>
      </c>
      <c r="C48">
        <v>1</v>
      </c>
      <c r="D48">
        <v>2</v>
      </c>
      <c r="E48">
        <v>2</v>
      </c>
      <c r="F48" t="s">
        <v>13</v>
      </c>
      <c r="G48" s="1">
        <v>1.3126350207029699E-5</v>
      </c>
      <c r="H48" s="1">
        <v>1.30563494499031E-5</v>
      </c>
      <c r="I48" s="1">
        <v>1.319097102999E-5</v>
      </c>
      <c r="J48" s="1">
        <v>2.2714929197967501E-7</v>
      </c>
      <c r="K48" s="1">
        <v>1.7569946630225599E-7</v>
      </c>
      <c r="L48" s="1">
        <v>3.2157934820468701E-7</v>
      </c>
    </row>
    <row r="49" spans="1:12" x14ac:dyDescent="0.25">
      <c r="A49" t="s">
        <v>63</v>
      </c>
      <c r="B49">
        <v>127</v>
      </c>
      <c r="C49">
        <v>2</v>
      </c>
      <c r="D49">
        <v>4</v>
      </c>
      <c r="E49">
        <v>4</v>
      </c>
      <c r="F49" t="s">
        <v>13</v>
      </c>
      <c r="G49" s="1">
        <v>6.27235882853194E-5</v>
      </c>
      <c r="H49" s="1">
        <v>6.1784588038089905E-5</v>
      </c>
      <c r="I49" s="1">
        <v>6.4120387472184996E-5</v>
      </c>
      <c r="J49" s="1">
        <v>3.6062125489830801E-6</v>
      </c>
      <c r="K49" s="1">
        <v>2.7918044397459E-6</v>
      </c>
      <c r="L49" s="1">
        <v>4.5019824983651704E-6</v>
      </c>
    </row>
    <row r="50" spans="1:12" x14ac:dyDescent="0.25">
      <c r="A50" t="s">
        <v>64</v>
      </c>
      <c r="B50">
        <v>344</v>
      </c>
      <c r="C50">
        <v>7</v>
      </c>
      <c r="D50">
        <v>128</v>
      </c>
      <c r="E50">
        <v>80</v>
      </c>
      <c r="F50" t="s">
        <v>13</v>
      </c>
      <c r="G50" s="1">
        <v>2.3350287724070801E-2</v>
      </c>
      <c r="H50" s="1">
        <v>2.3175502005079299E-2</v>
      </c>
      <c r="I50" s="1">
        <v>2.3733303341121201E-2</v>
      </c>
      <c r="J50" s="1">
        <v>5.2219844629194099E-4</v>
      </c>
      <c r="K50" s="1">
        <v>1.83600461903057E-4</v>
      </c>
      <c r="L50" s="1">
        <v>8.1717737132403899E-4</v>
      </c>
    </row>
    <row r="51" spans="1:12" x14ac:dyDescent="0.25">
      <c r="A51" t="s">
        <v>65</v>
      </c>
      <c r="B51">
        <v>105</v>
      </c>
      <c r="C51">
        <v>2</v>
      </c>
      <c r="D51">
        <v>4</v>
      </c>
      <c r="E51">
        <v>3</v>
      </c>
      <c r="F51" t="s">
        <v>13</v>
      </c>
      <c r="G51" s="1">
        <v>3.2209644551961198E-5</v>
      </c>
      <c r="H51" s="1">
        <v>3.2072076123665199E-5</v>
      </c>
      <c r="I51" s="1">
        <v>3.2385405304570697E-5</v>
      </c>
      <c r="J51" s="1">
        <v>5.0012327112091905E-7</v>
      </c>
      <c r="K51" s="1">
        <v>3.71484587779677E-7</v>
      </c>
      <c r="L51" s="1">
        <v>7.0729694567409796E-7</v>
      </c>
    </row>
    <row r="52" spans="1:12" x14ac:dyDescent="0.25">
      <c r="A52" t="s">
        <v>66</v>
      </c>
      <c r="B52">
        <v>153</v>
      </c>
      <c r="C52">
        <v>2</v>
      </c>
      <c r="D52">
        <v>4</v>
      </c>
      <c r="E52">
        <v>4</v>
      </c>
      <c r="F52" t="s">
        <v>13</v>
      </c>
      <c r="G52" s="1">
        <v>4.1654259780002202E-5</v>
      </c>
      <c r="H52" s="1">
        <v>4.1440285784930703E-5</v>
      </c>
      <c r="I52" s="1">
        <v>4.1950647103000799E-5</v>
      </c>
      <c r="J52" s="1">
        <v>8.2398256527728803E-7</v>
      </c>
      <c r="K52" s="1">
        <v>6.54067351672108E-7</v>
      </c>
      <c r="L52" s="1">
        <v>1.1936415893550799E-6</v>
      </c>
    </row>
    <row r="53" spans="1:12" x14ac:dyDescent="0.25">
      <c r="A53" t="s">
        <v>67</v>
      </c>
      <c r="B53">
        <v>92</v>
      </c>
      <c r="C53">
        <v>0</v>
      </c>
      <c r="D53">
        <v>0</v>
      </c>
      <c r="E53">
        <v>1</v>
      </c>
      <c r="F53" t="s">
        <v>13</v>
      </c>
      <c r="G53" s="1">
        <v>1.02091781336031E-8</v>
      </c>
      <c r="H53" s="1">
        <v>1.0129804050701001E-8</v>
      </c>
      <c r="I53" s="1">
        <v>1.0280730256434499E-8</v>
      </c>
      <c r="J53" s="1">
        <v>2.4338716375669601E-10</v>
      </c>
      <c r="K53" s="1">
        <v>1.9988912065568299E-10</v>
      </c>
      <c r="L53" s="1">
        <v>3.0815694463210598E-10</v>
      </c>
    </row>
    <row r="54" spans="1:12" x14ac:dyDescent="0.25">
      <c r="A54" t="s">
        <v>68</v>
      </c>
      <c r="B54">
        <v>122</v>
      </c>
      <c r="C54">
        <v>1</v>
      </c>
      <c r="D54">
        <v>2</v>
      </c>
      <c r="E54">
        <v>2</v>
      </c>
      <c r="F54" t="s">
        <v>13</v>
      </c>
      <c r="G54" s="1">
        <v>1.9605007501861399E-5</v>
      </c>
      <c r="H54" s="1">
        <v>1.94875748809705E-5</v>
      </c>
      <c r="I54" s="1">
        <v>1.9759731838738599E-5</v>
      </c>
      <c r="J54" s="1">
        <v>4.61760768476486E-7</v>
      </c>
      <c r="K54" s="1">
        <v>3.55261276170104E-7</v>
      </c>
      <c r="L54" s="1">
        <v>6.0178086407188402E-7</v>
      </c>
    </row>
    <row r="55" spans="1:12" x14ac:dyDescent="0.25">
      <c r="A55" t="s">
        <v>69</v>
      </c>
      <c r="B55">
        <v>109</v>
      </c>
      <c r="C55">
        <v>0</v>
      </c>
      <c r="D55">
        <v>0</v>
      </c>
      <c r="E55">
        <v>1</v>
      </c>
      <c r="F55" t="s">
        <v>13</v>
      </c>
      <c r="G55" s="1">
        <v>1.03641981328507E-8</v>
      </c>
      <c r="H55" s="1">
        <v>1.02542065256929E-8</v>
      </c>
      <c r="I55" s="1">
        <v>1.06784870296348E-8</v>
      </c>
      <c r="J55" s="1">
        <v>5.7935788905593201E-10</v>
      </c>
      <c r="K55" s="1">
        <v>2.58734906083382E-10</v>
      </c>
      <c r="L55" s="1">
        <v>1.1033018490173201E-9</v>
      </c>
    </row>
    <row r="56" spans="1:12" x14ac:dyDescent="0.25">
      <c r="A56" t="s">
        <v>70</v>
      </c>
      <c r="B56">
        <v>100</v>
      </c>
      <c r="C56">
        <v>1</v>
      </c>
      <c r="D56">
        <v>2</v>
      </c>
      <c r="E56">
        <v>4</v>
      </c>
      <c r="F56" t="s">
        <v>13</v>
      </c>
      <c r="G56" s="1">
        <v>1.4052440885231799E-5</v>
      </c>
      <c r="H56" s="1">
        <v>1.39560434393938E-5</v>
      </c>
      <c r="I56" s="1">
        <v>1.42337030356691E-5</v>
      </c>
      <c r="J56" s="1">
        <v>4.2732870492564598E-7</v>
      </c>
      <c r="K56" s="1">
        <v>2.4084017632264002E-7</v>
      </c>
      <c r="L56" s="1">
        <v>6.9177661206767302E-7</v>
      </c>
    </row>
    <row r="57" spans="1:12" x14ac:dyDescent="0.25">
      <c r="A57" t="s">
        <v>71</v>
      </c>
      <c r="B57">
        <v>119</v>
      </c>
      <c r="C57">
        <v>1</v>
      </c>
      <c r="D57">
        <v>2</v>
      </c>
      <c r="E57">
        <v>2</v>
      </c>
      <c r="F57" t="s">
        <v>13</v>
      </c>
      <c r="G57" s="1">
        <v>1.7545109601232599E-5</v>
      </c>
      <c r="H57" s="1">
        <v>1.7430353536914802E-5</v>
      </c>
      <c r="I57" s="1">
        <v>1.77290970702646E-5</v>
      </c>
      <c r="J57" s="1">
        <v>5.0789886881109902E-7</v>
      </c>
      <c r="K57" s="1">
        <v>3.4987477181816198E-7</v>
      </c>
      <c r="L57" s="1">
        <v>6.9890528614143799E-7</v>
      </c>
    </row>
    <row r="58" spans="1:12" x14ac:dyDescent="0.25">
      <c r="A58" t="s">
        <v>72</v>
      </c>
      <c r="B58">
        <v>105</v>
      </c>
      <c r="C58">
        <v>0</v>
      </c>
      <c r="D58">
        <v>0</v>
      </c>
      <c r="E58">
        <v>1</v>
      </c>
      <c r="F58" t="s">
        <v>13</v>
      </c>
      <c r="G58" s="1">
        <v>1.0520478939546501E-8</v>
      </c>
      <c r="H58" s="1">
        <v>1.0354267734191999E-8</v>
      </c>
      <c r="I58" s="1">
        <v>1.08836953919946E-8</v>
      </c>
      <c r="J58" s="1">
        <v>7.1238952310684601E-10</v>
      </c>
      <c r="K58" s="1">
        <v>4.2275016771875498E-10</v>
      </c>
      <c r="L58" s="1">
        <v>1.1112498214035401E-9</v>
      </c>
    </row>
    <row r="59" spans="1:12" x14ac:dyDescent="0.25">
      <c r="A59" t="s">
        <v>73</v>
      </c>
      <c r="B59">
        <v>155</v>
      </c>
      <c r="C59">
        <v>1</v>
      </c>
      <c r="D59">
        <v>2</v>
      </c>
      <c r="E59">
        <v>2</v>
      </c>
      <c r="F59" t="s">
        <v>13</v>
      </c>
      <c r="G59" s="1">
        <v>3.2964487520717899E-5</v>
      </c>
      <c r="H59" s="1">
        <v>3.2494432671299502E-5</v>
      </c>
      <c r="I59" s="1">
        <v>3.3640661527856199E-5</v>
      </c>
      <c r="J59" s="1">
        <v>1.8677559591111701E-6</v>
      </c>
      <c r="K59" s="1">
        <v>1.41025667574341E-6</v>
      </c>
      <c r="L59" s="1">
        <v>2.4317296372838901E-6</v>
      </c>
    </row>
    <row r="60" spans="1:12" x14ac:dyDescent="0.25">
      <c r="A60" t="s">
        <v>74</v>
      </c>
      <c r="B60">
        <v>112</v>
      </c>
      <c r="C60">
        <v>0</v>
      </c>
      <c r="D60">
        <v>0</v>
      </c>
      <c r="E60">
        <v>1</v>
      </c>
      <c r="F60" t="s">
        <v>13</v>
      </c>
      <c r="G60" s="1">
        <v>1.06839370241667E-8</v>
      </c>
      <c r="H60" s="1">
        <v>1.0472751483385301E-8</v>
      </c>
      <c r="I60" s="1">
        <v>1.1048469590723599E-8</v>
      </c>
      <c r="J60" s="1">
        <v>8.8816006881448295E-10</v>
      </c>
      <c r="K60" s="1">
        <v>5.8144833417747799E-10</v>
      </c>
      <c r="L60" s="1">
        <v>1.5147611752070499E-9</v>
      </c>
    </row>
    <row r="61" spans="1:12" x14ac:dyDescent="0.25">
      <c r="A61" t="s">
        <v>75</v>
      </c>
      <c r="B61">
        <v>138</v>
      </c>
      <c r="C61">
        <v>1</v>
      </c>
      <c r="D61">
        <v>2</v>
      </c>
      <c r="E61">
        <v>2</v>
      </c>
      <c r="F61" t="s">
        <v>13</v>
      </c>
      <c r="G61" s="1">
        <v>7.4959464797969005E-5</v>
      </c>
      <c r="H61" s="1">
        <v>7.4544126690748099E-5</v>
      </c>
      <c r="I61" s="1">
        <v>7.5471356584896494E-5</v>
      </c>
      <c r="J61" s="1">
        <v>1.53740325612239E-6</v>
      </c>
      <c r="K61" s="1">
        <v>1.0855484951355101E-6</v>
      </c>
      <c r="L61" s="1">
        <v>2.0201544885597501E-6</v>
      </c>
    </row>
    <row r="62" spans="1:12" x14ac:dyDescent="0.25">
      <c r="A62" t="s">
        <v>76</v>
      </c>
      <c r="B62">
        <v>98</v>
      </c>
      <c r="C62">
        <v>0</v>
      </c>
      <c r="D62">
        <v>0</v>
      </c>
      <c r="E62">
        <v>1</v>
      </c>
      <c r="F62" t="s">
        <v>13</v>
      </c>
      <c r="G62" s="1">
        <v>1.1023956983272799E-8</v>
      </c>
      <c r="H62" s="1">
        <v>1.0677462015415901E-8</v>
      </c>
      <c r="I62" s="1">
        <v>1.15104442425944E-8</v>
      </c>
      <c r="J62" s="1">
        <v>1.33549639080455E-9</v>
      </c>
      <c r="K62" s="1">
        <v>9.691647195463991E-10</v>
      </c>
      <c r="L62" s="1">
        <v>1.69955593610249E-9</v>
      </c>
    </row>
    <row r="63" spans="1:12" x14ac:dyDescent="0.25">
      <c r="A63" t="s">
        <v>77</v>
      </c>
      <c r="B63">
        <v>115</v>
      </c>
      <c r="C63">
        <v>0</v>
      </c>
      <c r="D63">
        <v>0</v>
      </c>
      <c r="E63">
        <v>2</v>
      </c>
      <c r="F63" t="s">
        <v>13</v>
      </c>
      <c r="G63" s="1">
        <v>1.01460306400096E-8</v>
      </c>
      <c r="H63" s="1">
        <v>1.0100809934266899E-8</v>
      </c>
      <c r="I63" s="1">
        <v>1.0200686470386099E-8</v>
      </c>
      <c r="J63" s="1">
        <v>1.7618642163840901E-10</v>
      </c>
      <c r="K63" s="1">
        <v>1.3668965637848001E-10</v>
      </c>
      <c r="L63" s="1">
        <v>2.23596031291236E-10</v>
      </c>
    </row>
    <row r="64" spans="1:12" x14ac:dyDescent="0.25">
      <c r="A64" t="s">
        <v>78</v>
      </c>
      <c r="B64">
        <v>108</v>
      </c>
      <c r="C64">
        <v>0</v>
      </c>
      <c r="D64">
        <v>0</v>
      </c>
      <c r="E64">
        <v>1</v>
      </c>
      <c r="F64" t="s">
        <v>13</v>
      </c>
      <c r="G64" s="1">
        <v>1.02185966986239E-8</v>
      </c>
      <c r="H64" s="1">
        <v>1.0163113746912699E-8</v>
      </c>
      <c r="I64" s="1">
        <v>1.0273806044248301E-8</v>
      </c>
      <c r="J64" s="1">
        <v>1.8750368940472099E-10</v>
      </c>
      <c r="K64" s="1">
        <v>1.5212047006108901E-10</v>
      </c>
      <c r="L64" s="1">
        <v>2.4524140371628199E-10</v>
      </c>
    </row>
    <row r="65" spans="1:12" x14ac:dyDescent="0.25">
      <c r="A65" t="s">
        <v>79</v>
      </c>
      <c r="B65">
        <v>105</v>
      </c>
      <c r="C65">
        <v>1</v>
      </c>
      <c r="D65">
        <v>2</v>
      </c>
      <c r="E65">
        <v>2</v>
      </c>
      <c r="F65" t="s">
        <v>13</v>
      </c>
      <c r="G65" s="1">
        <v>1.4096623829241801E-5</v>
      </c>
      <c r="H65" s="1">
        <v>1.40024828661818E-5</v>
      </c>
      <c r="I65" s="1">
        <v>1.4241063065852101E-5</v>
      </c>
      <c r="J65" s="1">
        <v>3.9009567304895698E-7</v>
      </c>
      <c r="K65" s="1">
        <v>2.5967356700397901E-7</v>
      </c>
      <c r="L65" s="1">
        <v>6.3220171565786501E-7</v>
      </c>
    </row>
    <row r="66" spans="1:12" x14ac:dyDescent="0.25">
      <c r="A66" t="s">
        <v>80</v>
      </c>
      <c r="B66">
        <v>160</v>
      </c>
      <c r="C66">
        <v>1</v>
      </c>
      <c r="D66">
        <v>2</v>
      </c>
      <c r="E66">
        <v>2</v>
      </c>
      <c r="F66" t="s">
        <v>13</v>
      </c>
      <c r="G66" s="1">
        <v>4.6760329222587397E-5</v>
      </c>
      <c r="H66" s="1">
        <v>4.6211613975043599E-5</v>
      </c>
      <c r="I66" s="1">
        <v>4.7861409883031502E-5</v>
      </c>
      <c r="J66" s="1">
        <v>2.5100638840674799E-6</v>
      </c>
      <c r="K66" s="1">
        <v>1.50585119380856E-6</v>
      </c>
      <c r="L66" s="1">
        <v>4.6225686079962198E-6</v>
      </c>
    </row>
    <row r="67" spans="1:12" x14ac:dyDescent="0.25">
      <c r="A67" t="s">
        <v>81</v>
      </c>
      <c r="B67">
        <v>121</v>
      </c>
      <c r="C67">
        <v>0</v>
      </c>
      <c r="D67">
        <v>0</v>
      </c>
      <c r="E67">
        <v>1</v>
      </c>
      <c r="F67" t="s">
        <v>13</v>
      </c>
      <c r="G67" s="1">
        <v>1.0115855734764201E-8</v>
      </c>
      <c r="H67" s="1">
        <v>1.0056343663620399E-8</v>
      </c>
      <c r="I67" s="1">
        <v>1.0199223048183E-8</v>
      </c>
      <c r="J67" s="1">
        <v>2.3054679871758199E-10</v>
      </c>
      <c r="K67" s="1">
        <v>1.6963605100411E-10</v>
      </c>
      <c r="L67" s="1">
        <v>3.1321787125522802E-10</v>
      </c>
    </row>
    <row r="68" spans="1:12" x14ac:dyDescent="0.25">
      <c r="A68" t="s">
        <v>82</v>
      </c>
      <c r="B68">
        <v>229</v>
      </c>
      <c r="C68">
        <v>5</v>
      </c>
      <c r="D68">
        <v>32</v>
      </c>
      <c r="E68">
        <v>32</v>
      </c>
      <c r="F68" t="s">
        <v>13</v>
      </c>
      <c r="G68" s="1">
        <v>5.5269843839977399E-2</v>
      </c>
      <c r="H68" s="1">
        <v>5.4858447522080099E-2</v>
      </c>
      <c r="I68" s="1">
        <v>5.5937844841711201E-2</v>
      </c>
      <c r="J68" s="1">
        <v>9.2550858733675303E-4</v>
      </c>
      <c r="K68" s="1">
        <v>5.9195451651284899E-4</v>
      </c>
      <c r="L68" s="1">
        <v>1.3685389804864701E-3</v>
      </c>
    </row>
    <row r="69" spans="1:12" x14ac:dyDescent="0.25">
      <c r="A69" t="s">
        <v>83</v>
      </c>
      <c r="B69">
        <v>256</v>
      </c>
      <c r="C69">
        <v>5</v>
      </c>
      <c r="D69">
        <v>32</v>
      </c>
      <c r="E69">
        <v>32</v>
      </c>
      <c r="F69" t="s">
        <v>13</v>
      </c>
      <c r="G69" s="1">
        <v>1.8848036441567299E-2</v>
      </c>
      <c r="H69" s="1">
        <v>1.8737943388284401E-2</v>
      </c>
      <c r="I69" s="1">
        <v>1.9077495442597101E-2</v>
      </c>
      <c r="J69" s="1">
        <v>3.5669346356468002E-4</v>
      </c>
      <c r="K69" s="1">
        <v>1.9443733591842401E-4</v>
      </c>
      <c r="L69" s="1">
        <v>5.85062028906994E-4</v>
      </c>
    </row>
    <row r="70" spans="1:12" x14ac:dyDescent="0.25">
      <c r="A70" t="s">
        <v>84</v>
      </c>
      <c r="B70">
        <v>117</v>
      </c>
      <c r="C70">
        <v>5</v>
      </c>
      <c r="D70">
        <v>32</v>
      </c>
      <c r="E70">
        <v>12</v>
      </c>
      <c r="F70" t="s">
        <v>13</v>
      </c>
      <c r="G70" s="1">
        <v>2.99560231067651E-4</v>
      </c>
      <c r="H70" s="1">
        <v>2.97059161204756E-4</v>
      </c>
      <c r="I70" s="1">
        <v>3.0550727236342099E-4</v>
      </c>
      <c r="J70" s="1">
        <v>1.2158660900747701E-5</v>
      </c>
      <c r="K70" s="1">
        <v>6.1437544014674703E-6</v>
      </c>
      <c r="L70" s="1">
        <v>2.1205230754442001E-5</v>
      </c>
    </row>
    <row r="71" spans="1:12" x14ac:dyDescent="0.25">
      <c r="A71" t="s">
        <v>85</v>
      </c>
      <c r="B71">
        <v>96</v>
      </c>
      <c r="C71">
        <v>0</v>
      </c>
      <c r="D71">
        <v>0</v>
      </c>
      <c r="E71">
        <v>1</v>
      </c>
      <c r="F71" t="s">
        <v>13</v>
      </c>
      <c r="G71" s="1">
        <v>1.03413312178445E-8</v>
      </c>
      <c r="H71" s="1">
        <v>1.02893625523271E-8</v>
      </c>
      <c r="I71" s="1">
        <v>1.0400525935226E-8</v>
      </c>
      <c r="J71" s="1">
        <v>1.8642949384916801E-10</v>
      </c>
      <c r="K71" s="1">
        <v>1.5144834024679399E-10</v>
      </c>
      <c r="L71" s="1">
        <v>2.6577732845830799E-10</v>
      </c>
    </row>
    <row r="72" spans="1:12" x14ac:dyDescent="0.25">
      <c r="A72" t="s">
        <v>86</v>
      </c>
      <c r="B72">
        <v>128</v>
      </c>
      <c r="C72">
        <v>0</v>
      </c>
      <c r="D72">
        <v>0</v>
      </c>
      <c r="E72">
        <v>1</v>
      </c>
      <c r="F72" t="s">
        <v>13</v>
      </c>
      <c r="G72" s="1">
        <v>1.0672532152294499E-8</v>
      </c>
      <c r="H72" s="1">
        <v>1.05512625320193E-8</v>
      </c>
      <c r="I72" s="1">
        <v>1.0953563641137799E-8</v>
      </c>
      <c r="J72" s="1">
        <v>6.1097519615898498E-10</v>
      </c>
      <c r="K72" s="1">
        <v>3.4218281759689102E-10</v>
      </c>
      <c r="L72" s="1">
        <v>1.09189349934714E-9</v>
      </c>
    </row>
    <row r="73" spans="1:12" x14ac:dyDescent="0.25">
      <c r="A73" t="s">
        <v>87</v>
      </c>
      <c r="B73">
        <v>137</v>
      </c>
      <c r="C73">
        <v>2</v>
      </c>
      <c r="D73">
        <v>4</v>
      </c>
      <c r="E73">
        <v>4</v>
      </c>
      <c r="F73" t="s">
        <v>13</v>
      </c>
      <c r="G73" s="1">
        <v>1.8387610444835001E-4</v>
      </c>
      <c r="H73" s="1">
        <v>1.82950159649069E-4</v>
      </c>
      <c r="I73" s="1">
        <v>1.8520637799245999E-4</v>
      </c>
      <c r="J73" s="1">
        <v>3.7177802074787601E-6</v>
      </c>
      <c r="K73" s="1">
        <v>2.86775523483931E-6</v>
      </c>
      <c r="L73" s="1">
        <v>4.8603663978295502E-6</v>
      </c>
    </row>
    <row r="74" spans="1:12" x14ac:dyDescent="0.25">
      <c r="A74" t="s">
        <v>88</v>
      </c>
      <c r="B74">
        <v>96</v>
      </c>
      <c r="C74">
        <v>1</v>
      </c>
      <c r="D74">
        <v>2</v>
      </c>
      <c r="E74">
        <v>2</v>
      </c>
      <c r="F74" t="s">
        <v>13</v>
      </c>
      <c r="G74" s="1">
        <v>1.26364124970436E-5</v>
      </c>
      <c r="H74" s="1">
        <v>1.2475295337431299E-5</v>
      </c>
      <c r="I74" s="1">
        <v>1.29875743202577E-5</v>
      </c>
      <c r="J74" s="1">
        <v>7.7391324086969201E-7</v>
      </c>
      <c r="K74" s="1">
        <v>4.2700156604920802E-7</v>
      </c>
      <c r="L74" s="1">
        <v>1.44838571782568E-6</v>
      </c>
    </row>
    <row r="75" spans="1:12" x14ac:dyDescent="0.25">
      <c r="A75" t="s">
        <v>89</v>
      </c>
      <c r="B75">
        <v>109</v>
      </c>
      <c r="C75">
        <v>1</v>
      </c>
      <c r="D75">
        <v>2</v>
      </c>
      <c r="E75">
        <v>2</v>
      </c>
      <c r="F75" t="s">
        <v>13</v>
      </c>
      <c r="G75" s="1">
        <v>1.90419013359194E-5</v>
      </c>
      <c r="H75" s="1">
        <v>1.8976812909418202E-5</v>
      </c>
      <c r="I75" s="1">
        <v>1.9112891987567799E-5</v>
      </c>
      <c r="J75" s="1">
        <v>2.3450488014352699E-7</v>
      </c>
      <c r="K75" s="1">
        <v>1.9354059472072301E-7</v>
      </c>
      <c r="L75" s="1">
        <v>2.9104382597773299E-7</v>
      </c>
    </row>
    <row r="76" spans="1:12" x14ac:dyDescent="0.25">
      <c r="A76" t="s">
        <v>90</v>
      </c>
      <c r="B76">
        <v>137</v>
      </c>
      <c r="C76">
        <v>7</v>
      </c>
      <c r="D76">
        <v>128</v>
      </c>
      <c r="E76">
        <v>36</v>
      </c>
      <c r="F76" t="s">
        <v>13</v>
      </c>
      <c r="G76" s="1">
        <v>1.7721023919351001E-3</v>
      </c>
      <c r="H76" s="1">
        <v>1.7624422331575199E-3</v>
      </c>
      <c r="I76" s="1">
        <v>1.7852883479875399E-3</v>
      </c>
      <c r="J76" s="1">
        <v>3.9679285574461699E-5</v>
      </c>
      <c r="K76" s="1">
        <v>3.0081129950225201E-5</v>
      </c>
      <c r="L76" s="1">
        <v>5.6196806283257799E-5</v>
      </c>
    </row>
    <row r="77" spans="1:12" x14ac:dyDescent="0.25">
      <c r="A77" t="s">
        <v>91</v>
      </c>
      <c r="B77">
        <v>278</v>
      </c>
      <c r="C77">
        <v>1</v>
      </c>
      <c r="D77">
        <v>2</v>
      </c>
      <c r="E77">
        <v>2</v>
      </c>
      <c r="F77" t="s">
        <v>13</v>
      </c>
      <c r="G77" s="1">
        <v>1.13930298617546E-4</v>
      </c>
      <c r="H77" s="1">
        <v>1.13320367131462E-4</v>
      </c>
      <c r="I77" s="1">
        <v>1.1465759335876E-4</v>
      </c>
      <c r="J77" s="1">
        <v>2.18635961327937E-6</v>
      </c>
      <c r="K77" s="1">
        <v>1.73161585833032E-6</v>
      </c>
      <c r="L77" s="1">
        <v>2.7089364505562401E-6</v>
      </c>
    </row>
    <row r="78" spans="1:12" x14ac:dyDescent="0.25">
      <c r="A78" t="s">
        <v>92</v>
      </c>
      <c r="B78">
        <v>91</v>
      </c>
      <c r="C78">
        <v>0</v>
      </c>
      <c r="D78">
        <v>0</v>
      </c>
      <c r="E78">
        <v>1</v>
      </c>
      <c r="F78" t="s">
        <v>13</v>
      </c>
      <c r="G78" s="1">
        <v>1.05808102781402E-8</v>
      </c>
      <c r="H78" s="1">
        <v>1.0419994450783999E-8</v>
      </c>
      <c r="I78" s="1">
        <v>1.09686329120579E-8</v>
      </c>
      <c r="J78" s="1">
        <v>8.4059444665380602E-10</v>
      </c>
      <c r="K78" s="1">
        <v>2.8645198510979999E-10</v>
      </c>
      <c r="L78" s="1">
        <v>1.42135344611385E-9</v>
      </c>
    </row>
    <row r="79" spans="1:12" x14ac:dyDescent="0.25">
      <c r="A79" t="s">
        <v>93</v>
      </c>
      <c r="B79">
        <v>149</v>
      </c>
      <c r="C79">
        <v>4</v>
      </c>
      <c r="D79">
        <v>16</v>
      </c>
      <c r="E79">
        <v>8</v>
      </c>
      <c r="F79" t="s">
        <v>13</v>
      </c>
      <c r="G79" s="1">
        <v>3.1527189700948302E-4</v>
      </c>
      <c r="H79" s="1">
        <v>3.1376587892989699E-4</v>
      </c>
      <c r="I79" s="1">
        <v>3.1704577344711198E-4</v>
      </c>
      <c r="J79" s="1">
        <v>5.5151230074014496E-6</v>
      </c>
      <c r="K79" s="1">
        <v>4.2628103890555996E-6</v>
      </c>
      <c r="L79" s="1">
        <v>7.6470763570429705E-6</v>
      </c>
    </row>
    <row r="80" spans="1:12" x14ac:dyDescent="0.25">
      <c r="A80" t="s">
        <v>94</v>
      </c>
      <c r="B80">
        <v>107</v>
      </c>
      <c r="C80">
        <v>0</v>
      </c>
      <c r="D80">
        <v>0</v>
      </c>
      <c r="E80">
        <v>1</v>
      </c>
      <c r="F80" t="s">
        <v>13</v>
      </c>
      <c r="G80" s="1">
        <v>1.01995301013222E-8</v>
      </c>
      <c r="H80" s="1">
        <v>1.0145701609643299E-8</v>
      </c>
      <c r="I80" s="1">
        <v>1.02585033203883E-8</v>
      </c>
      <c r="J80" s="1">
        <v>1.92019483194931E-10</v>
      </c>
      <c r="K80" s="1">
        <v>1.6443062664328999E-10</v>
      </c>
      <c r="L80" s="1">
        <v>2.33988608183039E-10</v>
      </c>
    </row>
    <row r="81" spans="1:12" x14ac:dyDescent="0.25">
      <c r="A81" t="s">
        <v>95</v>
      </c>
      <c r="B81">
        <v>149</v>
      </c>
      <c r="C81">
        <v>2</v>
      </c>
      <c r="D81">
        <v>4</v>
      </c>
      <c r="E81">
        <v>3</v>
      </c>
      <c r="F81" t="s">
        <v>13</v>
      </c>
      <c r="G81" s="1">
        <v>4.2409679029295303E-5</v>
      </c>
      <c r="H81" s="1">
        <v>4.2015780856292397E-5</v>
      </c>
      <c r="I81" s="1">
        <v>4.3325970031078401E-5</v>
      </c>
      <c r="J81" s="1">
        <v>1.8897435953291701E-6</v>
      </c>
      <c r="K81" s="1">
        <v>9.1578804758583004E-7</v>
      </c>
      <c r="L81" s="1">
        <v>3.8437489142268502E-6</v>
      </c>
    </row>
    <row r="82" spans="1:12" x14ac:dyDescent="0.25">
      <c r="A82" t="s">
        <v>96</v>
      </c>
      <c r="B82">
        <v>98</v>
      </c>
      <c r="C82">
        <v>0</v>
      </c>
      <c r="D82">
        <v>0</v>
      </c>
      <c r="E82">
        <v>1</v>
      </c>
      <c r="F82" t="s">
        <v>13</v>
      </c>
      <c r="G82" s="1">
        <v>1.09167101072972E-8</v>
      </c>
      <c r="H82" s="1">
        <v>1.0580066972234E-8</v>
      </c>
      <c r="I82" s="1">
        <v>1.1543948367201199E-8</v>
      </c>
      <c r="J82" s="1">
        <v>1.5648795875755E-9</v>
      </c>
      <c r="K82" s="1">
        <v>9.2514815513109903E-10</v>
      </c>
      <c r="L82" s="1">
        <v>2.4461683546266999E-9</v>
      </c>
    </row>
    <row r="83" spans="1:12" x14ac:dyDescent="0.25">
      <c r="A83" t="s">
        <v>97</v>
      </c>
      <c r="B83">
        <v>191</v>
      </c>
      <c r="C83">
        <v>5</v>
      </c>
      <c r="D83">
        <v>32</v>
      </c>
      <c r="E83">
        <v>12</v>
      </c>
      <c r="F83" t="s">
        <v>13</v>
      </c>
      <c r="G83" s="1">
        <v>1.6544177540598799E-3</v>
      </c>
      <c r="H83" s="1">
        <v>1.6328069938194799E-3</v>
      </c>
      <c r="I83" s="1">
        <v>1.6902459360101901E-3</v>
      </c>
      <c r="J83" s="1">
        <v>9.2798929724915695E-5</v>
      </c>
      <c r="K83" s="1">
        <v>6.0427006025289503E-5</v>
      </c>
      <c r="L83" s="1">
        <v>1.34649590737728E-4</v>
      </c>
    </row>
    <row r="84" spans="1:12" x14ac:dyDescent="0.25">
      <c r="A84" t="s">
        <v>98</v>
      </c>
      <c r="B84">
        <v>173</v>
      </c>
      <c r="C84">
        <v>3</v>
      </c>
      <c r="D84">
        <v>8</v>
      </c>
      <c r="E84">
        <v>4</v>
      </c>
      <c r="F84" t="s">
        <v>13</v>
      </c>
      <c r="G84" s="1">
        <v>7.2012292543493298E-3</v>
      </c>
      <c r="H84" s="1">
        <v>7.17608688187056E-3</v>
      </c>
      <c r="I84" s="1">
        <v>7.2329173276187301E-3</v>
      </c>
      <c r="J84" s="1">
        <v>8.0012743725129597E-5</v>
      </c>
      <c r="K84" s="1">
        <v>6.0409742264251898E-5</v>
      </c>
      <c r="L84" s="1">
        <v>1.0576534147344001E-4</v>
      </c>
    </row>
    <row r="85" spans="1:12" x14ac:dyDescent="0.25">
      <c r="A85" t="s">
        <v>99</v>
      </c>
      <c r="B85">
        <v>98</v>
      </c>
      <c r="C85">
        <v>0</v>
      </c>
      <c r="D85">
        <v>0</v>
      </c>
      <c r="E85">
        <v>1</v>
      </c>
      <c r="F85" t="s">
        <v>13</v>
      </c>
      <c r="G85" s="1">
        <v>1.03568629593056E-8</v>
      </c>
      <c r="H85" s="1">
        <v>1.0304168643436099E-8</v>
      </c>
      <c r="I85" s="1">
        <v>1.0423513797849101E-8</v>
      </c>
      <c r="J85" s="1">
        <v>2.0530187214685899E-10</v>
      </c>
      <c r="K85" s="1">
        <v>1.64392619323837E-10</v>
      </c>
      <c r="L85" s="1">
        <v>2.6494545174010599E-10</v>
      </c>
    </row>
    <row r="86" spans="1:12" x14ac:dyDescent="0.25">
      <c r="A86" t="s">
        <v>100</v>
      </c>
      <c r="B86">
        <v>105</v>
      </c>
      <c r="C86">
        <v>1</v>
      </c>
      <c r="D86">
        <v>2</v>
      </c>
      <c r="E86">
        <v>2</v>
      </c>
      <c r="F86" t="s">
        <v>13</v>
      </c>
      <c r="G86" s="1">
        <v>1.44558060741034E-5</v>
      </c>
      <c r="H86" s="1">
        <v>1.4303611790710701E-5</v>
      </c>
      <c r="I86" s="1">
        <v>1.4811657388814499E-5</v>
      </c>
      <c r="J86" s="1">
        <v>7.0829481401630199E-7</v>
      </c>
      <c r="K86" s="1">
        <v>3.4266577647915702E-7</v>
      </c>
      <c r="L86" s="1">
        <v>1.30289529711088E-6</v>
      </c>
    </row>
    <row r="87" spans="1:12" x14ac:dyDescent="0.25">
      <c r="A87" t="s">
        <v>101</v>
      </c>
      <c r="B87">
        <v>104</v>
      </c>
      <c r="C87">
        <v>2</v>
      </c>
      <c r="D87">
        <v>4</v>
      </c>
      <c r="E87">
        <v>2</v>
      </c>
      <c r="F87" t="s">
        <v>13</v>
      </c>
      <c r="G87" s="1">
        <v>3.0136709146010002E-5</v>
      </c>
      <c r="H87" s="1">
        <v>2.9944952277451101E-5</v>
      </c>
      <c r="I87" s="1">
        <v>3.0464307343777E-5</v>
      </c>
      <c r="J87" s="1">
        <v>8.3757926858504704E-7</v>
      </c>
      <c r="K87" s="1">
        <v>5.0061472920595604E-7</v>
      </c>
      <c r="L87" s="1">
        <v>1.4276492406914E-6</v>
      </c>
    </row>
    <row r="88" spans="1:12" x14ac:dyDescent="0.25">
      <c r="A88" t="s">
        <v>102</v>
      </c>
      <c r="B88">
        <v>111</v>
      </c>
      <c r="C88">
        <v>0</v>
      </c>
      <c r="D88">
        <v>0</v>
      </c>
      <c r="E88">
        <v>1</v>
      </c>
      <c r="F88" t="s">
        <v>13</v>
      </c>
      <c r="G88" s="1">
        <v>1.1199588711521E-8</v>
      </c>
      <c r="H88" s="1">
        <v>1.0702959455339E-8</v>
      </c>
      <c r="I88" s="1">
        <v>1.19729139517733E-8</v>
      </c>
      <c r="J88" s="1">
        <v>2.0498760510343699E-9</v>
      </c>
      <c r="K88" s="1">
        <v>1.4739574978071799E-9</v>
      </c>
      <c r="L88" s="1">
        <v>3.17133046727049E-9</v>
      </c>
    </row>
    <row r="89" spans="1:12" x14ac:dyDescent="0.25">
      <c r="A89" t="s">
        <v>103</v>
      </c>
      <c r="B89">
        <v>95</v>
      </c>
      <c r="C89">
        <v>0</v>
      </c>
      <c r="D89">
        <v>0</v>
      </c>
      <c r="E89">
        <v>1</v>
      </c>
      <c r="F89" t="s">
        <v>13</v>
      </c>
      <c r="G89" s="1">
        <v>1.0286950155516399E-8</v>
      </c>
      <c r="H89" s="1">
        <v>1.0168936628834E-8</v>
      </c>
      <c r="I89" s="1">
        <v>1.0524549626913299E-8</v>
      </c>
      <c r="J89" s="1">
        <v>5.4867960309866002E-10</v>
      </c>
      <c r="K89" s="1">
        <v>3.74722179081203E-10</v>
      </c>
      <c r="L89" s="1">
        <v>8.3908851602713699E-10</v>
      </c>
    </row>
    <row r="90" spans="1:12" x14ac:dyDescent="0.25">
      <c r="A90" t="s">
        <v>104</v>
      </c>
      <c r="B90">
        <v>180</v>
      </c>
      <c r="C90">
        <v>7</v>
      </c>
      <c r="D90">
        <v>128</v>
      </c>
      <c r="E90">
        <v>96</v>
      </c>
      <c r="F90" t="s">
        <v>13</v>
      </c>
      <c r="G90" s="1">
        <v>1.05591366605777E-2</v>
      </c>
      <c r="H90" s="1">
        <v>1.0484662865339301E-2</v>
      </c>
      <c r="I90" s="1">
        <v>1.06686025444707E-2</v>
      </c>
      <c r="J90" s="1">
        <v>2.3891072175326401E-4</v>
      </c>
      <c r="K90" s="1">
        <v>1.7627678323792401E-4</v>
      </c>
      <c r="L90" s="1">
        <v>3.3455321407532102E-4</v>
      </c>
    </row>
    <row r="91" spans="1:12" x14ac:dyDescent="0.25">
      <c r="A91" t="s">
        <v>105</v>
      </c>
      <c r="B91">
        <v>114</v>
      </c>
      <c r="C91">
        <v>3</v>
      </c>
      <c r="D91">
        <v>8</v>
      </c>
      <c r="E91">
        <v>4</v>
      </c>
      <c r="F91" t="s">
        <v>13</v>
      </c>
      <c r="G91" s="1">
        <v>8.5598748369438498E-5</v>
      </c>
      <c r="H91" s="1">
        <v>8.5151094217187395E-5</v>
      </c>
      <c r="I91" s="1">
        <v>8.6215496229944994E-5</v>
      </c>
      <c r="J91" s="1">
        <v>1.78306008974802E-6</v>
      </c>
      <c r="K91" s="1">
        <v>1.2401446056049801E-6</v>
      </c>
      <c r="L91" s="1">
        <v>2.31669129311849E-6</v>
      </c>
    </row>
    <row r="92" spans="1:12" x14ac:dyDescent="0.25">
      <c r="A92" t="s">
        <v>106</v>
      </c>
      <c r="B92">
        <v>99</v>
      </c>
      <c r="C92">
        <v>0</v>
      </c>
      <c r="D92">
        <v>0</v>
      </c>
      <c r="E92">
        <v>1</v>
      </c>
      <c r="F92" t="s">
        <v>13</v>
      </c>
      <c r="G92" s="1">
        <v>1.0273995339574499E-8</v>
      </c>
      <c r="H92" s="1">
        <v>1.0190689621468901E-8</v>
      </c>
      <c r="I92" s="1">
        <v>1.05942456513541E-8</v>
      </c>
      <c r="J92" s="1">
        <v>4.7108482107177798E-10</v>
      </c>
      <c r="K92" s="1">
        <v>1.7552523655665001E-10</v>
      </c>
      <c r="L92" s="1">
        <v>9.4681899906797604E-10</v>
      </c>
    </row>
    <row r="93" spans="1:12" x14ac:dyDescent="0.25">
      <c r="A93" t="s">
        <v>107</v>
      </c>
      <c r="B93">
        <v>115</v>
      </c>
      <c r="C93">
        <v>0</v>
      </c>
      <c r="D93">
        <v>0</v>
      </c>
      <c r="E93">
        <v>1</v>
      </c>
      <c r="F93" t="s">
        <v>13</v>
      </c>
      <c r="G93" s="1">
        <v>1.0286215432415901E-8</v>
      </c>
      <c r="H93" s="1">
        <v>1.02168114793011E-8</v>
      </c>
      <c r="I93" s="1">
        <v>1.03702389160877E-8</v>
      </c>
      <c r="J93" s="1">
        <v>2.4499776682348099E-10</v>
      </c>
      <c r="K93" s="1">
        <v>1.8810216726198001E-10</v>
      </c>
      <c r="L93" s="1">
        <v>3.24790025856302E-10</v>
      </c>
    </row>
    <row r="94" spans="1:12" x14ac:dyDescent="0.25">
      <c r="A94" t="s">
        <v>108</v>
      </c>
      <c r="B94">
        <v>132</v>
      </c>
      <c r="C94">
        <v>1</v>
      </c>
      <c r="D94">
        <v>2</v>
      </c>
      <c r="E94">
        <v>2</v>
      </c>
      <c r="F94" t="s">
        <v>13</v>
      </c>
      <c r="G94" s="1">
        <v>4.3199188154194398E-5</v>
      </c>
      <c r="H94" s="1">
        <v>4.2793893007538598E-5</v>
      </c>
      <c r="I94" s="1">
        <v>4.3920681316681003E-5</v>
      </c>
      <c r="J94" s="1">
        <v>1.82188672379947E-6</v>
      </c>
      <c r="K94" s="1">
        <v>1.18060780553339E-6</v>
      </c>
      <c r="L94" s="1">
        <v>2.69064534313126E-6</v>
      </c>
    </row>
    <row r="95" spans="1:12" x14ac:dyDescent="0.25">
      <c r="A95" t="s">
        <v>109</v>
      </c>
      <c r="B95">
        <v>116</v>
      </c>
      <c r="C95">
        <v>0</v>
      </c>
      <c r="D95">
        <v>0</v>
      </c>
      <c r="E95">
        <v>1</v>
      </c>
      <c r="F95" t="s">
        <v>13</v>
      </c>
      <c r="G95" s="1">
        <v>1.06431426767511E-8</v>
      </c>
      <c r="H95" s="1">
        <v>1.0476354395322E-8</v>
      </c>
      <c r="I95" s="1">
        <v>1.10194541689956E-8</v>
      </c>
      <c r="J95" s="1">
        <v>7.7276358302244501E-10</v>
      </c>
      <c r="K95" s="1">
        <v>4.28599198649769E-10</v>
      </c>
      <c r="L95" s="1">
        <v>1.26855513967698E-9</v>
      </c>
    </row>
    <row r="96" spans="1:12" x14ac:dyDescent="0.25">
      <c r="A96" t="s">
        <v>110</v>
      </c>
      <c r="B96">
        <v>97</v>
      </c>
      <c r="C96">
        <v>0</v>
      </c>
      <c r="D96">
        <v>0</v>
      </c>
      <c r="E96">
        <v>1</v>
      </c>
      <c r="F96" t="s">
        <v>13</v>
      </c>
      <c r="G96" s="1">
        <v>1.0391483033117801E-8</v>
      </c>
      <c r="H96" s="1">
        <v>1.0329437855212101E-8</v>
      </c>
      <c r="I96" s="1">
        <v>1.0462646118883799E-8</v>
      </c>
      <c r="J96" s="1">
        <v>2.1717325568724699E-10</v>
      </c>
      <c r="K96" s="1">
        <v>1.5923979424194599E-10</v>
      </c>
      <c r="L96" s="1">
        <v>2.99797044304855E-10</v>
      </c>
    </row>
    <row r="97" spans="1:12" x14ac:dyDescent="0.25">
      <c r="A97" t="s">
        <v>111</v>
      </c>
      <c r="B97">
        <v>105</v>
      </c>
      <c r="C97">
        <v>0</v>
      </c>
      <c r="D97">
        <v>0</v>
      </c>
      <c r="E97">
        <v>1</v>
      </c>
      <c r="F97" t="s">
        <v>13</v>
      </c>
      <c r="G97" s="1">
        <v>1.06710814883425E-8</v>
      </c>
      <c r="H97" s="1">
        <v>1.0528019530984E-8</v>
      </c>
      <c r="I97" s="1">
        <v>1.09571444055455E-8</v>
      </c>
      <c r="J97" s="1">
        <v>6.7290986400072004E-10</v>
      </c>
      <c r="K97" s="1">
        <v>4.4234798550407802E-10</v>
      </c>
      <c r="L97" s="1">
        <v>1.04003099348353E-9</v>
      </c>
    </row>
    <row r="98" spans="1:12" x14ac:dyDescent="0.25">
      <c r="A98" t="s">
        <v>112</v>
      </c>
      <c r="B98">
        <v>237</v>
      </c>
      <c r="C98">
        <v>0</v>
      </c>
      <c r="D98">
        <v>0</v>
      </c>
      <c r="E98">
        <v>1</v>
      </c>
      <c r="F98" t="s">
        <v>13</v>
      </c>
      <c r="G98" s="1">
        <v>1.03576599699136E-8</v>
      </c>
      <c r="H98" s="1">
        <v>1.02843140900062E-8</v>
      </c>
      <c r="I98" s="1">
        <v>1.04384666244494E-8</v>
      </c>
      <c r="J98" s="1">
        <v>2.77515730279732E-10</v>
      </c>
      <c r="K98" s="1">
        <v>2.2465534036153201E-10</v>
      </c>
      <c r="L98" s="1">
        <v>3.6117060212339899E-10</v>
      </c>
    </row>
    <row r="99" spans="1:12" x14ac:dyDescent="0.25">
      <c r="A99" t="s">
        <v>113</v>
      </c>
      <c r="B99">
        <v>101</v>
      </c>
      <c r="C99">
        <v>0</v>
      </c>
      <c r="D99">
        <v>0</v>
      </c>
      <c r="E99">
        <v>1</v>
      </c>
      <c r="F99" t="s">
        <v>13</v>
      </c>
      <c r="G99" s="1">
        <v>1.0421760495109201E-8</v>
      </c>
      <c r="H99" s="1">
        <v>1.0342579841055701E-8</v>
      </c>
      <c r="I99" s="1">
        <v>1.05213478002053E-8</v>
      </c>
      <c r="J99" s="1">
        <v>3.0141237020575198E-10</v>
      </c>
      <c r="K99" s="1">
        <v>2.1891947372871699E-10</v>
      </c>
      <c r="L99" s="1">
        <v>3.8934544927798899E-10</v>
      </c>
    </row>
    <row r="100" spans="1:12" x14ac:dyDescent="0.25">
      <c r="A100" t="s">
        <v>114</v>
      </c>
      <c r="B100">
        <v>116</v>
      </c>
      <c r="C100">
        <v>1</v>
      </c>
      <c r="D100">
        <v>2</v>
      </c>
      <c r="E100">
        <v>2</v>
      </c>
      <c r="F100" t="s">
        <v>13</v>
      </c>
      <c r="G100" s="1">
        <v>2.3114287657779299E-5</v>
      </c>
      <c r="H100" s="1">
        <v>2.2972311215197601E-5</v>
      </c>
      <c r="I100" s="1">
        <v>2.3459233595098899E-5</v>
      </c>
      <c r="J100" s="1">
        <v>6.8696326652508302E-7</v>
      </c>
      <c r="K100" s="1">
        <v>3.26998622641063E-7</v>
      </c>
      <c r="L100" s="1">
        <v>1.3199815488888599E-6</v>
      </c>
    </row>
    <row r="101" spans="1:12" x14ac:dyDescent="0.25">
      <c r="A101" t="s">
        <v>115</v>
      </c>
      <c r="B101">
        <v>107</v>
      </c>
      <c r="C101">
        <v>0</v>
      </c>
      <c r="D101">
        <v>0</v>
      </c>
      <c r="E101">
        <v>1</v>
      </c>
      <c r="F101" t="s">
        <v>13</v>
      </c>
      <c r="G101" s="1">
        <v>1.0374002609163399E-8</v>
      </c>
      <c r="H101" s="1">
        <v>1.0315109303843799E-8</v>
      </c>
      <c r="I101" s="1">
        <v>1.0473199785211301E-8</v>
      </c>
      <c r="J101" s="1">
        <v>2.42768509577114E-10</v>
      </c>
      <c r="K101" s="1">
        <v>1.6410254879342901E-10</v>
      </c>
      <c r="L101" s="1">
        <v>3.5443921622027301E-10</v>
      </c>
    </row>
    <row r="102" spans="1:12" x14ac:dyDescent="0.25">
      <c r="A102" t="s">
        <v>116</v>
      </c>
      <c r="B102">
        <v>116</v>
      </c>
      <c r="C102">
        <v>0</v>
      </c>
      <c r="D102">
        <v>0</v>
      </c>
      <c r="E102">
        <v>1</v>
      </c>
      <c r="F102" t="s">
        <v>13</v>
      </c>
      <c r="G102" s="1">
        <v>1.05289131862274E-8</v>
      </c>
      <c r="H102" s="1">
        <v>1.04482206447627E-8</v>
      </c>
      <c r="I102" s="1">
        <v>1.06577257772421E-8</v>
      </c>
      <c r="J102" s="1">
        <v>3.4124962368772901E-10</v>
      </c>
      <c r="K102" s="1">
        <v>2.2047507298443299E-10</v>
      </c>
      <c r="L102" s="1">
        <v>4.9313076951270102E-10</v>
      </c>
    </row>
    <row r="103" spans="1:12" x14ac:dyDescent="0.25">
      <c r="A103" t="s">
        <v>117</v>
      </c>
      <c r="B103">
        <v>106</v>
      </c>
      <c r="C103">
        <v>1</v>
      </c>
      <c r="D103">
        <v>2</v>
      </c>
      <c r="E103">
        <v>2</v>
      </c>
      <c r="F103" t="s">
        <v>13</v>
      </c>
      <c r="G103" s="1">
        <v>1.5736153812667399E-5</v>
      </c>
      <c r="H103" s="1">
        <v>1.5653887869664699E-5</v>
      </c>
      <c r="I103" s="1">
        <v>1.5840078883339599E-5</v>
      </c>
      <c r="J103" s="1">
        <v>3.0160153785031998E-7</v>
      </c>
      <c r="K103" s="1">
        <v>2.3958766276900002E-7</v>
      </c>
      <c r="L103" s="1">
        <v>3.9618655518575898E-7</v>
      </c>
    </row>
    <row r="104" spans="1:12" x14ac:dyDescent="0.25">
      <c r="A104" t="s">
        <v>118</v>
      </c>
      <c r="B104">
        <v>153</v>
      </c>
      <c r="C104">
        <v>1</v>
      </c>
      <c r="D104">
        <v>2</v>
      </c>
      <c r="E104">
        <v>2</v>
      </c>
      <c r="F104" t="s">
        <v>13</v>
      </c>
      <c r="G104" s="1">
        <v>1.60769295006688E-4</v>
      </c>
      <c r="H104" s="1">
        <v>1.60138430393633E-4</v>
      </c>
      <c r="I104" s="1">
        <v>1.6165491189369899E-4</v>
      </c>
      <c r="J104" s="1">
        <v>2.47185632239956E-6</v>
      </c>
      <c r="K104" s="1">
        <v>1.9178774257846499E-6</v>
      </c>
      <c r="L104" s="1">
        <v>3.76873179577403E-6</v>
      </c>
    </row>
    <row r="105" spans="1:12" x14ac:dyDescent="0.25">
      <c r="A105" t="s">
        <v>119</v>
      </c>
      <c r="B105">
        <v>111</v>
      </c>
      <c r="C105">
        <v>3</v>
      </c>
      <c r="D105">
        <v>8</v>
      </c>
      <c r="E105">
        <v>6</v>
      </c>
      <c r="F105" t="s">
        <v>13</v>
      </c>
      <c r="G105" s="1">
        <v>6.7701311490386701E-5</v>
      </c>
      <c r="H105" s="1">
        <v>6.7126637350356906E-5</v>
      </c>
      <c r="I105" s="1">
        <v>6.8420808821181497E-5</v>
      </c>
      <c r="J105" s="1">
        <v>2.1357453099941698E-6</v>
      </c>
      <c r="K105" s="1">
        <v>1.50236298952826E-6</v>
      </c>
      <c r="L105" s="1">
        <v>2.8878098416968698E-6</v>
      </c>
    </row>
    <row r="106" spans="1:12" x14ac:dyDescent="0.25">
      <c r="A106" t="s">
        <v>120</v>
      </c>
      <c r="B106">
        <v>383</v>
      </c>
      <c r="C106">
        <v>2</v>
      </c>
      <c r="D106">
        <v>4</v>
      </c>
      <c r="E106">
        <v>4</v>
      </c>
      <c r="F106" t="s">
        <v>13</v>
      </c>
      <c r="G106" s="1">
        <v>2.0371742941602202E-3</v>
      </c>
      <c r="H106" s="1">
        <v>2.0160818638013402E-3</v>
      </c>
      <c r="I106" s="1">
        <v>2.0723681991150801E-3</v>
      </c>
      <c r="J106" s="1">
        <v>8.7786454473624102E-5</v>
      </c>
      <c r="K106" s="1">
        <v>5.6438807145983497E-5</v>
      </c>
      <c r="L106" s="1">
        <v>1.375419061361E-4</v>
      </c>
    </row>
    <row r="107" spans="1:12" x14ac:dyDescent="0.25">
      <c r="A107" t="s">
        <v>121</v>
      </c>
      <c r="B107">
        <v>134</v>
      </c>
      <c r="C107">
        <v>1</v>
      </c>
      <c r="D107">
        <v>2</v>
      </c>
      <c r="E107">
        <v>2</v>
      </c>
      <c r="F107" t="s">
        <v>13</v>
      </c>
      <c r="G107" s="1">
        <v>3.4488376043211699E-5</v>
      </c>
      <c r="H107" s="1">
        <v>3.42915363652311E-5</v>
      </c>
      <c r="I107" s="1">
        <v>3.4744837202946303E-5</v>
      </c>
      <c r="J107" s="1">
        <v>7.41872330184975E-7</v>
      </c>
      <c r="K107" s="1">
        <v>5.4800110885266199E-7</v>
      </c>
      <c r="L107" s="1">
        <v>9.3177434285586804E-7</v>
      </c>
    </row>
    <row r="108" spans="1:12" x14ac:dyDescent="0.25">
      <c r="A108" t="s">
        <v>122</v>
      </c>
      <c r="B108">
        <v>421</v>
      </c>
      <c r="C108">
        <v>4</v>
      </c>
      <c r="D108">
        <v>16</v>
      </c>
      <c r="E108">
        <v>8</v>
      </c>
      <c r="F108" t="s">
        <v>13</v>
      </c>
      <c r="G108" s="1">
        <v>9.6859817257839199E-4</v>
      </c>
      <c r="H108" s="1">
        <v>9.55349694451539E-4</v>
      </c>
      <c r="I108" s="1">
        <v>9.8685739985648695E-4</v>
      </c>
      <c r="J108" s="1">
        <v>5.4200255684438001E-5</v>
      </c>
      <c r="K108" s="1">
        <v>4.0072515127050003E-5</v>
      </c>
      <c r="L108" s="1">
        <v>7.4840853208629394E-5</v>
      </c>
    </row>
    <row r="109" spans="1:12" x14ac:dyDescent="0.25">
      <c r="A109" t="s">
        <v>123</v>
      </c>
      <c r="B109">
        <v>444</v>
      </c>
      <c r="C109">
        <v>0</v>
      </c>
      <c r="D109">
        <v>0</v>
      </c>
      <c r="E109">
        <v>1</v>
      </c>
      <c r="F109" t="s">
        <v>13</v>
      </c>
      <c r="G109" s="1">
        <v>1.0454401892630901E-8</v>
      </c>
      <c r="H109" s="1">
        <v>1.03659859359468E-8</v>
      </c>
      <c r="I109" s="1">
        <v>1.06257430456359E-8</v>
      </c>
      <c r="J109" s="1">
        <v>3.9350587319827298E-10</v>
      </c>
      <c r="K109" s="1">
        <v>2.3722382405755302E-10</v>
      </c>
      <c r="L109" s="1">
        <v>6.89660694229246E-10</v>
      </c>
    </row>
    <row r="110" spans="1:12" x14ac:dyDescent="0.25">
      <c r="A110" t="s">
        <v>124</v>
      </c>
      <c r="B110">
        <v>143</v>
      </c>
      <c r="C110">
        <v>0</v>
      </c>
      <c r="D110">
        <v>0</v>
      </c>
      <c r="E110">
        <v>1</v>
      </c>
      <c r="F110" t="s">
        <v>13</v>
      </c>
      <c r="G110" s="1">
        <v>1.05078681965191E-8</v>
      </c>
      <c r="H110" s="1">
        <v>1.04116229967518E-8</v>
      </c>
      <c r="I110" s="1">
        <v>1.0711285573482299E-8</v>
      </c>
      <c r="J110" s="1">
        <v>4.5237088829184297E-10</v>
      </c>
      <c r="K110" s="1">
        <v>2.7269556641593799E-10</v>
      </c>
      <c r="L110" s="1">
        <v>6.9916771521222604E-10</v>
      </c>
    </row>
    <row r="111" spans="1:12" x14ac:dyDescent="0.25">
      <c r="A111" t="s">
        <v>125</v>
      </c>
      <c r="B111">
        <v>96</v>
      </c>
      <c r="C111">
        <v>1</v>
      </c>
      <c r="D111">
        <v>2</v>
      </c>
      <c r="E111">
        <v>2</v>
      </c>
      <c r="F111" t="s">
        <v>13</v>
      </c>
      <c r="G111" s="1">
        <v>1.24847834355172E-5</v>
      </c>
      <c r="H111" s="1">
        <v>1.2399473597279299E-5</v>
      </c>
      <c r="I111" s="1">
        <v>1.2636752673597399E-5</v>
      </c>
      <c r="J111" s="1">
        <v>3.6297800289575798E-7</v>
      </c>
      <c r="K111" s="1">
        <v>2.29383000775994E-7</v>
      </c>
      <c r="L111" s="1">
        <v>4.9750635823703305E-7</v>
      </c>
    </row>
    <row r="112" spans="1:12" x14ac:dyDescent="0.25">
      <c r="A112" t="s">
        <v>126</v>
      </c>
      <c r="B112">
        <v>143</v>
      </c>
      <c r="C112">
        <v>2</v>
      </c>
      <c r="D112">
        <v>4</v>
      </c>
      <c r="E112">
        <v>4</v>
      </c>
      <c r="F112" t="s">
        <v>13</v>
      </c>
      <c r="G112" s="1">
        <v>2.8077083247684398E-4</v>
      </c>
      <c r="H112" s="1">
        <v>2.7963045460815001E-4</v>
      </c>
      <c r="I112" s="1">
        <v>2.82941207201387E-4</v>
      </c>
      <c r="J112" s="1">
        <v>5.0894511460683799E-6</v>
      </c>
      <c r="K112" s="1">
        <v>2.8822747739028302E-6</v>
      </c>
      <c r="L112" s="1">
        <v>9.1384132807893495E-6</v>
      </c>
    </row>
    <row r="113" spans="1:12" x14ac:dyDescent="0.25">
      <c r="A113" t="s">
        <v>127</v>
      </c>
      <c r="B113">
        <v>225</v>
      </c>
      <c r="C113">
        <v>3</v>
      </c>
      <c r="D113">
        <v>8</v>
      </c>
      <c r="E113">
        <v>6</v>
      </c>
      <c r="F113" t="s">
        <v>13</v>
      </c>
      <c r="G113" s="1">
        <v>3.5750584861442497E-4</v>
      </c>
      <c r="H113" s="1">
        <v>3.5580509206620698E-4</v>
      </c>
      <c r="I113" s="1">
        <v>3.6069174003191699E-4</v>
      </c>
      <c r="J113" s="1">
        <v>7.3556379061322299E-6</v>
      </c>
      <c r="K113" s="1">
        <v>4.4203215805301196E-6</v>
      </c>
      <c r="L113" s="1">
        <v>1.1574412376628201E-5</v>
      </c>
    </row>
    <row r="114" spans="1:12" x14ac:dyDescent="0.25">
      <c r="A114" t="s">
        <v>128</v>
      </c>
      <c r="B114">
        <v>132</v>
      </c>
      <c r="C114">
        <v>1</v>
      </c>
      <c r="D114">
        <v>2</v>
      </c>
      <c r="E114">
        <v>2</v>
      </c>
      <c r="F114" t="s">
        <v>13</v>
      </c>
      <c r="G114" s="1">
        <v>3.02726961892182E-5</v>
      </c>
      <c r="H114" s="1">
        <v>3.0115166695018698E-5</v>
      </c>
      <c r="I114" s="1">
        <v>3.0493603982995902E-5</v>
      </c>
      <c r="J114" s="1">
        <v>6.2995864596393495E-7</v>
      </c>
      <c r="K114" s="1">
        <v>4.3623973239754001E-7</v>
      </c>
      <c r="L114" s="1">
        <v>9.0788911331784903E-7</v>
      </c>
    </row>
    <row r="115" spans="1:12" x14ac:dyDescent="0.25">
      <c r="A115" t="s">
        <v>129</v>
      </c>
      <c r="B115">
        <v>244</v>
      </c>
      <c r="C115">
        <v>1</v>
      </c>
      <c r="D115">
        <v>2</v>
      </c>
      <c r="E115">
        <v>2</v>
      </c>
      <c r="F115" t="s">
        <v>13</v>
      </c>
      <c r="G115" s="1">
        <v>7.8941511078747304E-5</v>
      </c>
      <c r="H115" s="1">
        <v>7.8497353026553605E-5</v>
      </c>
      <c r="I115" s="1">
        <v>7.9731416141350301E-5</v>
      </c>
      <c r="J115" s="1">
        <v>1.9234518697488598E-6</v>
      </c>
      <c r="K115" s="1">
        <v>1.33490061968709E-6</v>
      </c>
      <c r="L115" s="1">
        <v>3.0081095971672001E-6</v>
      </c>
    </row>
    <row r="116" spans="1:12" x14ac:dyDescent="0.25">
      <c r="A116" t="s">
        <v>130</v>
      </c>
      <c r="B116">
        <v>266</v>
      </c>
      <c r="C116">
        <v>2</v>
      </c>
      <c r="D116">
        <v>4</v>
      </c>
      <c r="E116">
        <v>4</v>
      </c>
      <c r="F116" t="s">
        <v>13</v>
      </c>
      <c r="G116" s="1">
        <v>2.86197847770833E-4</v>
      </c>
      <c r="H116" s="1">
        <v>2.8110165416143099E-4</v>
      </c>
      <c r="I116" s="1">
        <v>2.9335447823995503E-4</v>
      </c>
      <c r="J116" s="1">
        <v>2.05804287623E-5</v>
      </c>
      <c r="K116" s="1">
        <v>1.41172744718422E-5</v>
      </c>
      <c r="L116" s="1">
        <v>2.8940551242934499E-5</v>
      </c>
    </row>
    <row r="117" spans="1:12" x14ac:dyDescent="0.25">
      <c r="A117" t="s">
        <v>131</v>
      </c>
      <c r="B117">
        <v>91</v>
      </c>
      <c r="C117">
        <v>0</v>
      </c>
      <c r="D117">
        <v>0</v>
      </c>
      <c r="E117">
        <v>1</v>
      </c>
      <c r="F117" t="s">
        <v>13</v>
      </c>
      <c r="G117" s="1">
        <v>1.06259375118076E-8</v>
      </c>
      <c r="H117" s="1">
        <v>1.04656740409981E-8</v>
      </c>
      <c r="I117" s="1">
        <v>1.08357035528043E-8</v>
      </c>
      <c r="J117" s="1">
        <v>6.1661371412970002E-10</v>
      </c>
      <c r="K117" s="1">
        <v>4.6986675195200195E-10</v>
      </c>
      <c r="L117" s="1">
        <v>8.1139695239614502E-10</v>
      </c>
    </row>
    <row r="118" spans="1:12" x14ac:dyDescent="0.25">
      <c r="A118" t="s">
        <v>132</v>
      </c>
      <c r="B118">
        <v>113</v>
      </c>
      <c r="C118">
        <v>2</v>
      </c>
      <c r="D118">
        <v>4</v>
      </c>
      <c r="E118">
        <v>4</v>
      </c>
      <c r="F118" t="s">
        <v>13</v>
      </c>
      <c r="G118" s="1">
        <v>3.8593237806395799E-5</v>
      </c>
      <c r="H118" s="1">
        <v>3.8417949871399901E-5</v>
      </c>
      <c r="I118" s="1">
        <v>3.8840649375312197E-5</v>
      </c>
      <c r="J118" s="1">
        <v>6.9841414305808996E-7</v>
      </c>
      <c r="K118" s="1">
        <v>5.0490403377167702E-7</v>
      </c>
      <c r="L118" s="1">
        <v>9.614045444225951E-7</v>
      </c>
    </row>
    <row r="119" spans="1:12" x14ac:dyDescent="0.25">
      <c r="A119" t="s">
        <v>133</v>
      </c>
      <c r="B119">
        <v>127</v>
      </c>
      <c r="C119">
        <v>1</v>
      </c>
      <c r="D119">
        <v>2</v>
      </c>
      <c r="E119">
        <v>2</v>
      </c>
      <c r="F119" t="s">
        <v>13</v>
      </c>
      <c r="G119" s="1">
        <v>8.3562998357582298E-5</v>
      </c>
      <c r="H119" s="1">
        <v>8.2809148538674402E-5</v>
      </c>
      <c r="I119" s="1">
        <v>8.4951143958194195E-5</v>
      </c>
      <c r="J119" s="1">
        <v>3.5921479298781398E-6</v>
      </c>
      <c r="K119" s="1">
        <v>2.2396794451636902E-6</v>
      </c>
      <c r="L119" s="1">
        <v>6.2149611632124101E-6</v>
      </c>
    </row>
    <row r="120" spans="1:12" x14ac:dyDescent="0.25">
      <c r="A120" t="s">
        <v>134</v>
      </c>
      <c r="B120">
        <v>127</v>
      </c>
      <c r="C120">
        <v>0</v>
      </c>
      <c r="D120">
        <v>0</v>
      </c>
      <c r="E120">
        <v>1</v>
      </c>
      <c r="F120" t="s">
        <v>13</v>
      </c>
      <c r="G120" s="1">
        <v>1.0476945272096701E-8</v>
      </c>
      <c r="H120" s="1">
        <v>1.03828974139147E-8</v>
      </c>
      <c r="I120" s="1">
        <v>1.06117397534679E-8</v>
      </c>
      <c r="J120" s="1">
        <v>3.6801064545078901E-10</v>
      </c>
      <c r="K120" s="1">
        <v>2.5731718682380299E-10</v>
      </c>
      <c r="L120" s="1">
        <v>5.1065223634194805E-10</v>
      </c>
    </row>
    <row r="121" spans="1:12" x14ac:dyDescent="0.25">
      <c r="A121" t="s">
        <v>135</v>
      </c>
      <c r="B121">
        <v>93</v>
      </c>
      <c r="C121">
        <v>0</v>
      </c>
      <c r="D121">
        <v>0</v>
      </c>
      <c r="E121">
        <v>1</v>
      </c>
      <c r="F121" t="s">
        <v>13</v>
      </c>
      <c r="G121" s="1">
        <v>1.0544977078183501E-8</v>
      </c>
      <c r="H121" s="1">
        <v>1.0448219806088001E-8</v>
      </c>
      <c r="I121" s="1">
        <v>1.0719145544505E-8</v>
      </c>
      <c r="J121" s="1">
        <v>4.0631695658423299E-10</v>
      </c>
      <c r="K121" s="1">
        <v>2.7109820744050798E-10</v>
      </c>
      <c r="L121" s="1">
        <v>6.7044285196949501E-10</v>
      </c>
    </row>
    <row r="122" spans="1:12" x14ac:dyDescent="0.25">
      <c r="A122" t="s">
        <v>136</v>
      </c>
      <c r="B122">
        <v>101</v>
      </c>
      <c r="C122">
        <v>0</v>
      </c>
      <c r="D122">
        <v>0</v>
      </c>
      <c r="E122">
        <v>1</v>
      </c>
      <c r="F122" t="s">
        <v>13</v>
      </c>
      <c r="G122" s="1">
        <v>1.03972319677271E-8</v>
      </c>
      <c r="H122" s="1">
        <v>1.02862916903051E-8</v>
      </c>
      <c r="I122" s="1">
        <v>1.0655297233448101E-8</v>
      </c>
      <c r="J122" s="1">
        <v>5.2452724166093303E-10</v>
      </c>
      <c r="K122" s="1">
        <v>2.9916812394713302E-10</v>
      </c>
      <c r="L122" s="1">
        <v>8.0207601987020599E-10</v>
      </c>
    </row>
    <row r="123" spans="1:12" x14ac:dyDescent="0.25">
      <c r="A123" t="s">
        <v>137</v>
      </c>
      <c r="B123">
        <v>188</v>
      </c>
      <c r="C123">
        <v>4</v>
      </c>
      <c r="D123">
        <v>16</v>
      </c>
      <c r="E123">
        <v>8</v>
      </c>
      <c r="F123" t="s">
        <v>13</v>
      </c>
      <c r="G123" s="1">
        <v>1.9332676357521099E-4</v>
      </c>
      <c r="H123" s="1">
        <v>1.9076777556947599E-4</v>
      </c>
      <c r="I123" s="1">
        <v>2.0223679901878601E-4</v>
      </c>
      <c r="J123" s="1">
        <v>1.5699892803275899E-5</v>
      </c>
      <c r="K123" s="1">
        <v>3.4869723658379399E-6</v>
      </c>
      <c r="L123" s="1">
        <v>3.2707946594094603E-5</v>
      </c>
    </row>
    <row r="124" spans="1:12" x14ac:dyDescent="0.25">
      <c r="A124" t="s">
        <v>138</v>
      </c>
      <c r="B124">
        <v>110</v>
      </c>
      <c r="C124">
        <v>0</v>
      </c>
      <c r="D124">
        <v>0</v>
      </c>
      <c r="E124">
        <v>1</v>
      </c>
      <c r="F124" t="s">
        <v>13</v>
      </c>
      <c r="G124" s="1">
        <v>1.04488520702186E-8</v>
      </c>
      <c r="H124" s="1">
        <v>1.0372259809527299E-8</v>
      </c>
      <c r="I124" s="1">
        <v>1.0552804277320401E-8</v>
      </c>
      <c r="J124" s="1">
        <v>3.0142119103597502E-10</v>
      </c>
      <c r="K124" s="1">
        <v>2.2145444876486101E-10</v>
      </c>
      <c r="L124" s="1">
        <v>5.0952602069246799E-10</v>
      </c>
    </row>
    <row r="125" spans="1:12" x14ac:dyDescent="0.25">
      <c r="A125" t="s">
        <v>139</v>
      </c>
      <c r="B125">
        <v>99</v>
      </c>
      <c r="C125">
        <v>0</v>
      </c>
      <c r="D125">
        <v>0</v>
      </c>
      <c r="E125">
        <v>1</v>
      </c>
      <c r="F125" t="s">
        <v>13</v>
      </c>
      <c r="G125" s="1">
        <v>1.0458484648860501E-8</v>
      </c>
      <c r="H125" s="1">
        <v>1.0381757082017699E-8</v>
      </c>
      <c r="I125" s="1">
        <v>1.05436570663822E-8</v>
      </c>
      <c r="J125" s="1">
        <v>2.5103200380523702E-10</v>
      </c>
      <c r="K125" s="1">
        <v>2.0234288513519701E-10</v>
      </c>
      <c r="L125" s="1">
        <v>3.23708539489656E-10</v>
      </c>
    </row>
    <row r="126" spans="1:12" x14ac:dyDescent="0.25">
      <c r="A126" t="s">
        <v>140</v>
      </c>
      <c r="B126">
        <v>105</v>
      </c>
      <c r="C126">
        <v>0</v>
      </c>
      <c r="D126">
        <v>0</v>
      </c>
      <c r="E126">
        <v>1</v>
      </c>
      <c r="F126" t="s">
        <v>13</v>
      </c>
      <c r="G126" s="1">
        <v>1.05263764891257E-8</v>
      </c>
      <c r="H126" s="1">
        <v>1.0391177307219501E-8</v>
      </c>
      <c r="I126" s="1">
        <v>1.0955996431726399E-8</v>
      </c>
      <c r="J126" s="1">
        <v>7.36729446579797E-10</v>
      </c>
      <c r="K126" s="1">
        <v>2.5664350172726699E-10</v>
      </c>
      <c r="L126" s="1">
        <v>1.4879295484191701E-9</v>
      </c>
    </row>
    <row r="127" spans="1:12" x14ac:dyDescent="0.25">
      <c r="A127" t="s">
        <v>141</v>
      </c>
      <c r="B127">
        <v>106</v>
      </c>
      <c r="C127">
        <v>0</v>
      </c>
      <c r="D127">
        <v>0</v>
      </c>
      <c r="E127">
        <v>1</v>
      </c>
      <c r="F127" t="s">
        <v>13</v>
      </c>
      <c r="G127" s="1">
        <v>1.05110260828176E-8</v>
      </c>
      <c r="H127" s="1">
        <v>1.04150722570311E-8</v>
      </c>
      <c r="I127" s="1">
        <v>1.06259223535805E-8</v>
      </c>
      <c r="J127" s="1">
        <v>3.67648426431368E-10</v>
      </c>
      <c r="K127" s="1">
        <v>2.7798143792265E-10</v>
      </c>
      <c r="L127" s="1">
        <v>4.9058279334588705E-10</v>
      </c>
    </row>
    <row r="128" spans="1:12" x14ac:dyDescent="0.25">
      <c r="A128" t="s">
        <v>142</v>
      </c>
      <c r="B128">
        <v>95</v>
      </c>
      <c r="C128">
        <v>0</v>
      </c>
      <c r="D128">
        <v>0</v>
      </c>
      <c r="E128">
        <v>1</v>
      </c>
      <c r="F128" t="s">
        <v>13</v>
      </c>
      <c r="G128" s="1">
        <v>1.0602804167707901E-8</v>
      </c>
      <c r="H128" s="1">
        <v>1.05066672642049E-8</v>
      </c>
      <c r="I128" s="1">
        <v>1.0808379315303999E-8</v>
      </c>
      <c r="J128" s="1">
        <v>4.4015116160368299E-10</v>
      </c>
      <c r="K128" s="1">
        <v>2.4290837521916098E-10</v>
      </c>
      <c r="L128" s="1">
        <v>8.0163931262188095E-10</v>
      </c>
    </row>
    <row r="129" spans="1:12" x14ac:dyDescent="0.25">
      <c r="A129" t="s">
        <v>143</v>
      </c>
      <c r="B129">
        <v>143</v>
      </c>
      <c r="C129">
        <v>2</v>
      </c>
      <c r="D129">
        <v>4</v>
      </c>
      <c r="E129">
        <v>4</v>
      </c>
      <c r="F129" t="s">
        <v>13</v>
      </c>
      <c r="G129" s="1">
        <v>5.09353948034086E-5</v>
      </c>
      <c r="H129" s="1">
        <v>5.0617189173069503E-5</v>
      </c>
      <c r="I129" s="1">
        <v>5.1410450547152203E-5</v>
      </c>
      <c r="J129" s="1">
        <v>1.2783097041293201E-6</v>
      </c>
      <c r="K129" s="1">
        <v>8.5193521119397E-7</v>
      </c>
      <c r="L129" s="1">
        <v>1.7628089447029801E-6</v>
      </c>
    </row>
    <row r="130" spans="1:12" x14ac:dyDescent="0.25">
      <c r="A130" t="s">
        <v>144</v>
      </c>
      <c r="B130">
        <v>273</v>
      </c>
      <c r="C130">
        <v>4</v>
      </c>
      <c r="D130">
        <v>16</v>
      </c>
      <c r="E130">
        <v>16</v>
      </c>
      <c r="F130" t="s">
        <v>13</v>
      </c>
      <c r="G130" s="1">
        <v>3.11902762446425E-2</v>
      </c>
      <c r="H130" s="1">
        <v>3.08726668810917E-2</v>
      </c>
      <c r="I130" s="1">
        <v>3.2329661745335803E-2</v>
      </c>
      <c r="J130" s="1">
        <v>1.14022196267249E-3</v>
      </c>
      <c r="K130" s="1">
        <v>2.7600109612048202E-4</v>
      </c>
      <c r="L130" s="1">
        <v>2.0919377692877501E-3</v>
      </c>
    </row>
    <row r="131" spans="1:12" x14ac:dyDescent="0.25">
      <c r="A131" t="s">
        <v>145</v>
      </c>
      <c r="B131">
        <v>107</v>
      </c>
      <c r="C131">
        <v>1</v>
      </c>
      <c r="D131">
        <v>2</v>
      </c>
      <c r="E131">
        <v>2</v>
      </c>
      <c r="F131" t="s">
        <v>13</v>
      </c>
      <c r="G131" s="1">
        <v>1.5541443300163199E-5</v>
      </c>
      <c r="H131" s="1">
        <v>1.5376798007393201E-5</v>
      </c>
      <c r="I131" s="1">
        <v>1.57891369428862E-5</v>
      </c>
      <c r="J131" s="1">
        <v>6.5027615429265904E-7</v>
      </c>
      <c r="K131" s="1">
        <v>4.4367960642424901E-7</v>
      </c>
      <c r="L131" s="1">
        <v>9.3413944585670196E-7</v>
      </c>
    </row>
    <row r="132" spans="1:12" x14ac:dyDescent="0.25">
      <c r="A132" t="s">
        <v>146</v>
      </c>
      <c r="B132">
        <v>150</v>
      </c>
      <c r="C132">
        <v>0</v>
      </c>
      <c r="D132">
        <v>0</v>
      </c>
      <c r="E132">
        <v>1</v>
      </c>
      <c r="F132" t="s">
        <v>13</v>
      </c>
      <c r="G132" s="1">
        <v>1.0697900542780999E-8</v>
      </c>
      <c r="H132" s="1">
        <v>1.05729823093778E-8</v>
      </c>
      <c r="I132" s="1">
        <v>1.08642549350783E-8</v>
      </c>
      <c r="J132" s="1">
        <v>4.6380921054748998E-10</v>
      </c>
      <c r="K132" s="1">
        <v>3.37482297489417E-10</v>
      </c>
      <c r="L132" s="1">
        <v>6.5359654503062503E-10</v>
      </c>
    </row>
    <row r="133" spans="1:12" x14ac:dyDescent="0.25">
      <c r="A133" t="s">
        <v>147</v>
      </c>
      <c r="B133">
        <v>150</v>
      </c>
      <c r="C133">
        <v>0</v>
      </c>
      <c r="D133">
        <v>0</v>
      </c>
      <c r="E133">
        <v>1</v>
      </c>
      <c r="F133" t="s">
        <v>13</v>
      </c>
      <c r="G133" s="1">
        <v>1.08741938430183E-8</v>
      </c>
      <c r="H133" s="1">
        <v>1.05465924348597E-8</v>
      </c>
      <c r="I133" s="1">
        <v>1.1536138316417099E-8</v>
      </c>
      <c r="J133" s="1">
        <v>1.52285500458211E-9</v>
      </c>
      <c r="K133" s="1">
        <v>1.0489659994049299E-9</v>
      </c>
      <c r="L133" s="1">
        <v>2.1046839096236701E-9</v>
      </c>
    </row>
    <row r="134" spans="1:12" x14ac:dyDescent="0.25">
      <c r="A134" t="s">
        <v>148</v>
      </c>
      <c r="B134">
        <v>363</v>
      </c>
      <c r="C134">
        <v>1</v>
      </c>
      <c r="D134">
        <v>2</v>
      </c>
      <c r="E134">
        <v>2</v>
      </c>
      <c r="F134" t="s">
        <v>13</v>
      </c>
      <c r="G134" s="1">
        <v>2.14422237456915E-4</v>
      </c>
      <c r="H134" s="1">
        <v>2.13693431883957E-4</v>
      </c>
      <c r="I134" s="1">
        <v>2.1538441747958399E-4</v>
      </c>
      <c r="J134" s="1">
        <v>2.75306587607624E-6</v>
      </c>
      <c r="K134" s="1">
        <v>2.20711412597814E-6</v>
      </c>
      <c r="L134" s="1">
        <v>3.5948532920963001E-6</v>
      </c>
    </row>
    <row r="135" spans="1:12" x14ac:dyDescent="0.25">
      <c r="A135" t="s">
        <v>149</v>
      </c>
      <c r="B135">
        <v>110</v>
      </c>
      <c r="C135">
        <v>0</v>
      </c>
      <c r="D135">
        <v>0</v>
      </c>
      <c r="E135">
        <v>1</v>
      </c>
      <c r="F135" t="s">
        <v>13</v>
      </c>
      <c r="G135" s="1">
        <v>1.04741177894927E-8</v>
      </c>
      <c r="H135" s="1">
        <v>1.0373221234891801E-8</v>
      </c>
      <c r="I135" s="1">
        <v>1.05660475387261E-8</v>
      </c>
      <c r="J135" s="1">
        <v>3.2777643326117001E-10</v>
      </c>
      <c r="K135" s="1">
        <v>2.5936223565219702E-10</v>
      </c>
      <c r="L135" s="1">
        <v>4.1633516110684302E-10</v>
      </c>
    </row>
    <row r="136" spans="1:12" x14ac:dyDescent="0.25">
      <c r="A136" t="s">
        <v>150</v>
      </c>
      <c r="B136">
        <v>153</v>
      </c>
      <c r="C136">
        <v>1</v>
      </c>
      <c r="D136">
        <v>2</v>
      </c>
      <c r="E136">
        <v>2</v>
      </c>
      <c r="F136" t="s">
        <v>13</v>
      </c>
      <c r="G136" s="1">
        <v>8.0740220929575101E-4</v>
      </c>
      <c r="H136" s="1">
        <v>8.0416947870654595E-4</v>
      </c>
      <c r="I136" s="1">
        <v>8.1217341232217902E-4</v>
      </c>
      <c r="J136" s="1">
        <v>1.3208127761128499E-5</v>
      </c>
      <c r="K136" s="1">
        <v>9.5865357964680394E-6</v>
      </c>
      <c r="L136" s="1">
        <v>1.8790401051088201E-5</v>
      </c>
    </row>
    <row r="137" spans="1:12" x14ac:dyDescent="0.25">
      <c r="A137" t="s">
        <v>151</v>
      </c>
      <c r="B137">
        <v>1604</v>
      </c>
      <c r="C137">
        <v>4</v>
      </c>
      <c r="D137">
        <v>16</v>
      </c>
      <c r="E137">
        <v>16</v>
      </c>
      <c r="F137" t="s">
        <v>13</v>
      </c>
      <c r="G137" s="1">
        <v>9.9208689161216598E-2</v>
      </c>
      <c r="H137" s="1">
        <v>9.8453952590368196E-2</v>
      </c>
      <c r="I137">
        <v>0.100707577217786</v>
      </c>
      <c r="J137" s="1">
        <v>1.6473631005256501E-3</v>
      </c>
      <c r="K137" s="1">
        <v>7.8764726097193399E-4</v>
      </c>
      <c r="L137" s="1">
        <v>2.48720854701723E-3</v>
      </c>
    </row>
    <row r="138" spans="1:12" x14ac:dyDescent="0.25">
      <c r="A138" t="s">
        <v>152</v>
      </c>
      <c r="B138">
        <v>165</v>
      </c>
      <c r="C138">
        <v>2</v>
      </c>
      <c r="D138">
        <v>4</v>
      </c>
      <c r="E138">
        <v>4</v>
      </c>
      <c r="F138" t="s">
        <v>13</v>
      </c>
      <c r="G138" s="1">
        <v>4.2794672410191699E-5</v>
      </c>
      <c r="H138" s="1">
        <v>4.2343439741436499E-5</v>
      </c>
      <c r="I138" s="1">
        <v>4.38649695428705E-5</v>
      </c>
      <c r="J138" s="1">
        <v>2.1259921829452099E-6</v>
      </c>
      <c r="K138" s="1">
        <v>1.2217344682962099E-6</v>
      </c>
      <c r="L138" s="1">
        <v>3.7038236344297502E-6</v>
      </c>
    </row>
    <row r="139" spans="1:12" x14ac:dyDescent="0.25">
      <c r="A139" t="s">
        <v>153</v>
      </c>
      <c r="B139">
        <v>587</v>
      </c>
      <c r="C139">
        <v>3</v>
      </c>
      <c r="D139">
        <v>8</v>
      </c>
      <c r="E139">
        <v>6</v>
      </c>
      <c r="F139" t="s">
        <v>13</v>
      </c>
      <c r="G139" s="1">
        <v>2.1832282189468699E-3</v>
      </c>
      <c r="H139" s="1">
        <v>2.17324865615386E-3</v>
      </c>
      <c r="I139" s="1">
        <v>2.19906809750086E-3</v>
      </c>
      <c r="J139" s="1">
        <v>4.26157875212175E-5</v>
      </c>
      <c r="K139" s="1">
        <v>2.8431321581582601E-5</v>
      </c>
      <c r="L139" s="1">
        <v>6.9066952177257199E-5</v>
      </c>
    </row>
    <row r="140" spans="1:12" x14ac:dyDescent="0.25">
      <c r="A140" t="s">
        <v>154</v>
      </c>
      <c r="B140">
        <v>362</v>
      </c>
      <c r="C140">
        <v>0</v>
      </c>
      <c r="D140">
        <v>0</v>
      </c>
      <c r="E140">
        <v>1</v>
      </c>
      <c r="F140" t="s">
        <v>13</v>
      </c>
      <c r="G140" s="1">
        <v>1.02930321008396E-8</v>
      </c>
      <c r="H140" s="1">
        <v>1.0197800441623301E-8</v>
      </c>
      <c r="I140" s="1">
        <v>1.05034789490947E-8</v>
      </c>
      <c r="J140" s="1">
        <v>4.7471280525304302E-10</v>
      </c>
      <c r="K140" s="1">
        <v>2.3053926208424099E-10</v>
      </c>
      <c r="L140" s="1">
        <v>9.08756612340355E-10</v>
      </c>
    </row>
    <row r="141" spans="1:12" x14ac:dyDescent="0.25">
      <c r="A141" t="s">
        <v>155</v>
      </c>
      <c r="B141">
        <v>268</v>
      </c>
      <c r="C141">
        <v>1</v>
      </c>
      <c r="D141">
        <v>2</v>
      </c>
      <c r="E141">
        <v>2</v>
      </c>
      <c r="F141" t="s">
        <v>13</v>
      </c>
      <c r="G141" s="1">
        <v>6.0149409843765099E-4</v>
      </c>
      <c r="H141" s="1">
        <v>5.9736799361363605E-4</v>
      </c>
      <c r="I141" s="1">
        <v>6.07206656557043E-4</v>
      </c>
      <c r="J141" s="1">
        <v>1.5899914140485901E-5</v>
      </c>
      <c r="K141" s="1">
        <v>1.08979723815422E-5</v>
      </c>
      <c r="L141" s="1">
        <v>2.19365505051326E-5</v>
      </c>
    </row>
    <row r="142" spans="1:12" x14ac:dyDescent="0.25">
      <c r="A142" t="s">
        <v>156</v>
      </c>
      <c r="B142">
        <v>486</v>
      </c>
      <c r="C142">
        <v>1</v>
      </c>
      <c r="D142">
        <v>2</v>
      </c>
      <c r="E142">
        <v>2</v>
      </c>
      <c r="F142" t="s">
        <v>13</v>
      </c>
      <c r="G142" s="1">
        <v>2.94488316484457E-4</v>
      </c>
      <c r="H142" s="1">
        <v>2.9297011440835701E-4</v>
      </c>
      <c r="I142" s="1">
        <v>2.96620783923247E-4</v>
      </c>
      <c r="J142" s="1">
        <v>6.1829581570688304E-6</v>
      </c>
      <c r="K142" s="1">
        <v>4.55349938381431E-6</v>
      </c>
      <c r="L142" s="1">
        <v>8.9664536340373895E-6</v>
      </c>
    </row>
    <row r="143" spans="1:12" x14ac:dyDescent="0.25">
      <c r="A143" t="s">
        <v>157</v>
      </c>
      <c r="B143">
        <v>1755</v>
      </c>
      <c r="C143">
        <v>14</v>
      </c>
      <c r="D143">
        <v>16384</v>
      </c>
      <c r="E143">
        <v>4104</v>
      </c>
      <c r="F143" t="s">
        <v>13</v>
      </c>
      <c r="G143">
        <v>232.46472121871099</v>
      </c>
      <c r="H143">
        <v>232.091703299898</v>
      </c>
      <c r="I143">
        <v>232.840762000007</v>
      </c>
      <c r="J143">
        <v>0.47712917774800701</v>
      </c>
      <c r="K143">
        <v>0.23501153845289599</v>
      </c>
      <c r="L143">
        <v>0.63341744677525402</v>
      </c>
    </row>
    <row r="144" spans="1:12" x14ac:dyDescent="0.25">
      <c r="A144" t="s">
        <v>158</v>
      </c>
      <c r="B144">
        <v>0</v>
      </c>
      <c r="C144">
        <v>0</v>
      </c>
      <c r="D144">
        <v>0</v>
      </c>
      <c r="E144">
        <v>1</v>
      </c>
      <c r="F144" t="s">
        <v>13</v>
      </c>
      <c r="G144" s="1">
        <v>1.0754704404114599E-8</v>
      </c>
      <c r="H144" s="1">
        <v>1.05878404361249E-8</v>
      </c>
      <c r="I144" s="1">
        <v>1.09954164805354E-8</v>
      </c>
      <c r="J144" s="1">
        <v>6.55285232780808E-10</v>
      </c>
      <c r="K144" s="1">
        <v>5.00067539045355E-10</v>
      </c>
      <c r="L144" s="1">
        <v>8.3185492451165603E-10</v>
      </c>
    </row>
    <row r="145" spans="1:12" x14ac:dyDescent="0.25">
      <c r="A145" t="s">
        <v>159</v>
      </c>
      <c r="B145">
        <v>329</v>
      </c>
      <c r="C145">
        <v>4</v>
      </c>
      <c r="D145">
        <v>16</v>
      </c>
      <c r="E145">
        <v>20</v>
      </c>
      <c r="F145" t="s">
        <v>13</v>
      </c>
      <c r="G145" s="1">
        <v>8.5767173323282493E-3</v>
      </c>
      <c r="H145" s="1">
        <v>8.5392613848302001E-3</v>
      </c>
      <c r="I145" s="1">
        <v>8.6329267027171405E-3</v>
      </c>
      <c r="J145" s="1">
        <v>1.22498106243833E-4</v>
      </c>
      <c r="K145" s="1">
        <v>9.1578804124710906E-5</v>
      </c>
      <c r="L145" s="1">
        <v>1.7852762423557699E-4</v>
      </c>
    </row>
    <row r="146" spans="1:12" x14ac:dyDescent="0.25">
      <c r="A146" t="s">
        <v>160</v>
      </c>
      <c r="B146">
        <v>272</v>
      </c>
      <c r="C146">
        <v>4</v>
      </c>
      <c r="D146">
        <v>16</v>
      </c>
      <c r="E146">
        <v>16</v>
      </c>
      <c r="F146" t="s">
        <v>13</v>
      </c>
      <c r="G146" s="1">
        <v>3.9033069202482401E-3</v>
      </c>
      <c r="H146" s="1">
        <v>3.8903571790211999E-3</v>
      </c>
      <c r="I146" s="1">
        <v>3.9176945957826604E-3</v>
      </c>
      <c r="J146" s="1">
        <v>4.6788049584660901E-5</v>
      </c>
      <c r="K146" s="1">
        <v>3.68303312838656E-5</v>
      </c>
      <c r="L146" s="1">
        <v>6.5381765851955004E-5</v>
      </c>
    </row>
    <row r="147" spans="1:12" x14ac:dyDescent="0.25">
      <c r="A147" t="s">
        <v>161</v>
      </c>
      <c r="B147">
        <v>158</v>
      </c>
      <c r="C147">
        <v>4</v>
      </c>
      <c r="D147">
        <v>16</v>
      </c>
      <c r="E147">
        <v>16</v>
      </c>
      <c r="F147" t="s">
        <v>13</v>
      </c>
      <c r="G147" s="1">
        <v>6.6432669663693197E-4</v>
      </c>
      <c r="H147" s="1">
        <v>6.5416807907219996E-4</v>
      </c>
      <c r="I147" s="1">
        <v>6.7976987088378597E-4</v>
      </c>
      <c r="J147" s="1">
        <v>4.09795274256687E-5</v>
      </c>
      <c r="K147" s="1">
        <v>2.78170443401977E-5</v>
      </c>
      <c r="L147" s="1">
        <v>5.6552136606582501E-5</v>
      </c>
    </row>
    <row r="148" spans="1:12" x14ac:dyDescent="0.25">
      <c r="A148" t="s">
        <v>162</v>
      </c>
      <c r="B148">
        <v>398</v>
      </c>
      <c r="C148">
        <v>6</v>
      </c>
      <c r="D148">
        <v>64</v>
      </c>
      <c r="E148">
        <v>48</v>
      </c>
      <c r="F148" t="s">
        <v>13</v>
      </c>
      <c r="G148" s="1">
        <v>6.2796979365710402E-3</v>
      </c>
      <c r="H148" s="1">
        <v>6.1143895110987601E-3</v>
      </c>
      <c r="I148" s="1">
        <v>6.51469094921895E-3</v>
      </c>
      <c r="J148" s="1">
        <v>5.6425465083969402E-4</v>
      </c>
      <c r="K148" s="1">
        <v>4.2176150165203799E-4</v>
      </c>
      <c r="L148" s="1">
        <v>7.24746814434283E-4</v>
      </c>
    </row>
    <row r="149" spans="1:12" x14ac:dyDescent="0.25">
      <c r="A149" t="s">
        <v>163</v>
      </c>
      <c r="B149">
        <v>104</v>
      </c>
      <c r="C149">
        <v>0</v>
      </c>
      <c r="D149">
        <v>0</v>
      </c>
      <c r="E149">
        <v>1</v>
      </c>
      <c r="F149" t="s">
        <v>13</v>
      </c>
      <c r="G149" s="1">
        <v>1.0763967876765599E-8</v>
      </c>
      <c r="H149" s="1">
        <v>1.0580633009330501E-8</v>
      </c>
      <c r="I149" s="1">
        <v>1.10163142154126E-8</v>
      </c>
      <c r="J149" s="1">
        <v>7.1640739855100498E-10</v>
      </c>
      <c r="K149" s="1">
        <v>5.2889120376223E-10</v>
      </c>
      <c r="L149" s="1">
        <v>9.6167652953559804E-10</v>
      </c>
    </row>
    <row r="150" spans="1:12" x14ac:dyDescent="0.25">
      <c r="A150" t="s">
        <v>164</v>
      </c>
      <c r="B150">
        <v>93</v>
      </c>
      <c r="C150">
        <v>0</v>
      </c>
      <c r="D150">
        <v>0</v>
      </c>
      <c r="E150">
        <v>1</v>
      </c>
      <c r="F150" t="s">
        <v>13</v>
      </c>
      <c r="G150" s="1">
        <v>1.07198250731881E-8</v>
      </c>
      <c r="H150" s="1">
        <v>1.05679062686071E-8</v>
      </c>
      <c r="I150" s="1">
        <v>1.09826503812578E-8</v>
      </c>
      <c r="J150" s="1">
        <v>6.5243877448773604E-10</v>
      </c>
      <c r="K150" s="1">
        <v>4.6138183582726102E-10</v>
      </c>
      <c r="L150" s="1">
        <v>9.5635368077839595E-10</v>
      </c>
    </row>
    <row r="151" spans="1:12" x14ac:dyDescent="0.25">
      <c r="A151" t="s">
        <v>165</v>
      </c>
      <c r="B151">
        <v>144</v>
      </c>
      <c r="C151">
        <v>0</v>
      </c>
      <c r="D151">
        <v>0</v>
      </c>
      <c r="E151">
        <v>1</v>
      </c>
      <c r="F151" t="s">
        <v>13</v>
      </c>
      <c r="G151" s="1">
        <v>1.0556004705089001E-8</v>
      </c>
      <c r="H151" s="1">
        <v>1.0480985646911399E-8</v>
      </c>
      <c r="I151" s="1">
        <v>1.0730001027481701E-8</v>
      </c>
      <c r="J151" s="1">
        <v>3.8404174617018002E-10</v>
      </c>
      <c r="K151" s="1">
        <v>1.7169250675558701E-10</v>
      </c>
      <c r="L151" s="1">
        <v>6.8712656840853005E-10</v>
      </c>
    </row>
    <row r="152" spans="1:12" x14ac:dyDescent="0.25">
      <c r="A152" t="s">
        <v>166</v>
      </c>
      <c r="B152">
        <v>95</v>
      </c>
      <c r="C152">
        <v>0</v>
      </c>
      <c r="D152">
        <v>0</v>
      </c>
      <c r="E152">
        <v>1</v>
      </c>
      <c r="F152" t="s">
        <v>13</v>
      </c>
      <c r="G152" s="1">
        <v>1.0353820399187199E-8</v>
      </c>
      <c r="H152" s="1">
        <v>1.02933766927096E-8</v>
      </c>
      <c r="I152" s="1">
        <v>1.0463183787219201E-8</v>
      </c>
      <c r="J152" s="1">
        <v>2.6045886121278501E-10</v>
      </c>
      <c r="K152" s="1">
        <v>1.6322445183107399E-10</v>
      </c>
      <c r="L152" s="1">
        <v>4.31932411569611E-10</v>
      </c>
    </row>
    <row r="153" spans="1:12" x14ac:dyDescent="0.25">
      <c r="A153" t="s">
        <v>167</v>
      </c>
      <c r="B153">
        <v>95</v>
      </c>
      <c r="C153">
        <v>0</v>
      </c>
      <c r="D153">
        <v>0</v>
      </c>
      <c r="E153">
        <v>1</v>
      </c>
      <c r="F153" t="s">
        <v>13</v>
      </c>
      <c r="G153" s="1">
        <v>1.0300953074272601E-8</v>
      </c>
      <c r="H153" s="1">
        <v>1.0244081565957E-8</v>
      </c>
      <c r="I153" s="1">
        <v>1.03991604286379E-8</v>
      </c>
      <c r="J153" s="1">
        <v>2.4929708394020002E-10</v>
      </c>
      <c r="K153" s="1">
        <v>1.67371316356948E-10</v>
      </c>
      <c r="L153" s="1">
        <v>4.4482196308859502E-10</v>
      </c>
    </row>
    <row r="154" spans="1:12" x14ac:dyDescent="0.25">
      <c r="A154" t="s">
        <v>168</v>
      </c>
      <c r="B154">
        <v>97</v>
      </c>
      <c r="C154">
        <v>0</v>
      </c>
      <c r="D154">
        <v>0</v>
      </c>
      <c r="E154">
        <v>1</v>
      </c>
      <c r="F154" t="s">
        <v>13</v>
      </c>
      <c r="G154" s="1">
        <v>1.03355718365938E-8</v>
      </c>
      <c r="H154" s="1">
        <v>1.02753384466252E-8</v>
      </c>
      <c r="I154" s="1">
        <v>1.0407085701604601E-8</v>
      </c>
      <c r="J154" s="1">
        <v>2.1476371990454601E-10</v>
      </c>
      <c r="K154" s="1">
        <v>1.7786943908124699E-10</v>
      </c>
      <c r="L154" s="1">
        <v>2.5881335378055402E-10</v>
      </c>
    </row>
    <row r="155" spans="1:12" x14ac:dyDescent="0.25">
      <c r="A155" t="s">
        <v>169</v>
      </c>
      <c r="B155">
        <v>151</v>
      </c>
      <c r="C155">
        <v>1</v>
      </c>
      <c r="D155">
        <v>2</v>
      </c>
      <c r="E155">
        <v>2</v>
      </c>
      <c r="F155" t="s">
        <v>13</v>
      </c>
      <c r="G155" s="1">
        <v>2.14320040420582E-5</v>
      </c>
      <c r="H155" s="1">
        <v>2.1348491487856499E-5</v>
      </c>
      <c r="I155" s="1">
        <v>2.1527704311395801E-5</v>
      </c>
      <c r="J155" s="1">
        <v>3.2235702180812198E-7</v>
      </c>
      <c r="K155" s="1">
        <v>2.5291067997824003E-7</v>
      </c>
      <c r="L155" s="1">
        <v>4.1815664607531901E-7</v>
      </c>
    </row>
    <row r="156" spans="1:12" x14ac:dyDescent="0.25">
      <c r="A156" t="s">
        <v>170</v>
      </c>
      <c r="B156">
        <v>95</v>
      </c>
      <c r="C156">
        <v>0</v>
      </c>
      <c r="D156">
        <v>0</v>
      </c>
      <c r="E156">
        <v>1</v>
      </c>
      <c r="F156" t="s">
        <v>13</v>
      </c>
      <c r="G156" s="1">
        <v>1.0490768094842501E-8</v>
      </c>
      <c r="H156" s="1">
        <v>1.04149697618388E-8</v>
      </c>
      <c r="I156" s="1">
        <v>1.0587181438778301E-8</v>
      </c>
      <c r="J156" s="1">
        <v>2.7495270208862401E-10</v>
      </c>
      <c r="K156" s="1">
        <v>2.1484772022132299E-10</v>
      </c>
      <c r="L156" s="1">
        <v>3.5518137643236103E-10</v>
      </c>
    </row>
    <row r="157" spans="1:12" x14ac:dyDescent="0.25">
      <c r="A157" t="s">
        <v>171</v>
      </c>
      <c r="B157">
        <v>114</v>
      </c>
      <c r="C157">
        <v>0</v>
      </c>
      <c r="D157">
        <v>0</v>
      </c>
      <c r="E157">
        <v>1</v>
      </c>
      <c r="F157" t="s">
        <v>13</v>
      </c>
      <c r="G157" s="1">
        <v>1.04592050660476E-8</v>
      </c>
      <c r="H157" s="1">
        <v>1.0407697361610701E-8</v>
      </c>
      <c r="I157" s="1">
        <v>1.05349432445547E-8</v>
      </c>
      <c r="J157" s="1">
        <v>2.0258232783765801E-10</v>
      </c>
      <c r="K157" s="1">
        <v>1.4650275408037599E-10</v>
      </c>
      <c r="L157" s="1">
        <v>3.3148033104430699E-10</v>
      </c>
    </row>
    <row r="158" spans="1:12" x14ac:dyDescent="0.25">
      <c r="A158" t="s">
        <v>172</v>
      </c>
      <c r="B158">
        <v>92</v>
      </c>
      <c r="C158">
        <v>1</v>
      </c>
      <c r="D158">
        <v>2</v>
      </c>
      <c r="E158">
        <v>2</v>
      </c>
      <c r="F158" t="s">
        <v>13</v>
      </c>
      <c r="G158" s="1">
        <v>1.1889616127006899E-5</v>
      </c>
      <c r="H158" s="1">
        <v>1.1752944769449601E-5</v>
      </c>
      <c r="I158" s="1">
        <v>1.2076899313506799E-5</v>
      </c>
      <c r="J158" s="1">
        <v>5.4473337162960603E-7</v>
      </c>
      <c r="K158" s="1">
        <v>3.7216785961626998E-7</v>
      </c>
      <c r="L158" s="1">
        <v>7.2768062875713805E-7</v>
      </c>
    </row>
    <row r="159" spans="1:12" x14ac:dyDescent="0.25">
      <c r="A159" t="s">
        <v>173</v>
      </c>
      <c r="B159">
        <v>94</v>
      </c>
      <c r="C159">
        <v>0</v>
      </c>
      <c r="D159">
        <v>0</v>
      </c>
      <c r="E159">
        <v>1</v>
      </c>
      <c r="F159" t="s">
        <v>13</v>
      </c>
      <c r="G159" s="1">
        <v>1.05493118970727E-8</v>
      </c>
      <c r="H159" s="1">
        <v>1.04677103929831E-8</v>
      </c>
      <c r="I159" s="1">
        <v>1.07120782183009E-8</v>
      </c>
      <c r="J159" s="1">
        <v>3.5667397162497798E-10</v>
      </c>
      <c r="K159" s="1">
        <v>2.0254878956130799E-10</v>
      </c>
      <c r="L159" s="1">
        <v>6.7860765454654599E-10</v>
      </c>
    </row>
    <row r="160" spans="1:12" x14ac:dyDescent="0.25">
      <c r="A160" t="s">
        <v>174</v>
      </c>
      <c r="B160">
        <v>113</v>
      </c>
      <c r="C160">
        <v>0</v>
      </c>
      <c r="D160">
        <v>0</v>
      </c>
      <c r="E160">
        <v>1</v>
      </c>
      <c r="F160" t="s">
        <v>13</v>
      </c>
      <c r="G160" s="1">
        <v>1.0546829629784E-8</v>
      </c>
      <c r="H160" s="1">
        <v>1.0423551499682899E-8</v>
      </c>
      <c r="I160" s="1">
        <v>1.06899491506997E-8</v>
      </c>
      <c r="J160" s="1">
        <v>4.3478740187820602E-10</v>
      </c>
      <c r="K160" s="1">
        <v>3.3772037730596098E-10</v>
      </c>
      <c r="L160" s="1">
        <v>5.6222162682173197E-10</v>
      </c>
    </row>
    <row r="161" spans="1:12" x14ac:dyDescent="0.25">
      <c r="A161" t="s">
        <v>175</v>
      </c>
      <c r="B161">
        <v>99</v>
      </c>
      <c r="C161">
        <v>0</v>
      </c>
      <c r="D161">
        <v>0</v>
      </c>
      <c r="E161">
        <v>1</v>
      </c>
      <c r="F161" t="s">
        <v>13</v>
      </c>
      <c r="G161" s="1">
        <v>1.05498814376179E-8</v>
      </c>
      <c r="H161" s="1">
        <v>1.04302645213002E-8</v>
      </c>
      <c r="I161" s="1">
        <v>1.0753193966449899E-8</v>
      </c>
      <c r="J161" s="1">
        <v>4.9304939736062195E-10</v>
      </c>
      <c r="K161" s="1">
        <v>2.8952154169972002E-10</v>
      </c>
      <c r="L161" s="1">
        <v>8.0743184600412501E-10</v>
      </c>
    </row>
    <row r="162" spans="1:12" x14ac:dyDescent="0.25">
      <c r="A162" t="s">
        <v>176</v>
      </c>
      <c r="B162">
        <v>94</v>
      </c>
      <c r="C162">
        <v>0</v>
      </c>
      <c r="D162">
        <v>0</v>
      </c>
      <c r="E162">
        <v>1</v>
      </c>
      <c r="F162" t="s">
        <v>13</v>
      </c>
      <c r="G162" s="1">
        <v>1.0475910527373E-8</v>
      </c>
      <c r="H162" s="1">
        <v>1.0405854836067699E-8</v>
      </c>
      <c r="I162" s="1">
        <v>1.05533466784222E-8</v>
      </c>
      <c r="J162" s="1">
        <v>2.40727838004633E-10</v>
      </c>
      <c r="K162" s="1">
        <v>2.0102721013998399E-10</v>
      </c>
      <c r="L162" s="1">
        <v>3.3156104021045002E-10</v>
      </c>
    </row>
    <row r="163" spans="1:12" x14ac:dyDescent="0.25">
      <c r="A163" t="s">
        <v>177</v>
      </c>
      <c r="B163">
        <v>127</v>
      </c>
      <c r="C163">
        <v>0</v>
      </c>
      <c r="D163">
        <v>0</v>
      </c>
      <c r="E163">
        <v>1</v>
      </c>
      <c r="F163" t="s">
        <v>13</v>
      </c>
      <c r="G163" s="1">
        <v>1.04564875016881E-8</v>
      </c>
      <c r="H163" s="1">
        <v>1.0380229870833701E-8</v>
      </c>
      <c r="I163" s="1">
        <v>1.06119777463422E-8</v>
      </c>
      <c r="J163" s="1">
        <v>3.7229953828884798E-10</v>
      </c>
      <c r="K163" s="1">
        <v>2.1713686725060501E-10</v>
      </c>
      <c r="L163" s="1">
        <v>6.1405331487624804E-10</v>
      </c>
    </row>
    <row r="164" spans="1:12" x14ac:dyDescent="0.25">
      <c r="A164" t="s">
        <v>178</v>
      </c>
      <c r="B164">
        <v>125</v>
      </c>
      <c r="C164">
        <v>1</v>
      </c>
      <c r="D164">
        <v>2</v>
      </c>
      <c r="E164">
        <v>2</v>
      </c>
      <c r="F164" t="s">
        <v>13</v>
      </c>
      <c r="G164" s="1">
        <v>2.19061097386343E-5</v>
      </c>
      <c r="H164" s="1">
        <v>2.1768970829532598E-5</v>
      </c>
      <c r="I164" s="1">
        <v>2.20909936849324E-5</v>
      </c>
      <c r="J164" s="1">
        <v>5.3686992735160599E-7</v>
      </c>
      <c r="K164" s="1">
        <v>4.2380881331911401E-7</v>
      </c>
      <c r="L164" s="1">
        <v>6.8462071941379705E-7</v>
      </c>
    </row>
    <row r="165" spans="1:12" x14ac:dyDescent="0.25">
      <c r="A165" t="s">
        <v>179</v>
      </c>
      <c r="B165">
        <v>127</v>
      </c>
      <c r="C165">
        <v>3</v>
      </c>
      <c r="D165">
        <v>8</v>
      </c>
      <c r="E165">
        <v>6</v>
      </c>
      <c r="F165" t="s">
        <v>13</v>
      </c>
      <c r="G165" s="1">
        <v>1.14364980508617E-4</v>
      </c>
      <c r="H165" s="1">
        <v>1.1391904535330099E-4</v>
      </c>
      <c r="I165" s="1">
        <v>1.14838024569978E-4</v>
      </c>
      <c r="J165" s="1">
        <v>1.4902526404815199E-6</v>
      </c>
      <c r="K165" s="1">
        <v>1.2505548050282001E-6</v>
      </c>
      <c r="L165" s="1">
        <v>1.8354214745020801E-6</v>
      </c>
    </row>
    <row r="166" spans="1:12" x14ac:dyDescent="0.25">
      <c r="A166" t="s">
        <v>180</v>
      </c>
      <c r="B166">
        <v>106</v>
      </c>
      <c r="C166">
        <v>0</v>
      </c>
      <c r="D166">
        <v>0</v>
      </c>
      <c r="E166">
        <v>1</v>
      </c>
      <c r="F166" t="s">
        <v>13</v>
      </c>
      <c r="G166" s="1">
        <v>1.0536004940106E-8</v>
      </c>
      <c r="H166" s="1">
        <v>1.04167453772308E-8</v>
      </c>
      <c r="I166" s="1">
        <v>1.0817276047927001E-8</v>
      </c>
      <c r="J166" s="1">
        <v>6.3050000544169797E-10</v>
      </c>
      <c r="K166" s="1">
        <v>2.9492452120193202E-10</v>
      </c>
      <c r="L166" s="1">
        <v>1.26007727772289E-9</v>
      </c>
    </row>
    <row r="167" spans="1:12" x14ac:dyDescent="0.25">
      <c r="A167" t="s">
        <v>181</v>
      </c>
      <c r="B167">
        <v>103</v>
      </c>
      <c r="C167">
        <v>0</v>
      </c>
      <c r="D167">
        <v>0</v>
      </c>
      <c r="E167">
        <v>1</v>
      </c>
      <c r="F167" t="s">
        <v>13</v>
      </c>
      <c r="G167" s="1">
        <v>1.07118808787794E-8</v>
      </c>
      <c r="H167" s="1">
        <v>1.0485371052453099E-8</v>
      </c>
      <c r="I167" s="1">
        <v>1.1117755395467501E-8</v>
      </c>
      <c r="J167" s="1">
        <v>1.0329379644066401E-9</v>
      </c>
      <c r="K167" s="1">
        <v>4.6860138347122597E-10</v>
      </c>
      <c r="L167" s="1">
        <v>1.705439965792E-9</v>
      </c>
    </row>
    <row r="168" spans="1:12" x14ac:dyDescent="0.25">
      <c r="A168" t="s">
        <v>182</v>
      </c>
      <c r="B168">
        <v>89</v>
      </c>
      <c r="C168">
        <v>0</v>
      </c>
      <c r="D168">
        <v>0</v>
      </c>
      <c r="E168">
        <v>1</v>
      </c>
      <c r="F168" t="s">
        <v>13</v>
      </c>
      <c r="G168" s="1">
        <v>1.05255962556975E-8</v>
      </c>
      <c r="H168" s="1">
        <v>1.04229482272766E-8</v>
      </c>
      <c r="I168" s="1">
        <v>1.06985375310854E-8</v>
      </c>
      <c r="J168" s="1">
        <v>4.2031421105854598E-10</v>
      </c>
      <c r="K168" s="1">
        <v>2.8101387884351999E-10</v>
      </c>
      <c r="L168" s="1">
        <v>6.8511028942398696E-10</v>
      </c>
    </row>
    <row r="169" spans="1:12" x14ac:dyDescent="0.25">
      <c r="A169" t="s">
        <v>183</v>
      </c>
      <c r="B169">
        <v>105</v>
      </c>
      <c r="C169">
        <v>0</v>
      </c>
      <c r="D169">
        <v>0</v>
      </c>
      <c r="E169">
        <v>1</v>
      </c>
      <c r="F169" t="s">
        <v>13</v>
      </c>
      <c r="G169" s="1">
        <v>1.03362433324094E-8</v>
      </c>
      <c r="H169" s="1">
        <v>1.0267107040075899E-8</v>
      </c>
      <c r="I169" s="1">
        <v>1.04614365603853E-8</v>
      </c>
      <c r="J169" s="1">
        <v>3.0926237625298099E-10</v>
      </c>
      <c r="K169" s="1">
        <v>1.9233427754534299E-10</v>
      </c>
      <c r="L169" s="1">
        <v>5.3699986801860304E-10</v>
      </c>
    </row>
    <row r="170" spans="1:12" x14ac:dyDescent="0.25">
      <c r="A170" t="s">
        <v>184</v>
      </c>
      <c r="B170">
        <v>95</v>
      </c>
      <c r="C170">
        <v>1</v>
      </c>
      <c r="D170">
        <v>2</v>
      </c>
      <c r="E170">
        <v>2</v>
      </c>
      <c r="F170" t="s">
        <v>13</v>
      </c>
      <c r="G170" s="1">
        <v>1.2634243106075099E-5</v>
      </c>
      <c r="H170" s="1">
        <v>1.2570732631245099E-5</v>
      </c>
      <c r="I170" s="1">
        <v>1.27306338958787E-5</v>
      </c>
      <c r="J170" s="1">
        <v>2.5302488832818198E-7</v>
      </c>
      <c r="K170" s="1">
        <v>1.8494963368005101E-7</v>
      </c>
      <c r="L170" s="1">
        <v>3.6288041862404502E-7</v>
      </c>
    </row>
    <row r="171" spans="1:12" x14ac:dyDescent="0.25">
      <c r="A171" t="s">
        <v>185</v>
      </c>
      <c r="B171">
        <v>411</v>
      </c>
      <c r="C171">
        <v>0</v>
      </c>
      <c r="D171">
        <v>0</v>
      </c>
      <c r="E171">
        <v>1</v>
      </c>
      <c r="F171" t="s">
        <v>13</v>
      </c>
      <c r="G171" s="1">
        <v>1.0369191188227501E-8</v>
      </c>
      <c r="H171" s="1">
        <v>1.0314973898634001E-8</v>
      </c>
      <c r="I171" s="1">
        <v>1.0427916895336001E-8</v>
      </c>
      <c r="J171" s="1">
        <v>1.9234444862267201E-10</v>
      </c>
      <c r="K171" s="1">
        <v>1.5410069346374901E-10</v>
      </c>
      <c r="L171" s="1">
        <v>2.4967942017061299E-10</v>
      </c>
    </row>
    <row r="172" spans="1:12" x14ac:dyDescent="0.25">
      <c r="A172" t="s">
        <v>186</v>
      </c>
      <c r="B172">
        <v>132</v>
      </c>
      <c r="C172">
        <v>1</v>
      </c>
      <c r="D172">
        <v>2</v>
      </c>
      <c r="E172">
        <v>2</v>
      </c>
      <c r="F172" t="s">
        <v>13</v>
      </c>
      <c r="G172" s="1">
        <v>2.1356234714226099E-5</v>
      </c>
      <c r="H172" s="1">
        <v>2.1205215773410001E-5</v>
      </c>
      <c r="I172" s="1">
        <v>2.1717800965309501E-5</v>
      </c>
      <c r="J172" s="1">
        <v>7.5955293543692601E-7</v>
      </c>
      <c r="K172" s="1">
        <v>4.13268883584504E-7</v>
      </c>
      <c r="L172" s="1">
        <v>1.3765511414187801E-6</v>
      </c>
    </row>
    <row r="173" spans="1:12" x14ac:dyDescent="0.25">
      <c r="A173" t="s">
        <v>187</v>
      </c>
      <c r="B173">
        <v>98</v>
      </c>
      <c r="C173">
        <v>0</v>
      </c>
      <c r="D173">
        <v>0</v>
      </c>
      <c r="E173">
        <v>1</v>
      </c>
      <c r="F173" t="s">
        <v>13</v>
      </c>
      <c r="G173" s="1">
        <v>1.0599943204585601E-8</v>
      </c>
      <c r="H173" s="1">
        <v>1.05088538695557E-8</v>
      </c>
      <c r="I173" s="1">
        <v>1.0734873635896101E-8</v>
      </c>
      <c r="J173" s="1">
        <v>3.6517964364740801E-10</v>
      </c>
      <c r="K173" s="1">
        <v>2.4558846380212498E-10</v>
      </c>
      <c r="L173" s="1">
        <v>5.0644188037050801E-10</v>
      </c>
    </row>
    <row r="174" spans="1:12" x14ac:dyDescent="0.25">
      <c r="A174" t="s">
        <v>188</v>
      </c>
      <c r="B174">
        <v>91</v>
      </c>
      <c r="C174">
        <v>0</v>
      </c>
      <c r="D174">
        <v>0</v>
      </c>
      <c r="E174">
        <v>1</v>
      </c>
      <c r="F174" t="s">
        <v>13</v>
      </c>
      <c r="G174" s="1">
        <v>1.0571194562127301E-8</v>
      </c>
      <c r="H174" s="1">
        <v>1.04951727556349E-8</v>
      </c>
      <c r="I174" s="1">
        <v>1.0690566661705001E-8</v>
      </c>
      <c r="J174" s="1">
        <v>3.0440389338490399E-10</v>
      </c>
      <c r="K174" s="1">
        <v>2.4801618325625602E-10</v>
      </c>
      <c r="L174" s="1">
        <v>4.1659160485346099E-10</v>
      </c>
    </row>
    <row r="175" spans="1:12" x14ac:dyDescent="0.25">
      <c r="A175" t="s">
        <v>189</v>
      </c>
      <c r="B175">
        <v>133</v>
      </c>
      <c r="C175">
        <v>0</v>
      </c>
      <c r="D175">
        <v>0</v>
      </c>
      <c r="E175">
        <v>1</v>
      </c>
      <c r="F175" t="s">
        <v>13</v>
      </c>
      <c r="G175" s="1">
        <v>1.05000247989685E-8</v>
      </c>
      <c r="H175" s="1">
        <v>1.04372267143273E-8</v>
      </c>
      <c r="I175" s="1">
        <v>1.0577633064810001E-8</v>
      </c>
      <c r="J175" s="1">
        <v>2.3759182190576198E-10</v>
      </c>
      <c r="K175" s="1">
        <v>1.8126311922002901E-10</v>
      </c>
      <c r="L175" s="1">
        <v>3.1571430704691399E-10</v>
      </c>
    </row>
    <row r="176" spans="1:12" x14ac:dyDescent="0.25">
      <c r="A176" t="s">
        <v>190</v>
      </c>
      <c r="B176">
        <v>96</v>
      </c>
      <c r="C176">
        <v>0</v>
      </c>
      <c r="D176">
        <v>0</v>
      </c>
      <c r="E176">
        <v>1</v>
      </c>
      <c r="F176" t="s">
        <v>13</v>
      </c>
      <c r="G176" s="1">
        <v>1.05278917029537E-8</v>
      </c>
      <c r="H176" s="1">
        <v>1.03936755498291E-8</v>
      </c>
      <c r="I176" s="1">
        <v>1.08528136500193E-8</v>
      </c>
      <c r="J176" s="1">
        <v>6.2321678825441204E-10</v>
      </c>
      <c r="K176" s="1">
        <v>2.2642441287595301E-10</v>
      </c>
      <c r="L176" s="1">
        <v>1.0944535291346399E-9</v>
      </c>
    </row>
    <row r="177" spans="1:12" x14ac:dyDescent="0.25">
      <c r="A177" t="s">
        <v>191</v>
      </c>
      <c r="B177">
        <v>114</v>
      </c>
      <c r="C177">
        <v>0</v>
      </c>
      <c r="D177">
        <v>0</v>
      </c>
      <c r="E177">
        <v>1</v>
      </c>
      <c r="F177" t="s">
        <v>13</v>
      </c>
      <c r="G177" s="1">
        <v>1.0459697962749E-8</v>
      </c>
      <c r="H177" s="1">
        <v>1.03459616289333E-8</v>
      </c>
      <c r="I177" s="1">
        <v>1.0716555703423001E-8</v>
      </c>
      <c r="J177" s="1">
        <v>5.4241271226494301E-10</v>
      </c>
      <c r="K177" s="1">
        <v>3.1569680739621499E-10</v>
      </c>
      <c r="L177" s="1">
        <v>9.3408415467334094E-10</v>
      </c>
    </row>
    <row r="178" spans="1:12" x14ac:dyDescent="0.25">
      <c r="A178" t="s">
        <v>192</v>
      </c>
      <c r="B178">
        <v>108</v>
      </c>
      <c r="C178">
        <v>0</v>
      </c>
      <c r="D178">
        <v>0</v>
      </c>
      <c r="E178">
        <v>1</v>
      </c>
      <c r="F178" t="s">
        <v>13</v>
      </c>
      <c r="G178" s="1">
        <v>1.0443729478083499E-8</v>
      </c>
      <c r="H178" s="1">
        <v>1.0368607532361799E-8</v>
      </c>
      <c r="I178" s="1">
        <v>1.06399709423282E-8</v>
      </c>
      <c r="J178" s="1">
        <v>3.8598348176624101E-10</v>
      </c>
      <c r="K178" s="1">
        <v>1.60511986937636E-10</v>
      </c>
      <c r="L178" s="1">
        <v>6.9676417167018296E-10</v>
      </c>
    </row>
    <row r="179" spans="1:12" x14ac:dyDescent="0.25">
      <c r="A179" t="s">
        <v>193</v>
      </c>
      <c r="B179">
        <v>104</v>
      </c>
      <c r="C179">
        <v>0</v>
      </c>
      <c r="D179">
        <v>0</v>
      </c>
      <c r="E179">
        <v>1</v>
      </c>
      <c r="F179" t="s">
        <v>13</v>
      </c>
      <c r="G179" s="1">
        <v>1.06211482766899E-8</v>
      </c>
      <c r="H179" s="1">
        <v>1.05303277315333E-8</v>
      </c>
      <c r="I179" s="1">
        <v>1.07405672155743E-8</v>
      </c>
      <c r="J179" s="1">
        <v>3.3471046257805201E-10</v>
      </c>
      <c r="K179" s="1">
        <v>2.6274220704814998E-10</v>
      </c>
      <c r="L179" s="1">
        <v>4.39104259262789E-10</v>
      </c>
    </row>
    <row r="180" spans="1:12" x14ac:dyDescent="0.25">
      <c r="A180" t="s">
        <v>194</v>
      </c>
      <c r="B180">
        <v>111</v>
      </c>
      <c r="C180">
        <v>1</v>
      </c>
      <c r="D180">
        <v>2</v>
      </c>
      <c r="E180">
        <v>2</v>
      </c>
      <c r="F180" t="s">
        <v>13</v>
      </c>
      <c r="G180" s="1">
        <v>1.47361556985797E-5</v>
      </c>
      <c r="H180" s="1">
        <v>1.4605534049787699E-5</v>
      </c>
      <c r="I180" s="1">
        <v>1.4908984108359401E-5</v>
      </c>
      <c r="J180" s="1">
        <v>5.1615670264245902E-7</v>
      </c>
      <c r="K180" s="1">
        <v>3.8920131173937899E-7</v>
      </c>
      <c r="L180" s="1">
        <v>6.8783046969170997E-7</v>
      </c>
    </row>
    <row r="181" spans="1:12" x14ac:dyDescent="0.25">
      <c r="A181" t="s">
        <v>195</v>
      </c>
      <c r="B181">
        <v>123</v>
      </c>
      <c r="C181">
        <v>1</v>
      </c>
      <c r="D181">
        <v>2</v>
      </c>
      <c r="E181">
        <v>2</v>
      </c>
      <c r="F181" t="s">
        <v>13</v>
      </c>
      <c r="G181" s="1">
        <v>1.7330248460756301E-5</v>
      </c>
      <c r="H181" s="1">
        <v>1.7253962966830501E-5</v>
      </c>
      <c r="I181" s="1">
        <v>1.7414146697146201E-5</v>
      </c>
      <c r="J181" s="1">
        <v>2.7951694014037498E-7</v>
      </c>
      <c r="K181" s="1">
        <v>2.1745763389231999E-7</v>
      </c>
      <c r="L181" s="1">
        <v>3.7770896908557201E-7</v>
      </c>
    </row>
    <row r="182" spans="1:12" x14ac:dyDescent="0.25">
      <c r="A182" t="s">
        <v>196</v>
      </c>
      <c r="B182">
        <v>98</v>
      </c>
      <c r="C182">
        <v>0</v>
      </c>
      <c r="D182">
        <v>0</v>
      </c>
      <c r="E182">
        <v>1</v>
      </c>
      <c r="F182" t="s">
        <v>13</v>
      </c>
      <c r="G182" s="1">
        <v>1.04775958251659E-8</v>
      </c>
      <c r="H182" s="1">
        <v>1.03269391381745E-8</v>
      </c>
      <c r="I182" s="1">
        <v>1.1026760211309301E-8</v>
      </c>
      <c r="J182" s="1">
        <v>8.0530148263741904E-10</v>
      </c>
      <c r="K182" s="1">
        <v>3.1291126455778098E-10</v>
      </c>
      <c r="L182" s="1">
        <v>1.70057463551243E-9</v>
      </c>
    </row>
    <row r="183" spans="1:12" x14ac:dyDescent="0.25">
      <c r="A183" t="s">
        <v>197</v>
      </c>
      <c r="B183">
        <v>102</v>
      </c>
      <c r="C183">
        <v>0</v>
      </c>
      <c r="D183">
        <v>0</v>
      </c>
      <c r="E183">
        <v>1</v>
      </c>
      <c r="F183" t="s">
        <v>13</v>
      </c>
      <c r="G183" s="1">
        <v>1.0584242858115E-8</v>
      </c>
      <c r="H183" s="1">
        <v>1.03912137486575E-8</v>
      </c>
      <c r="I183" s="1">
        <v>1.1019399997065201E-8</v>
      </c>
      <c r="J183" s="1">
        <v>8.7552261197792495E-10</v>
      </c>
      <c r="K183" s="1">
        <v>3.8843396750035002E-10</v>
      </c>
      <c r="L183" s="1">
        <v>1.47546865277219E-9</v>
      </c>
    </row>
    <row r="184" spans="1:12" x14ac:dyDescent="0.25">
      <c r="A184" t="s">
        <v>198</v>
      </c>
      <c r="B184">
        <v>106</v>
      </c>
      <c r="C184">
        <v>0</v>
      </c>
      <c r="D184">
        <v>0</v>
      </c>
      <c r="E184">
        <v>1</v>
      </c>
      <c r="F184" t="s">
        <v>13</v>
      </c>
      <c r="G184" s="1">
        <v>1.08967858396554E-8</v>
      </c>
      <c r="H184" s="1">
        <v>1.0644157462065599E-8</v>
      </c>
      <c r="I184" s="1">
        <v>1.13468235932798E-8</v>
      </c>
      <c r="J184" s="1">
        <v>1.1072263201061E-9</v>
      </c>
      <c r="K184" s="1">
        <v>6.7538536199697601E-10</v>
      </c>
      <c r="L184" s="1">
        <v>1.7282728228095101E-9</v>
      </c>
    </row>
    <row r="185" spans="1:12" x14ac:dyDescent="0.25">
      <c r="A185" t="s">
        <v>199</v>
      </c>
      <c r="B185">
        <v>106</v>
      </c>
      <c r="C185">
        <v>1</v>
      </c>
      <c r="D185">
        <v>2</v>
      </c>
      <c r="E185">
        <v>2</v>
      </c>
      <c r="F185" t="s">
        <v>13</v>
      </c>
      <c r="G185" s="1">
        <v>1.5080633932540901E-5</v>
      </c>
      <c r="H185" s="1">
        <v>1.4977192209310101E-5</v>
      </c>
      <c r="I185" s="1">
        <v>1.52633219863947E-5</v>
      </c>
      <c r="J185" s="1">
        <v>4.5426894929006098E-7</v>
      </c>
      <c r="K185" s="1">
        <v>2.8228458453640999E-7</v>
      </c>
      <c r="L185" s="1">
        <v>8.3045906514101403E-7</v>
      </c>
    </row>
    <row r="186" spans="1:12" x14ac:dyDescent="0.25">
      <c r="A186" t="s">
        <v>200</v>
      </c>
      <c r="B186">
        <v>406</v>
      </c>
      <c r="C186">
        <v>0</v>
      </c>
      <c r="D186">
        <v>0</v>
      </c>
      <c r="E186">
        <v>1</v>
      </c>
      <c r="F186" t="s">
        <v>13</v>
      </c>
      <c r="G186" s="1">
        <v>1.0403223040858699E-8</v>
      </c>
      <c r="H186" s="1">
        <v>1.0310257343452101E-8</v>
      </c>
      <c r="I186" s="1">
        <v>1.0513423579123701E-8</v>
      </c>
      <c r="J186" s="1">
        <v>3.54836970712845E-10</v>
      </c>
      <c r="K186" s="1">
        <v>2.6501334217809098E-10</v>
      </c>
      <c r="L186" s="1">
        <v>4.86542422957479E-10</v>
      </c>
    </row>
    <row r="187" spans="1:12" x14ac:dyDescent="0.25">
      <c r="A187" t="s">
        <v>201</v>
      </c>
      <c r="B187">
        <v>104</v>
      </c>
      <c r="C187">
        <v>0</v>
      </c>
      <c r="D187">
        <v>0</v>
      </c>
      <c r="E187">
        <v>1</v>
      </c>
      <c r="F187" t="s">
        <v>13</v>
      </c>
      <c r="G187" s="1">
        <v>1.03626747918338E-8</v>
      </c>
      <c r="H187" s="1">
        <v>1.0214942187014699E-8</v>
      </c>
      <c r="I187" s="1">
        <v>1.08098684889321E-8</v>
      </c>
      <c r="J187" s="1">
        <v>7.7614787924783197E-10</v>
      </c>
      <c r="K187" s="1">
        <v>2.6172277891234102E-10</v>
      </c>
      <c r="L187" s="1">
        <v>1.5403650154033299E-9</v>
      </c>
    </row>
    <row r="188" spans="1:12" x14ac:dyDescent="0.25">
      <c r="A188" t="s">
        <v>202</v>
      </c>
      <c r="B188">
        <v>199</v>
      </c>
      <c r="C188">
        <v>0</v>
      </c>
      <c r="D188">
        <v>0</v>
      </c>
      <c r="E188">
        <v>1</v>
      </c>
      <c r="F188" t="s">
        <v>13</v>
      </c>
      <c r="G188" s="1">
        <v>1.04991938539436E-8</v>
      </c>
      <c r="H188" s="1">
        <v>1.02855147637747E-8</v>
      </c>
      <c r="I188" s="1">
        <v>1.0895765093556099E-8</v>
      </c>
      <c r="J188" s="1">
        <v>9.915423316774039E-10</v>
      </c>
      <c r="K188" s="1">
        <v>5.9916725296684401E-10</v>
      </c>
      <c r="L188" s="1">
        <v>1.59495279701215E-9</v>
      </c>
    </row>
    <row r="189" spans="1:12" x14ac:dyDescent="0.25">
      <c r="A189" t="s">
        <v>203</v>
      </c>
      <c r="B189">
        <v>187</v>
      </c>
      <c r="C189">
        <v>2</v>
      </c>
      <c r="D189">
        <v>4</v>
      </c>
      <c r="E189">
        <v>4</v>
      </c>
      <c r="F189" t="s">
        <v>13</v>
      </c>
      <c r="G189" s="1">
        <v>3.3615469450879999E-4</v>
      </c>
      <c r="H189" s="1">
        <v>3.3266404509263198E-4</v>
      </c>
      <c r="I189" s="1">
        <v>3.4348987417184802E-4</v>
      </c>
      <c r="J189" s="1">
        <v>1.6576884750874E-5</v>
      </c>
      <c r="K189" s="1">
        <v>9.7296192709866898E-6</v>
      </c>
      <c r="L189" s="1">
        <v>2.80227503292834E-5</v>
      </c>
    </row>
    <row r="190" spans="1:12" x14ac:dyDescent="0.25">
      <c r="A190" t="s">
        <v>204</v>
      </c>
      <c r="B190">
        <v>112</v>
      </c>
      <c r="C190">
        <v>1</v>
      </c>
      <c r="D190">
        <v>2</v>
      </c>
      <c r="E190">
        <v>2</v>
      </c>
      <c r="F190" t="s">
        <v>13</v>
      </c>
      <c r="G190" s="1">
        <v>1.7566292603954301E-5</v>
      </c>
      <c r="H190" s="1">
        <v>1.74758317588602E-5</v>
      </c>
      <c r="I190" s="1">
        <v>1.7722667032217198E-5</v>
      </c>
      <c r="J190" s="1">
        <v>3.9914727366782998E-7</v>
      </c>
      <c r="K190" s="1">
        <v>2.6787022154644698E-7</v>
      </c>
      <c r="L190" s="1">
        <v>5.9246623791482699E-7</v>
      </c>
    </row>
    <row r="191" spans="1:12" x14ac:dyDescent="0.25">
      <c r="A191" t="s">
        <v>205</v>
      </c>
      <c r="B191">
        <v>130</v>
      </c>
      <c r="C191">
        <v>2</v>
      </c>
      <c r="D191">
        <v>4</v>
      </c>
      <c r="E191">
        <v>2</v>
      </c>
      <c r="F191" t="s">
        <v>13</v>
      </c>
      <c r="G191" s="1">
        <v>4.7862760027329202E-5</v>
      </c>
      <c r="H191" s="1">
        <v>4.7369545346141699E-5</v>
      </c>
      <c r="I191" s="1">
        <v>4.8635437013990301E-5</v>
      </c>
      <c r="J191" s="1">
        <v>2.1286629178162299E-6</v>
      </c>
      <c r="K191" s="1">
        <v>1.5679211972029101E-6</v>
      </c>
      <c r="L191" s="1">
        <v>2.9215478944587499E-6</v>
      </c>
    </row>
    <row r="192" spans="1:12" x14ac:dyDescent="0.25">
      <c r="A192" t="s">
        <v>206</v>
      </c>
      <c r="B192">
        <v>101</v>
      </c>
      <c r="C192">
        <v>0</v>
      </c>
      <c r="D192">
        <v>0</v>
      </c>
      <c r="E192">
        <v>1</v>
      </c>
      <c r="F192" t="s">
        <v>13</v>
      </c>
      <c r="G192" s="1">
        <v>1.0702921610193399E-8</v>
      </c>
      <c r="H192" s="1">
        <v>1.05318556082256E-8</v>
      </c>
      <c r="I192" s="1">
        <v>1.0944747424663901E-8</v>
      </c>
      <c r="J192" s="1">
        <v>6.7928053750262001E-10</v>
      </c>
      <c r="K192" s="1">
        <v>4.9664288503655795E-10</v>
      </c>
      <c r="L192" s="1">
        <v>9.9836408821503303E-10</v>
      </c>
    </row>
    <row r="193" spans="1:12" x14ac:dyDescent="0.25">
      <c r="A193" t="s">
        <v>207</v>
      </c>
      <c r="B193">
        <v>94</v>
      </c>
      <c r="C193">
        <v>0</v>
      </c>
      <c r="D193">
        <v>0</v>
      </c>
      <c r="E193">
        <v>1</v>
      </c>
      <c r="F193" t="s">
        <v>13</v>
      </c>
      <c r="G193" s="1">
        <v>1.04140570847543E-8</v>
      </c>
      <c r="H193" s="1">
        <v>1.02717107862276E-8</v>
      </c>
      <c r="I193" s="1">
        <v>1.0696419833976599E-8</v>
      </c>
      <c r="J193" s="1">
        <v>6.4638417859677598E-10</v>
      </c>
      <c r="K193" s="1">
        <v>3.81045516547372E-10</v>
      </c>
      <c r="L193" s="1">
        <v>1.02215810699512E-9</v>
      </c>
    </row>
    <row r="194" spans="1:12" x14ac:dyDescent="0.25">
      <c r="A194" t="s">
        <v>208</v>
      </c>
      <c r="B194">
        <v>97</v>
      </c>
      <c r="C194">
        <v>0</v>
      </c>
      <c r="D194">
        <v>0</v>
      </c>
      <c r="E194">
        <v>1</v>
      </c>
      <c r="F194" t="s">
        <v>13</v>
      </c>
      <c r="G194" s="1">
        <v>1.0600467291623E-8</v>
      </c>
      <c r="H194" s="1">
        <v>1.0435196733193E-8</v>
      </c>
      <c r="I194" s="1">
        <v>1.0829701915254201E-8</v>
      </c>
      <c r="J194" s="1">
        <v>6.2369353406990599E-10</v>
      </c>
      <c r="K194" s="1">
        <v>4.5119220002831E-10</v>
      </c>
      <c r="L194" s="1">
        <v>8.9390024658036603E-10</v>
      </c>
    </row>
    <row r="195" spans="1:12" x14ac:dyDescent="0.25">
      <c r="A195" t="s">
        <v>209</v>
      </c>
      <c r="B195">
        <v>1042</v>
      </c>
      <c r="C195">
        <v>14</v>
      </c>
      <c r="D195">
        <v>16384</v>
      </c>
      <c r="E195">
        <v>3136</v>
      </c>
      <c r="F195" t="s">
        <v>13</v>
      </c>
      <c r="G195">
        <v>13.246083972868799</v>
      </c>
      <c r="H195">
        <v>11.7291293998714</v>
      </c>
      <c r="I195">
        <v>13.7716667853916</v>
      </c>
      <c r="J195">
        <v>1.01303613343994</v>
      </c>
      <c r="K195" s="1">
        <v>4.8664487490896101E-2</v>
      </c>
      <c r="L195">
        <v>1.21378151316584</v>
      </c>
    </row>
    <row r="196" spans="1:12" x14ac:dyDescent="0.25">
      <c r="A196" t="s">
        <v>210</v>
      </c>
      <c r="B196">
        <v>135</v>
      </c>
      <c r="C196">
        <v>0</v>
      </c>
      <c r="D196">
        <v>0</v>
      </c>
      <c r="E196">
        <v>1</v>
      </c>
      <c r="F196" t="s">
        <v>13</v>
      </c>
      <c r="G196" s="1">
        <v>1.30381004236917E-8</v>
      </c>
      <c r="H196" s="1">
        <v>1.2487965723673001E-8</v>
      </c>
      <c r="I196" s="1">
        <v>1.377204178755E-8</v>
      </c>
      <c r="J196" s="1">
        <v>2.0384997618929401E-9</v>
      </c>
      <c r="K196" s="1">
        <v>1.62007065808446E-9</v>
      </c>
      <c r="L196" s="1">
        <v>2.7868150592866998E-9</v>
      </c>
    </row>
    <row r="197" spans="1:12" x14ac:dyDescent="0.25">
      <c r="A197" t="s">
        <v>211</v>
      </c>
      <c r="B197">
        <v>120</v>
      </c>
      <c r="C197">
        <v>0</v>
      </c>
      <c r="D197">
        <v>0</v>
      </c>
      <c r="E197">
        <v>1</v>
      </c>
      <c r="F197" t="s">
        <v>13</v>
      </c>
      <c r="G197" s="1">
        <v>1.1459940968110699E-8</v>
      </c>
      <c r="H197" s="1">
        <v>1.11929961116268E-8</v>
      </c>
      <c r="I197" s="1">
        <v>1.1842135762646201E-8</v>
      </c>
      <c r="J197" s="1">
        <v>1.0694908996883699E-9</v>
      </c>
      <c r="K197" s="1">
        <v>8.5410660229603905E-10</v>
      </c>
      <c r="L197" s="1">
        <v>1.37070289986689E-9</v>
      </c>
    </row>
    <row r="198" spans="1:12" x14ac:dyDescent="0.25">
      <c r="A198" t="s">
        <v>212</v>
      </c>
      <c r="B198">
        <v>137</v>
      </c>
      <c r="C198">
        <v>1</v>
      </c>
      <c r="D198">
        <v>2</v>
      </c>
      <c r="E198">
        <v>2</v>
      </c>
      <c r="F198" t="s">
        <v>13</v>
      </c>
      <c r="G198" s="1">
        <v>2.2351375835211399E-5</v>
      </c>
      <c r="H198" s="1">
        <v>2.1246953308927901E-5</v>
      </c>
      <c r="I198" s="1">
        <v>2.4498738539373502E-5</v>
      </c>
      <c r="J198" s="1">
        <v>5.0468287400517497E-6</v>
      </c>
      <c r="K198" s="1">
        <v>3.50325947420266E-6</v>
      </c>
      <c r="L198" s="1">
        <v>8.7177417140441108E-6</v>
      </c>
    </row>
    <row r="199" spans="1:12" x14ac:dyDescent="0.25">
      <c r="A199" t="s">
        <v>213</v>
      </c>
      <c r="B199">
        <v>3</v>
      </c>
      <c r="C199">
        <v>0</v>
      </c>
      <c r="D199">
        <v>0</v>
      </c>
      <c r="E199">
        <v>1</v>
      </c>
      <c r="F199" t="s">
        <v>13</v>
      </c>
      <c r="G199" s="1">
        <v>1.2948215062386601E-8</v>
      </c>
      <c r="H199" s="1">
        <v>1.24025403968688E-8</v>
      </c>
      <c r="I199" s="1">
        <v>1.37831156633038E-8</v>
      </c>
      <c r="J199" s="1">
        <v>2.3082397785739602E-9</v>
      </c>
      <c r="K199" s="1">
        <v>1.7708855786807901E-9</v>
      </c>
      <c r="L199" s="1">
        <v>3.2162707310498302E-9</v>
      </c>
    </row>
    <row r="200" spans="1:12" x14ac:dyDescent="0.25">
      <c r="A200" t="s">
        <v>214</v>
      </c>
      <c r="B200">
        <v>133</v>
      </c>
      <c r="C200">
        <v>0</v>
      </c>
      <c r="D200">
        <v>0</v>
      </c>
      <c r="E200">
        <v>1</v>
      </c>
      <c r="F200" t="s">
        <v>13</v>
      </c>
      <c r="G200" s="1">
        <v>1.2144287706772799E-8</v>
      </c>
      <c r="H200" s="1">
        <v>1.163981465984E-8</v>
      </c>
      <c r="I200" s="1">
        <v>1.32790497319054E-8</v>
      </c>
      <c r="J200" s="1">
        <v>2.31916268918163E-9</v>
      </c>
      <c r="K200" s="1">
        <v>1.3906073777641901E-9</v>
      </c>
      <c r="L200" s="1">
        <v>4.3504110546463599E-9</v>
      </c>
    </row>
    <row r="201" spans="1:12" x14ac:dyDescent="0.25">
      <c r="A201" t="s">
        <v>215</v>
      </c>
      <c r="B201">
        <v>102</v>
      </c>
      <c r="C201">
        <v>0</v>
      </c>
      <c r="D201">
        <v>0</v>
      </c>
      <c r="E201">
        <v>1</v>
      </c>
      <c r="F201" t="s">
        <v>13</v>
      </c>
      <c r="G201" s="1">
        <v>1.0516507784566599E-8</v>
      </c>
      <c r="H201" s="1">
        <v>1.04278007092122E-8</v>
      </c>
      <c r="I201" s="1">
        <v>1.0607196011838299E-8</v>
      </c>
      <c r="J201" s="1">
        <v>2.82654448074235E-10</v>
      </c>
      <c r="K201" s="1">
        <v>2.2044919314053999E-10</v>
      </c>
      <c r="L201" s="1">
        <v>3.6406920736565899E-10</v>
      </c>
    </row>
    <row r="202" spans="1:12" x14ac:dyDescent="0.25">
      <c r="A202" t="s">
        <v>216</v>
      </c>
      <c r="B202">
        <v>89</v>
      </c>
      <c r="C202">
        <v>0</v>
      </c>
      <c r="D202">
        <v>0</v>
      </c>
      <c r="E202">
        <v>1</v>
      </c>
      <c r="F202" t="s">
        <v>13</v>
      </c>
      <c r="G202" s="1">
        <v>1.04333515573047E-8</v>
      </c>
      <c r="H202" s="1">
        <v>1.03077088936842E-8</v>
      </c>
      <c r="I202" s="1">
        <v>1.07671449778548E-8</v>
      </c>
      <c r="J202" s="1">
        <v>6.5293268408918099E-10</v>
      </c>
      <c r="K202" s="1">
        <v>2.37144230344651E-10</v>
      </c>
      <c r="L202" s="1">
        <v>1.43208804385294E-9</v>
      </c>
    </row>
    <row r="203" spans="1:12" x14ac:dyDescent="0.25">
      <c r="A203" t="s">
        <v>217</v>
      </c>
      <c r="B203">
        <v>113</v>
      </c>
      <c r="C203">
        <v>0</v>
      </c>
      <c r="D203">
        <v>0</v>
      </c>
      <c r="E203">
        <v>1</v>
      </c>
      <c r="F203" t="s">
        <v>13</v>
      </c>
      <c r="G203" s="1">
        <v>1.0559245705996999E-8</v>
      </c>
      <c r="H203" s="1">
        <v>1.0363389503479199E-8</v>
      </c>
      <c r="I203" s="1">
        <v>1.08558909622529E-8</v>
      </c>
      <c r="J203" s="1">
        <v>7.8546837200173495E-10</v>
      </c>
      <c r="K203" s="1">
        <v>4.3813374362318201E-10</v>
      </c>
      <c r="L203" s="1">
        <v>1.2764854165773E-9</v>
      </c>
    </row>
    <row r="204" spans="1:12" x14ac:dyDescent="0.25">
      <c r="A204" t="s">
        <v>218</v>
      </c>
      <c r="B204">
        <v>123</v>
      </c>
      <c r="C204">
        <v>0</v>
      </c>
      <c r="D204">
        <v>0</v>
      </c>
      <c r="E204">
        <v>1</v>
      </c>
      <c r="F204" t="s">
        <v>13</v>
      </c>
      <c r="G204" s="1">
        <v>1.0649392828389601E-8</v>
      </c>
      <c r="H204" s="1">
        <v>1.0462857779358901E-8</v>
      </c>
      <c r="I204" s="1">
        <v>1.11048990076551E-8</v>
      </c>
      <c r="J204" s="1">
        <v>9.2072215350556896E-10</v>
      </c>
      <c r="K204" s="1">
        <v>3.4337089415742099E-10</v>
      </c>
      <c r="L204" s="1">
        <v>1.7523699867521901E-9</v>
      </c>
    </row>
    <row r="205" spans="1:12" x14ac:dyDescent="0.25">
      <c r="A205" t="s">
        <v>219</v>
      </c>
      <c r="B205">
        <v>171</v>
      </c>
      <c r="C205">
        <v>0</v>
      </c>
      <c r="D205">
        <v>0</v>
      </c>
      <c r="E205">
        <v>1</v>
      </c>
      <c r="F205" t="s">
        <v>13</v>
      </c>
      <c r="G205" s="1">
        <v>1.06212866607221E-8</v>
      </c>
      <c r="H205" s="1">
        <v>1.0492312807731101E-8</v>
      </c>
      <c r="I205" s="1">
        <v>1.07624931647099E-8</v>
      </c>
      <c r="J205" s="1">
        <v>4.1673935607101202E-10</v>
      </c>
      <c r="K205" s="1">
        <v>3.3501947567650102E-10</v>
      </c>
      <c r="L205" s="1">
        <v>5.0913044999343696E-10</v>
      </c>
    </row>
    <row r="206" spans="1:12" x14ac:dyDescent="0.25">
      <c r="A206" t="s">
        <v>220</v>
      </c>
      <c r="B206">
        <v>165</v>
      </c>
      <c r="C206">
        <v>0</v>
      </c>
      <c r="D206">
        <v>0</v>
      </c>
      <c r="E206">
        <v>1</v>
      </c>
      <c r="F206" t="s">
        <v>13</v>
      </c>
      <c r="G206" s="1">
        <v>1.0814935249599901E-8</v>
      </c>
      <c r="H206" s="1">
        <v>1.0676135123640201E-8</v>
      </c>
      <c r="I206" s="1">
        <v>1.11387291637491E-8</v>
      </c>
      <c r="J206" s="1">
        <v>6.7864458469350301E-10</v>
      </c>
      <c r="K206" s="1">
        <v>3.39139118497901E-10</v>
      </c>
      <c r="L206" s="1">
        <v>1.33103553271652E-9</v>
      </c>
    </row>
    <row r="207" spans="1:12" x14ac:dyDescent="0.25">
      <c r="A207" t="s">
        <v>221</v>
      </c>
      <c r="B207">
        <v>109</v>
      </c>
      <c r="C207">
        <v>0</v>
      </c>
      <c r="D207">
        <v>0</v>
      </c>
      <c r="E207">
        <v>1</v>
      </c>
      <c r="F207" t="s">
        <v>13</v>
      </c>
      <c r="G207" s="1">
        <v>1.0774024490956299E-8</v>
      </c>
      <c r="H207" s="1">
        <v>1.0634257264042199E-8</v>
      </c>
      <c r="I207" s="1">
        <v>1.1059361978093899E-8</v>
      </c>
      <c r="J207" s="1">
        <v>6.2523440234995795E-10</v>
      </c>
      <c r="K207" s="1">
        <v>3.7784660866399101E-10</v>
      </c>
      <c r="L207" s="1">
        <v>1.1357031097510299E-9</v>
      </c>
    </row>
    <row r="208" spans="1:12" x14ac:dyDescent="0.25">
      <c r="A208" t="s">
        <v>222</v>
      </c>
      <c r="B208">
        <v>3</v>
      </c>
      <c r="C208">
        <v>0</v>
      </c>
      <c r="D208">
        <v>0</v>
      </c>
      <c r="E208">
        <v>1</v>
      </c>
      <c r="F208" t="s">
        <v>13</v>
      </c>
      <c r="G208" s="1">
        <v>1.0667030144801599E-8</v>
      </c>
      <c r="H208" s="1">
        <v>1.04361797774673E-8</v>
      </c>
      <c r="I208" s="1">
        <v>1.11475275417234E-8</v>
      </c>
      <c r="J208" s="1">
        <v>1.0916055842671899E-9</v>
      </c>
      <c r="K208" s="1">
        <v>5.9919769031220796E-10</v>
      </c>
      <c r="L208" s="1">
        <v>2.0322012217291902E-9</v>
      </c>
    </row>
    <row r="209" spans="1:12" x14ac:dyDescent="0.25">
      <c r="A209" t="s">
        <v>223</v>
      </c>
      <c r="B209">
        <v>3</v>
      </c>
      <c r="C209">
        <v>0</v>
      </c>
      <c r="D209">
        <v>0</v>
      </c>
      <c r="E209">
        <v>1</v>
      </c>
      <c r="F209" t="s">
        <v>13</v>
      </c>
      <c r="G209" s="1">
        <v>1.0339117384344901E-8</v>
      </c>
      <c r="H209" s="1">
        <v>1.02481230955865E-8</v>
      </c>
      <c r="I209" s="1">
        <v>1.04923981063109E-8</v>
      </c>
      <c r="J209" s="1">
        <v>4.1183534434542798E-10</v>
      </c>
      <c r="K209" s="1">
        <v>2.3426180239912899E-10</v>
      </c>
      <c r="L209" s="1">
        <v>6.6012450050583095E-10</v>
      </c>
    </row>
    <row r="210" spans="1:12" x14ac:dyDescent="0.25">
      <c r="A210" t="s">
        <v>224</v>
      </c>
      <c r="B210">
        <v>111</v>
      </c>
      <c r="C210">
        <v>0</v>
      </c>
      <c r="D210">
        <v>0</v>
      </c>
      <c r="E210">
        <v>1</v>
      </c>
      <c r="F210" t="s">
        <v>13</v>
      </c>
      <c r="G210" s="1">
        <v>1.05052078398124E-8</v>
      </c>
      <c r="H210" s="1">
        <v>1.03863927899744E-8</v>
      </c>
      <c r="I210" s="1">
        <v>1.0710506828743801E-8</v>
      </c>
      <c r="J210" s="1">
        <v>5.1103050918555904E-10</v>
      </c>
      <c r="K210" s="1">
        <v>3.63904792490552E-10</v>
      </c>
      <c r="L210" s="1">
        <v>8.1440467604938401E-10</v>
      </c>
    </row>
    <row r="211" spans="1:12" x14ac:dyDescent="0.25">
      <c r="A211" t="s">
        <v>225</v>
      </c>
      <c r="B211">
        <v>89</v>
      </c>
      <c r="C211">
        <v>0</v>
      </c>
      <c r="D211">
        <v>0</v>
      </c>
      <c r="E211">
        <v>1</v>
      </c>
      <c r="F211" t="s">
        <v>13</v>
      </c>
      <c r="G211" s="1">
        <v>1.0478869996078299E-8</v>
      </c>
      <c r="H211" s="1">
        <v>1.0353810726835799E-8</v>
      </c>
      <c r="I211" s="1">
        <v>1.0754984860203E-8</v>
      </c>
      <c r="J211" s="1">
        <v>5.9978136367969903E-10</v>
      </c>
      <c r="K211" s="1">
        <v>3.6184506500276602E-10</v>
      </c>
      <c r="L211" s="1">
        <v>1.05171083540993E-9</v>
      </c>
    </row>
    <row r="212" spans="1:12" x14ac:dyDescent="0.25">
      <c r="A212" t="s">
        <v>226</v>
      </c>
      <c r="B212">
        <v>107</v>
      </c>
      <c r="C212">
        <v>0</v>
      </c>
      <c r="D212">
        <v>0</v>
      </c>
      <c r="E212">
        <v>1</v>
      </c>
      <c r="F212" t="s">
        <v>13</v>
      </c>
      <c r="G212" s="1">
        <v>1.0496786960482601E-8</v>
      </c>
      <c r="H212" s="1">
        <v>1.03418333795049E-8</v>
      </c>
      <c r="I212" s="1">
        <v>1.08719422364506E-8</v>
      </c>
      <c r="J212" s="1">
        <v>7.8082734886627397E-10</v>
      </c>
      <c r="K212" s="1">
        <v>3.5576089029209702E-10</v>
      </c>
      <c r="L212" s="1">
        <v>1.3864572513961001E-9</v>
      </c>
    </row>
    <row r="213" spans="1:12" x14ac:dyDescent="0.25">
      <c r="A213" t="s">
        <v>227</v>
      </c>
      <c r="B213">
        <v>128</v>
      </c>
      <c r="C213">
        <v>1</v>
      </c>
      <c r="D213">
        <v>2</v>
      </c>
      <c r="E213">
        <v>2</v>
      </c>
      <c r="F213" t="s">
        <v>13</v>
      </c>
      <c r="G213" s="1">
        <v>1.9733654775206499E-5</v>
      </c>
      <c r="H213" s="1">
        <v>1.96342566774763E-5</v>
      </c>
      <c r="I213" s="1">
        <v>1.9882749937566301E-5</v>
      </c>
      <c r="J213" s="1">
        <v>4.02574465437352E-7</v>
      </c>
      <c r="K213" s="1">
        <v>2.8286815692400402E-7</v>
      </c>
      <c r="L213" s="1">
        <v>5.4598330046051395E-7</v>
      </c>
    </row>
    <row r="214" spans="1:12" x14ac:dyDescent="0.25">
      <c r="A214" t="s">
        <v>228</v>
      </c>
      <c r="B214">
        <v>104</v>
      </c>
      <c r="C214">
        <v>0</v>
      </c>
      <c r="D214">
        <v>0</v>
      </c>
      <c r="E214">
        <v>1</v>
      </c>
      <c r="F214" t="s">
        <v>13</v>
      </c>
      <c r="G214" s="1">
        <v>1.0652862165160299E-8</v>
      </c>
      <c r="H214" s="1">
        <v>1.04990819485262E-8</v>
      </c>
      <c r="I214" s="1">
        <v>1.11375338629474E-8</v>
      </c>
      <c r="J214" s="1">
        <v>7.93732371139587E-10</v>
      </c>
      <c r="K214" s="1">
        <v>3.8452721747235798E-10</v>
      </c>
      <c r="L214" s="1">
        <v>1.61461653838508E-9</v>
      </c>
    </row>
    <row r="215" spans="1:12" x14ac:dyDescent="0.25">
      <c r="A215" t="s">
        <v>229</v>
      </c>
      <c r="B215">
        <v>137</v>
      </c>
      <c r="C215">
        <v>0</v>
      </c>
      <c r="D215">
        <v>0</v>
      </c>
      <c r="E215">
        <v>1</v>
      </c>
      <c r="F215" t="s">
        <v>13</v>
      </c>
      <c r="G215" s="1">
        <v>1.03168397733361E-8</v>
      </c>
      <c r="H215" s="1">
        <v>1.0221610561762099E-8</v>
      </c>
      <c r="I215" s="1">
        <v>1.0458603895358401E-8</v>
      </c>
      <c r="J215" s="1">
        <v>3.8014669088945099E-10</v>
      </c>
      <c r="K215" s="1">
        <v>2.6339796591502898E-10</v>
      </c>
      <c r="L215" s="1">
        <v>5.1847726651704797E-10</v>
      </c>
    </row>
    <row r="216" spans="1:12" x14ac:dyDescent="0.25">
      <c r="A216" t="s">
        <v>230</v>
      </c>
      <c r="B216">
        <v>170</v>
      </c>
      <c r="C216">
        <v>3</v>
      </c>
      <c r="D216">
        <v>8</v>
      </c>
      <c r="E216">
        <v>4</v>
      </c>
      <c r="F216" t="s">
        <v>13</v>
      </c>
      <c r="G216" s="1">
        <v>5.6432612576163502E-4</v>
      </c>
      <c r="H216" s="1">
        <v>5.5544661932752299E-4</v>
      </c>
      <c r="I216" s="1">
        <v>5.7836717279232503E-4</v>
      </c>
      <c r="J216" s="1">
        <v>3.4765031819706399E-5</v>
      </c>
      <c r="K216" s="1">
        <v>2.09592798491936E-5</v>
      </c>
      <c r="L216" s="1">
        <v>5.13872466365613E-5</v>
      </c>
    </row>
    <row r="217" spans="1:12" x14ac:dyDescent="0.25">
      <c r="A217" t="s">
        <v>231</v>
      </c>
      <c r="B217">
        <v>453</v>
      </c>
      <c r="C217">
        <v>2</v>
      </c>
      <c r="D217">
        <v>4</v>
      </c>
      <c r="E217">
        <v>3</v>
      </c>
      <c r="F217" t="s">
        <v>13</v>
      </c>
      <c r="G217" s="1">
        <v>2.7986292129059202E-4</v>
      </c>
      <c r="H217" s="1">
        <v>2.7864775943545899E-4</v>
      </c>
      <c r="I217" s="1">
        <v>2.81764551365004E-4</v>
      </c>
      <c r="J217" s="1">
        <v>4.9221597577433804E-6</v>
      </c>
      <c r="K217" s="1">
        <v>3.4595349725133298E-6</v>
      </c>
      <c r="L217" s="1">
        <v>6.9836575394994301E-6</v>
      </c>
    </row>
    <row r="218" spans="1:12" x14ac:dyDescent="0.25">
      <c r="A218" t="s">
        <v>232</v>
      </c>
      <c r="B218">
        <v>122</v>
      </c>
      <c r="C218">
        <v>0</v>
      </c>
      <c r="D218">
        <v>0</v>
      </c>
      <c r="E218">
        <v>1</v>
      </c>
      <c r="F218" t="s">
        <v>13</v>
      </c>
      <c r="G218" s="1">
        <v>1.0340942691182E-8</v>
      </c>
      <c r="H218" s="1">
        <v>1.0279190690962101E-8</v>
      </c>
      <c r="I218" s="1">
        <v>1.04250319199356E-8</v>
      </c>
      <c r="J218" s="1">
        <v>2.4432613474573902E-10</v>
      </c>
      <c r="K218" s="1">
        <v>1.7941161259823499E-10</v>
      </c>
      <c r="L218" s="1">
        <v>3.6902080710664699E-10</v>
      </c>
    </row>
    <row r="219" spans="1:12" x14ac:dyDescent="0.25">
      <c r="A219" t="s">
        <v>233</v>
      </c>
      <c r="B219">
        <v>145</v>
      </c>
      <c r="C219">
        <v>0</v>
      </c>
      <c r="D219">
        <v>0</v>
      </c>
      <c r="E219">
        <v>1</v>
      </c>
      <c r="F219" t="s">
        <v>13</v>
      </c>
      <c r="G219" s="1">
        <v>1.04482545877262E-8</v>
      </c>
      <c r="H219" s="1">
        <v>1.0388825393679E-8</v>
      </c>
      <c r="I219" s="1">
        <v>1.0547568030442701E-8</v>
      </c>
      <c r="J219" s="1">
        <v>2.6024604656864098E-10</v>
      </c>
      <c r="K219" s="1">
        <v>1.67947352659932E-10</v>
      </c>
      <c r="L219" s="1">
        <v>4.92955309961925E-10</v>
      </c>
    </row>
    <row r="220" spans="1:12" x14ac:dyDescent="0.25">
      <c r="A220" t="s">
        <v>234</v>
      </c>
      <c r="B220">
        <v>248</v>
      </c>
      <c r="C220">
        <v>5</v>
      </c>
      <c r="D220">
        <v>32</v>
      </c>
      <c r="E220">
        <v>43</v>
      </c>
      <c r="F220" t="s">
        <v>13</v>
      </c>
      <c r="G220" s="1">
        <v>1.3365703427982E-3</v>
      </c>
      <c r="H220" s="1">
        <v>1.3249554839094299E-3</v>
      </c>
      <c r="I220" s="1">
        <v>1.3536106321773099E-3</v>
      </c>
      <c r="J220" s="1">
        <v>4.4662438463153101E-5</v>
      </c>
      <c r="K220" s="1">
        <v>3.2490544261102802E-5</v>
      </c>
      <c r="L220" s="1">
        <v>6.7853752380473396E-5</v>
      </c>
    </row>
    <row r="221" spans="1:12" x14ac:dyDescent="0.25">
      <c r="A221" t="s">
        <v>235</v>
      </c>
      <c r="B221">
        <v>132</v>
      </c>
      <c r="C221">
        <v>0</v>
      </c>
      <c r="D221">
        <v>0</v>
      </c>
      <c r="E221">
        <v>1</v>
      </c>
      <c r="F221" t="s">
        <v>13</v>
      </c>
      <c r="G221" s="1">
        <v>1.0424269608588201E-8</v>
      </c>
      <c r="H221" s="1">
        <v>1.03473248762625E-8</v>
      </c>
      <c r="I221" s="1">
        <v>1.0501657545451701E-8</v>
      </c>
      <c r="J221" s="1">
        <v>2.52119224284821E-10</v>
      </c>
      <c r="K221" s="1">
        <v>2.00820706230112E-10</v>
      </c>
      <c r="L221" s="1">
        <v>3.2521600917626702E-10</v>
      </c>
    </row>
    <row r="222" spans="1:12" x14ac:dyDescent="0.25">
      <c r="A222" t="s">
        <v>236</v>
      </c>
      <c r="B222">
        <v>92</v>
      </c>
      <c r="C222">
        <v>0</v>
      </c>
      <c r="D222">
        <v>0</v>
      </c>
      <c r="E222">
        <v>1</v>
      </c>
      <c r="F222" t="s">
        <v>13</v>
      </c>
      <c r="G222" s="1">
        <v>1.0460286336039301E-8</v>
      </c>
      <c r="H222" s="1">
        <v>1.03927371814811E-8</v>
      </c>
      <c r="I222" s="1">
        <v>1.05480372021064E-8</v>
      </c>
      <c r="J222" s="1">
        <v>2.5832450442515301E-10</v>
      </c>
      <c r="K222" s="1">
        <v>2.1662615987369599E-10</v>
      </c>
      <c r="L222" s="1">
        <v>3.3187193488711601E-10</v>
      </c>
    </row>
    <row r="223" spans="1:12" x14ac:dyDescent="0.25">
      <c r="A223" t="s">
        <v>237</v>
      </c>
      <c r="B223">
        <v>139</v>
      </c>
      <c r="C223">
        <v>1</v>
      </c>
      <c r="D223">
        <v>2</v>
      </c>
      <c r="E223">
        <v>2</v>
      </c>
      <c r="F223" t="s">
        <v>13</v>
      </c>
      <c r="G223" s="1">
        <v>2.4353560711225801E-5</v>
      </c>
      <c r="H223" s="1">
        <v>2.42371794531007E-5</v>
      </c>
      <c r="I223" s="1">
        <v>2.4503165576591201E-5</v>
      </c>
      <c r="J223" s="1">
        <v>4.4624374009544501E-7</v>
      </c>
      <c r="K223" s="1">
        <v>3.6068572863189902E-7</v>
      </c>
      <c r="L223" s="1">
        <v>5.4690115039696596E-7</v>
      </c>
    </row>
    <row r="224" spans="1:12" x14ac:dyDescent="0.25">
      <c r="A224" t="s">
        <v>238</v>
      </c>
      <c r="B224">
        <v>133</v>
      </c>
      <c r="C224">
        <v>3</v>
      </c>
      <c r="D224">
        <v>8</v>
      </c>
      <c r="E224">
        <v>3</v>
      </c>
      <c r="F224" t="s">
        <v>13</v>
      </c>
      <c r="G224" s="1">
        <v>4.4666017693104797E-4</v>
      </c>
      <c r="H224" s="1">
        <v>4.4471131205135002E-4</v>
      </c>
      <c r="I224" s="1">
        <v>4.49357621923901E-4</v>
      </c>
      <c r="J224" s="1">
        <v>7.8178376329749392E-6</v>
      </c>
      <c r="K224" s="1">
        <v>5.4115245667177598E-6</v>
      </c>
      <c r="L224" s="1">
        <v>1.27879549725512E-5</v>
      </c>
    </row>
    <row r="225" spans="1:12" x14ac:dyDescent="0.25">
      <c r="A225" t="s">
        <v>239</v>
      </c>
      <c r="B225">
        <v>99</v>
      </c>
      <c r="C225">
        <v>0</v>
      </c>
      <c r="D225">
        <v>0</v>
      </c>
      <c r="E225">
        <v>1</v>
      </c>
      <c r="F225" t="s">
        <v>13</v>
      </c>
      <c r="G225" s="1">
        <v>1.0781812949802401E-8</v>
      </c>
      <c r="H225" s="1">
        <v>1.0658958110955899E-8</v>
      </c>
      <c r="I225" s="1">
        <v>1.1149327365600499E-8</v>
      </c>
      <c r="J225" s="1">
        <v>6.2839739391991905E-10</v>
      </c>
      <c r="K225" s="1">
        <v>2.8311125935886399E-10</v>
      </c>
      <c r="L225" s="1">
        <v>1.2242737308304399E-9</v>
      </c>
    </row>
    <row r="226" spans="1:12" x14ac:dyDescent="0.25">
      <c r="A226" t="s">
        <v>240</v>
      </c>
      <c r="B226">
        <v>104</v>
      </c>
      <c r="C226">
        <v>0</v>
      </c>
      <c r="D226">
        <v>0</v>
      </c>
      <c r="E226">
        <v>1</v>
      </c>
      <c r="F226" t="s">
        <v>13</v>
      </c>
      <c r="G226" s="1">
        <v>1.04206876852828E-8</v>
      </c>
      <c r="H226" s="1">
        <v>1.03337159877077E-8</v>
      </c>
      <c r="I226" s="1">
        <v>1.0579737221165899E-8</v>
      </c>
      <c r="J226" s="1">
        <v>4.0067063521347599E-10</v>
      </c>
      <c r="K226" s="1">
        <v>2.4104960056089498E-10</v>
      </c>
      <c r="L226" s="1">
        <v>7.53605716120254E-10</v>
      </c>
    </row>
    <row r="227" spans="1:12" x14ac:dyDescent="0.25">
      <c r="A227" t="s">
        <v>241</v>
      </c>
      <c r="B227">
        <v>100</v>
      </c>
      <c r="C227">
        <v>0</v>
      </c>
      <c r="D227">
        <v>0</v>
      </c>
      <c r="E227">
        <v>1</v>
      </c>
      <c r="F227" t="s">
        <v>13</v>
      </c>
      <c r="G227" s="1">
        <v>1.04759956221144E-8</v>
      </c>
      <c r="H227" s="1">
        <v>1.0404256930962499E-8</v>
      </c>
      <c r="I227" s="1">
        <v>1.05589314611005E-8</v>
      </c>
      <c r="J227" s="1">
        <v>2.5944311824826501E-10</v>
      </c>
      <c r="K227" s="1">
        <v>1.9976956775510499E-10</v>
      </c>
      <c r="L227" s="1">
        <v>3.3451811123155298E-10</v>
      </c>
    </row>
    <row r="228" spans="1:12" x14ac:dyDescent="0.25">
      <c r="A228" t="s">
        <v>242</v>
      </c>
      <c r="B228">
        <v>95</v>
      </c>
      <c r="C228">
        <v>0</v>
      </c>
      <c r="D228">
        <v>0</v>
      </c>
      <c r="E228">
        <v>1</v>
      </c>
      <c r="F228" t="s">
        <v>13</v>
      </c>
      <c r="G228" s="1">
        <v>1.0510866393717401E-8</v>
      </c>
      <c r="H228" s="1">
        <v>1.04232558282285E-8</v>
      </c>
      <c r="I228" s="1">
        <v>1.06507904131011E-8</v>
      </c>
      <c r="J228" s="1">
        <v>3.7006097462029501E-10</v>
      </c>
      <c r="K228" s="1">
        <v>2.5859588641486099E-10</v>
      </c>
      <c r="L228" s="1">
        <v>5.9988279361379402E-10</v>
      </c>
    </row>
    <row r="229" spans="1:12" x14ac:dyDescent="0.25">
      <c r="A229" t="s">
        <v>243</v>
      </c>
      <c r="B229">
        <v>91</v>
      </c>
      <c r="C229">
        <v>0</v>
      </c>
      <c r="D229">
        <v>0</v>
      </c>
      <c r="E229">
        <v>1</v>
      </c>
      <c r="F229" t="s">
        <v>13</v>
      </c>
      <c r="G229" s="1">
        <v>1.04892855564881E-8</v>
      </c>
      <c r="H229" s="1">
        <v>1.03782850596517E-8</v>
      </c>
      <c r="I229" s="1">
        <v>1.07097025933834E-8</v>
      </c>
      <c r="J229" s="1">
        <v>5.0242874592289697E-10</v>
      </c>
      <c r="K229" s="1">
        <v>2.7879503565974201E-10</v>
      </c>
      <c r="L229" s="1">
        <v>9.4119491588537609E-10</v>
      </c>
    </row>
    <row r="230" spans="1:12" x14ac:dyDescent="0.25">
      <c r="A230" t="s">
        <v>244</v>
      </c>
      <c r="B230">
        <v>158</v>
      </c>
      <c r="C230">
        <v>0</v>
      </c>
      <c r="D230">
        <v>0</v>
      </c>
      <c r="E230">
        <v>1</v>
      </c>
      <c r="F230" t="s">
        <v>13</v>
      </c>
      <c r="G230" s="1">
        <v>1.0552098337221901E-8</v>
      </c>
      <c r="H230" s="1">
        <v>1.0393803946374901E-8</v>
      </c>
      <c r="I230" s="1">
        <v>1.09277978051884E-8</v>
      </c>
      <c r="J230" s="1">
        <v>7.7682407357804196E-10</v>
      </c>
      <c r="K230" s="1">
        <v>3.5102552832030499E-10</v>
      </c>
      <c r="L230" s="1">
        <v>1.5622194063321799E-9</v>
      </c>
    </row>
    <row r="231" spans="1:12" x14ac:dyDescent="0.25">
      <c r="A231" t="s">
        <v>245</v>
      </c>
      <c r="B231">
        <v>123</v>
      </c>
      <c r="C231">
        <v>0</v>
      </c>
      <c r="D231">
        <v>0</v>
      </c>
      <c r="E231">
        <v>1</v>
      </c>
      <c r="F231" t="s">
        <v>13</v>
      </c>
      <c r="G231" s="1">
        <v>1.18693377223207E-8</v>
      </c>
      <c r="H231" s="1">
        <v>1.1483027603734901E-8</v>
      </c>
      <c r="I231" s="1">
        <v>1.2324056331563601E-8</v>
      </c>
      <c r="J231" s="1">
        <v>1.37073005024752E-9</v>
      </c>
      <c r="K231" s="1">
        <v>1.11221184138329E-9</v>
      </c>
      <c r="L231" s="1">
        <v>1.70213477944784E-9</v>
      </c>
    </row>
    <row r="232" spans="1:12" x14ac:dyDescent="0.25">
      <c r="A232" t="s">
        <v>246</v>
      </c>
      <c r="B232">
        <v>94</v>
      </c>
      <c r="C232">
        <v>0</v>
      </c>
      <c r="D232">
        <v>0</v>
      </c>
      <c r="E232">
        <v>1</v>
      </c>
      <c r="F232" t="s">
        <v>13</v>
      </c>
      <c r="G232" s="1">
        <v>1.09806032264041E-8</v>
      </c>
      <c r="H232" s="1">
        <v>1.0831423899644401E-8</v>
      </c>
      <c r="I232" s="1">
        <v>1.12764804328434E-8</v>
      </c>
      <c r="J232" s="1">
        <v>6.88306222641252E-10</v>
      </c>
      <c r="K232" s="1">
        <v>3.8356713345383499E-10</v>
      </c>
      <c r="L232" s="1">
        <v>1.1748560167311701E-9</v>
      </c>
    </row>
    <row r="233" spans="1:12" x14ac:dyDescent="0.25">
      <c r="A233" t="s">
        <v>247</v>
      </c>
      <c r="B233">
        <v>99</v>
      </c>
      <c r="C233">
        <v>0</v>
      </c>
      <c r="D233">
        <v>0</v>
      </c>
      <c r="E233">
        <v>1</v>
      </c>
      <c r="F233" t="s">
        <v>13</v>
      </c>
      <c r="G233" s="1">
        <v>1.07932968310799E-8</v>
      </c>
      <c r="H233" s="1">
        <v>1.06218256944365E-8</v>
      </c>
      <c r="I233" s="1">
        <v>1.1090509526230599E-8</v>
      </c>
      <c r="J233" s="1">
        <v>7.2245922733708401E-10</v>
      </c>
      <c r="K233" s="1">
        <v>4.5067827815157298E-10</v>
      </c>
      <c r="L233" s="1">
        <v>9.754448058922821E-10</v>
      </c>
    </row>
    <row r="234" spans="1:12" x14ac:dyDescent="0.25">
      <c r="A234" t="s">
        <v>248</v>
      </c>
      <c r="B234">
        <v>99</v>
      </c>
      <c r="C234">
        <v>0</v>
      </c>
      <c r="D234">
        <v>0</v>
      </c>
      <c r="E234">
        <v>1</v>
      </c>
      <c r="F234" t="s">
        <v>13</v>
      </c>
      <c r="G234" s="1">
        <v>1.04177058152221E-8</v>
      </c>
      <c r="H234" s="1">
        <v>1.03215893515618E-8</v>
      </c>
      <c r="I234" s="1">
        <v>1.0581403991636299E-8</v>
      </c>
      <c r="J234" s="1">
        <v>4.2780372928740001E-10</v>
      </c>
      <c r="K234" s="1">
        <v>3.1577591562331701E-10</v>
      </c>
      <c r="L234" s="1">
        <v>5.6891111125121897E-10</v>
      </c>
    </row>
    <row r="235" spans="1:12" x14ac:dyDescent="0.25">
      <c r="A235" t="s">
        <v>249</v>
      </c>
      <c r="B235">
        <v>101</v>
      </c>
      <c r="C235">
        <v>0</v>
      </c>
      <c r="D235">
        <v>0</v>
      </c>
      <c r="E235">
        <v>1</v>
      </c>
      <c r="F235" t="s">
        <v>13</v>
      </c>
      <c r="G235" s="1">
        <v>1.03207864671912E-8</v>
      </c>
      <c r="H235" s="1">
        <v>1.0245729762034701E-8</v>
      </c>
      <c r="I235" s="1">
        <v>1.0461646614028801E-8</v>
      </c>
      <c r="J235" s="1">
        <v>3.32645542227206E-10</v>
      </c>
      <c r="K235" s="1">
        <v>1.7520975664236E-10</v>
      </c>
      <c r="L235" s="1">
        <v>5.4350546900523601E-10</v>
      </c>
    </row>
    <row r="236" spans="1:12" x14ac:dyDescent="0.25">
      <c r="A236" t="s">
        <v>250</v>
      </c>
      <c r="B236">
        <v>96</v>
      </c>
      <c r="C236">
        <v>0</v>
      </c>
      <c r="D236">
        <v>0</v>
      </c>
      <c r="E236">
        <v>1</v>
      </c>
      <c r="F236" t="s">
        <v>13</v>
      </c>
      <c r="G236" s="1">
        <v>1.04215093169983E-8</v>
      </c>
      <c r="H236" s="1">
        <v>1.03009166879739E-8</v>
      </c>
      <c r="I236" s="1">
        <v>1.06456611733212E-8</v>
      </c>
      <c r="J236" s="1">
        <v>5.4902471696632096E-10</v>
      </c>
      <c r="K236" s="1">
        <v>2.8717226623008701E-10</v>
      </c>
      <c r="L236" s="1">
        <v>9.8056096057900793E-10</v>
      </c>
    </row>
    <row r="237" spans="1:12" x14ac:dyDescent="0.25">
      <c r="A237" t="s">
        <v>251</v>
      </c>
      <c r="B237">
        <v>150</v>
      </c>
      <c r="C237">
        <v>2</v>
      </c>
      <c r="D237">
        <v>4</v>
      </c>
      <c r="E237">
        <v>4</v>
      </c>
      <c r="F237" t="s">
        <v>13</v>
      </c>
      <c r="G237" s="1">
        <v>5.8090321231050299E-5</v>
      </c>
      <c r="H237" s="1">
        <v>5.66171863387663E-5</v>
      </c>
      <c r="I237" s="1">
        <v>6.0391493276031897E-5</v>
      </c>
      <c r="J237" s="1">
        <v>6.5164437333996498E-6</v>
      </c>
      <c r="K237" s="1">
        <v>4.3726330850615301E-6</v>
      </c>
      <c r="L237" s="1">
        <v>9.7027119193949495E-6</v>
      </c>
    </row>
    <row r="238" spans="1:12" x14ac:dyDescent="0.25">
      <c r="A238" t="s">
        <v>252</v>
      </c>
      <c r="B238">
        <v>102</v>
      </c>
      <c r="C238">
        <v>0</v>
      </c>
      <c r="D238">
        <v>0</v>
      </c>
      <c r="E238">
        <v>1</v>
      </c>
      <c r="F238" t="s">
        <v>13</v>
      </c>
      <c r="G238" s="1">
        <v>1.04311109609613E-8</v>
      </c>
      <c r="H238" s="1">
        <v>1.0308327083908199E-8</v>
      </c>
      <c r="I238" s="1">
        <v>1.07284868392501E-8</v>
      </c>
      <c r="J238" s="1">
        <v>6.0572738025830798E-10</v>
      </c>
      <c r="K238" s="1">
        <v>2.6955254371101798E-10</v>
      </c>
      <c r="L238" s="1">
        <v>1.14891017179284E-9</v>
      </c>
    </row>
    <row r="239" spans="1:12" x14ac:dyDescent="0.25">
      <c r="A239" t="s">
        <v>253</v>
      </c>
      <c r="B239">
        <v>169</v>
      </c>
      <c r="C239">
        <v>1</v>
      </c>
      <c r="D239">
        <v>2</v>
      </c>
      <c r="E239">
        <v>2</v>
      </c>
      <c r="F239" t="s">
        <v>13</v>
      </c>
      <c r="G239" s="1">
        <v>3.0728564223890599E-5</v>
      </c>
      <c r="H239" s="1">
        <v>3.0591429115531702E-5</v>
      </c>
      <c r="I239" s="1">
        <v>3.1003220522484199E-5</v>
      </c>
      <c r="J239" s="1">
        <v>6.0169030703351602E-7</v>
      </c>
      <c r="K239" s="1">
        <v>3.6529015314089401E-7</v>
      </c>
      <c r="L239" s="1">
        <v>1.0754685782473E-6</v>
      </c>
    </row>
    <row r="240" spans="1:12" x14ac:dyDescent="0.25">
      <c r="A240" t="s">
        <v>254</v>
      </c>
      <c r="B240">
        <v>215</v>
      </c>
      <c r="C240">
        <v>5</v>
      </c>
      <c r="D240">
        <v>32</v>
      </c>
      <c r="E240">
        <v>8</v>
      </c>
      <c r="F240" t="s">
        <v>13</v>
      </c>
      <c r="G240" s="1">
        <v>1.03571732991376E-3</v>
      </c>
      <c r="H240" s="1">
        <v>1.0234090935478501E-3</v>
      </c>
      <c r="I240" s="1">
        <v>1.05519392336466E-3</v>
      </c>
      <c r="J240" s="1">
        <v>4.9299057616654398E-5</v>
      </c>
      <c r="K240" s="1">
        <v>3.44661624385651E-5</v>
      </c>
      <c r="L240" s="1">
        <v>6.9371537781935707E-5</v>
      </c>
    </row>
    <row r="241" spans="1:12" x14ac:dyDescent="0.25">
      <c r="A241" t="s">
        <v>255</v>
      </c>
      <c r="B241">
        <v>145</v>
      </c>
      <c r="C241">
        <v>0</v>
      </c>
      <c r="D241">
        <v>0</v>
      </c>
      <c r="E241">
        <v>1</v>
      </c>
      <c r="F241" t="s">
        <v>13</v>
      </c>
      <c r="G241" s="1">
        <v>1.06563064423999E-8</v>
      </c>
      <c r="H241" s="1">
        <v>1.0512469738488601E-8</v>
      </c>
      <c r="I241" s="1">
        <v>1.0874720195182799E-8</v>
      </c>
      <c r="J241" s="1">
        <v>5.8779512980914399E-10</v>
      </c>
      <c r="K241" s="1">
        <v>4.2692092889936699E-10</v>
      </c>
      <c r="L241" s="1">
        <v>8.0522324142193102E-10</v>
      </c>
    </row>
    <row r="242" spans="1:12" x14ac:dyDescent="0.25">
      <c r="A242" t="s">
        <v>256</v>
      </c>
      <c r="B242">
        <v>110</v>
      </c>
      <c r="C242">
        <v>0</v>
      </c>
      <c r="D242">
        <v>0</v>
      </c>
      <c r="E242">
        <v>1</v>
      </c>
      <c r="F242" t="s">
        <v>13</v>
      </c>
      <c r="G242" s="1">
        <v>1.0537800678317699E-8</v>
      </c>
      <c r="H242" s="1">
        <v>1.04449176383988E-8</v>
      </c>
      <c r="I242" s="1">
        <v>1.0650650108913801E-8</v>
      </c>
      <c r="J242" s="1">
        <v>3.4370880349808599E-10</v>
      </c>
      <c r="K242" s="1">
        <v>2.6770018331512198E-10</v>
      </c>
      <c r="L242" s="1">
        <v>4.3402320349566998E-10</v>
      </c>
    </row>
    <row r="243" spans="1:12" x14ac:dyDescent="0.25">
      <c r="A243" t="s">
        <v>257</v>
      </c>
      <c r="B243">
        <v>89</v>
      </c>
      <c r="C243">
        <v>0</v>
      </c>
      <c r="D243">
        <v>0</v>
      </c>
      <c r="E243">
        <v>1</v>
      </c>
      <c r="F243" t="s">
        <v>13</v>
      </c>
      <c r="G243" s="1">
        <v>1.0516707936683E-8</v>
      </c>
      <c r="H243" s="1">
        <v>1.0442960340003901E-8</v>
      </c>
      <c r="I243" s="1">
        <v>1.0661172319092199E-8</v>
      </c>
      <c r="J243" s="1">
        <v>3.19017137224819E-10</v>
      </c>
      <c r="K243" s="1">
        <v>2.0785861579506101E-10</v>
      </c>
      <c r="L243" s="1">
        <v>5.7711057012860099E-10</v>
      </c>
    </row>
    <row r="244" spans="1:12" x14ac:dyDescent="0.25">
      <c r="A244" t="s">
        <v>258</v>
      </c>
      <c r="B244">
        <v>150</v>
      </c>
      <c r="C244">
        <v>1</v>
      </c>
      <c r="D244">
        <v>2</v>
      </c>
      <c r="E244">
        <v>2</v>
      </c>
      <c r="F244" t="s">
        <v>13</v>
      </c>
      <c r="G244" s="1">
        <v>1.21066894301684E-4</v>
      </c>
      <c r="H244" s="1">
        <v>1.20207015253796E-4</v>
      </c>
      <c r="I244" s="1">
        <v>1.22737470026585E-4</v>
      </c>
      <c r="J244" s="1">
        <v>4.0297917354849197E-6</v>
      </c>
      <c r="K244" s="1">
        <v>2.3595340056646799E-6</v>
      </c>
      <c r="L244" s="1">
        <v>7.0119382005750297E-6</v>
      </c>
    </row>
    <row r="245" spans="1:12" x14ac:dyDescent="0.25">
      <c r="A245" t="s">
        <v>259</v>
      </c>
      <c r="B245">
        <v>238</v>
      </c>
      <c r="C245">
        <v>2</v>
      </c>
      <c r="D245">
        <v>4</v>
      </c>
      <c r="E245">
        <v>4</v>
      </c>
      <c r="F245" t="s">
        <v>13</v>
      </c>
      <c r="G245" s="1">
        <v>1.42782399788374E-4</v>
      </c>
      <c r="H245" s="1">
        <v>1.4025386842839599E-4</v>
      </c>
      <c r="I245" s="1">
        <v>1.46128871974774E-4</v>
      </c>
      <c r="J245" s="1">
        <v>9.4890117618612808E-6</v>
      </c>
      <c r="K245" s="1">
        <v>7.6994117217852207E-6</v>
      </c>
      <c r="L245" s="1">
        <v>1.17240056040656E-5</v>
      </c>
    </row>
    <row r="246" spans="1:12" x14ac:dyDescent="0.25">
      <c r="A246" t="s">
        <v>260</v>
      </c>
      <c r="B246">
        <v>115</v>
      </c>
      <c r="C246">
        <v>0</v>
      </c>
      <c r="D246">
        <v>0</v>
      </c>
      <c r="E246">
        <v>1</v>
      </c>
      <c r="F246" t="s">
        <v>13</v>
      </c>
      <c r="G246" s="1">
        <v>1.07001105898407E-8</v>
      </c>
      <c r="H246" s="1">
        <v>1.05697314063322E-8</v>
      </c>
      <c r="I246" s="1">
        <v>1.09480122753767E-8</v>
      </c>
      <c r="J246" s="1">
        <v>5.4190021527723401E-10</v>
      </c>
      <c r="K246" s="1">
        <v>3.6505443524401001E-10</v>
      </c>
      <c r="L246" s="1">
        <v>7.72344239391929E-10</v>
      </c>
    </row>
    <row r="247" spans="1:12" x14ac:dyDescent="0.25">
      <c r="A247" t="s">
        <v>261</v>
      </c>
      <c r="B247">
        <v>112</v>
      </c>
      <c r="C247">
        <v>0</v>
      </c>
      <c r="D247">
        <v>0</v>
      </c>
      <c r="E247">
        <v>1</v>
      </c>
      <c r="F247" t="s">
        <v>13</v>
      </c>
      <c r="G247" s="1">
        <v>1.04212940279101E-8</v>
      </c>
      <c r="H247" s="1">
        <v>1.0344394470627099E-8</v>
      </c>
      <c r="I247" s="1">
        <v>1.0525466078391101E-8</v>
      </c>
      <c r="J247" s="1">
        <v>2.9129992288199401E-10</v>
      </c>
      <c r="K247" s="1">
        <v>2.2923461797746301E-10</v>
      </c>
      <c r="L247" s="1">
        <v>3.7744063160431598E-10</v>
      </c>
    </row>
    <row r="248" spans="1:12" x14ac:dyDescent="0.25">
      <c r="A248" t="s">
        <v>262</v>
      </c>
      <c r="B248">
        <v>96</v>
      </c>
      <c r="C248">
        <v>0</v>
      </c>
      <c r="D248">
        <v>0</v>
      </c>
      <c r="E248">
        <v>1</v>
      </c>
      <c r="F248" t="s">
        <v>13</v>
      </c>
      <c r="G248" s="1">
        <v>1.07007123963676E-8</v>
      </c>
      <c r="H248" s="1">
        <v>1.05063888049943E-8</v>
      </c>
      <c r="I248" s="1">
        <v>1.0982792568865701E-8</v>
      </c>
      <c r="J248" s="1">
        <v>7.6330274057478004E-10</v>
      </c>
      <c r="K248" s="1">
        <v>5.3022319365934105E-10</v>
      </c>
      <c r="L248" s="1">
        <v>1.1267765899854799E-9</v>
      </c>
    </row>
    <row r="249" spans="1:12" x14ac:dyDescent="0.25">
      <c r="A249" t="s">
        <v>263</v>
      </c>
      <c r="B249">
        <v>213</v>
      </c>
      <c r="C249">
        <v>0</v>
      </c>
      <c r="D249">
        <v>0</v>
      </c>
      <c r="E249">
        <v>1</v>
      </c>
      <c r="F249" t="s">
        <v>13</v>
      </c>
      <c r="G249" s="1">
        <v>1.0608761196105501E-8</v>
      </c>
      <c r="H249" s="1">
        <v>1.04953989400739E-8</v>
      </c>
      <c r="I249" s="1">
        <v>1.07463419472529E-8</v>
      </c>
      <c r="J249" s="1">
        <v>4.53514407510487E-10</v>
      </c>
      <c r="K249" s="1">
        <v>3.0918995602963198E-10</v>
      </c>
      <c r="L249" s="1">
        <v>6.7060977017981297E-10</v>
      </c>
    </row>
    <row r="250" spans="1:12" x14ac:dyDescent="0.25">
      <c r="A250" t="s">
        <v>264</v>
      </c>
      <c r="B250">
        <v>267</v>
      </c>
      <c r="C250">
        <v>2</v>
      </c>
      <c r="D250">
        <v>4</v>
      </c>
      <c r="E250">
        <v>4</v>
      </c>
      <c r="F250" t="s">
        <v>13</v>
      </c>
      <c r="G250" s="1">
        <v>1.4736505449940799E-4</v>
      </c>
      <c r="H250" s="1">
        <v>1.46457749444043E-4</v>
      </c>
      <c r="I250" s="1">
        <v>1.4860448074004401E-4</v>
      </c>
      <c r="J250" s="1">
        <v>3.50639469230599E-6</v>
      </c>
      <c r="K250" s="1">
        <v>2.6605649583600298E-6</v>
      </c>
      <c r="L250" s="1">
        <v>5.0557590211920404E-6</v>
      </c>
    </row>
    <row r="251" spans="1:12" x14ac:dyDescent="0.25">
      <c r="A251" t="s">
        <v>265</v>
      </c>
      <c r="B251">
        <v>216</v>
      </c>
      <c r="C251">
        <v>0</v>
      </c>
      <c r="D251">
        <v>0</v>
      </c>
      <c r="E251">
        <v>1</v>
      </c>
      <c r="F251" t="s">
        <v>13</v>
      </c>
      <c r="G251" s="1">
        <v>1.04033668964888E-8</v>
      </c>
      <c r="H251" s="1">
        <v>1.0344530365804499E-8</v>
      </c>
      <c r="I251" s="1">
        <v>1.04724805620085E-8</v>
      </c>
      <c r="J251" s="1">
        <v>2.0064608482407399E-10</v>
      </c>
      <c r="K251" s="1">
        <v>1.5604864648702301E-10</v>
      </c>
      <c r="L251" s="1">
        <v>2.5643973637290398E-10</v>
      </c>
    </row>
    <row r="252" spans="1:12" x14ac:dyDescent="0.25">
      <c r="A252" t="s">
        <v>266</v>
      </c>
      <c r="B252">
        <v>398</v>
      </c>
      <c r="C252">
        <v>8</v>
      </c>
      <c r="D252">
        <v>256</v>
      </c>
      <c r="E252">
        <v>96</v>
      </c>
      <c r="F252" t="s">
        <v>13</v>
      </c>
      <c r="G252" s="1">
        <v>1.9850740858432098E-2</v>
      </c>
      <c r="H252" s="1">
        <v>1.9626278985820499E-2</v>
      </c>
      <c r="I252" s="1">
        <v>2.0105483570016101E-2</v>
      </c>
      <c r="J252" s="1">
        <v>5.4170779989254E-4</v>
      </c>
      <c r="K252" s="1">
        <v>4.00531323064824E-4</v>
      </c>
      <c r="L252" s="1">
        <v>7.8729339582182399E-4</v>
      </c>
    </row>
    <row r="253" spans="1:12" x14ac:dyDescent="0.25">
      <c r="A253" t="s">
        <v>267</v>
      </c>
      <c r="B253">
        <v>102</v>
      </c>
      <c r="C253">
        <v>1</v>
      </c>
      <c r="D253">
        <v>2</v>
      </c>
      <c r="E253">
        <v>2</v>
      </c>
      <c r="F253" t="s">
        <v>13</v>
      </c>
      <c r="G253" s="1">
        <v>1.32365744109356E-5</v>
      </c>
      <c r="H253" s="1">
        <v>1.30993069078343E-5</v>
      </c>
      <c r="I253" s="1">
        <v>1.3523640624978899E-5</v>
      </c>
      <c r="J253" s="1">
        <v>6.6148522695990096E-7</v>
      </c>
      <c r="K253" s="1">
        <v>3.0499792303391602E-7</v>
      </c>
      <c r="L253" s="1">
        <v>1.08594475258676E-6</v>
      </c>
    </row>
    <row r="254" spans="1:12" x14ac:dyDescent="0.25">
      <c r="A254" t="s">
        <v>268</v>
      </c>
      <c r="B254">
        <v>110</v>
      </c>
      <c r="C254">
        <v>0</v>
      </c>
      <c r="D254">
        <v>0</v>
      </c>
      <c r="E254">
        <v>1</v>
      </c>
      <c r="F254" t="s">
        <v>13</v>
      </c>
      <c r="G254" s="1">
        <v>1.02160056831969E-8</v>
      </c>
      <c r="H254" s="1">
        <v>1.01642034540878E-8</v>
      </c>
      <c r="I254" s="1">
        <v>1.02752336775273E-8</v>
      </c>
      <c r="J254" s="1">
        <v>1.9707054642099201E-10</v>
      </c>
      <c r="K254" s="1">
        <v>1.62435810373125E-10</v>
      </c>
      <c r="L254" s="1">
        <v>2.5029618259026599E-10</v>
      </c>
    </row>
    <row r="255" spans="1:12" x14ac:dyDescent="0.25">
      <c r="A255" t="s">
        <v>269</v>
      </c>
      <c r="B255">
        <v>96</v>
      </c>
      <c r="C255">
        <v>0</v>
      </c>
      <c r="D255">
        <v>0</v>
      </c>
      <c r="E255">
        <v>1</v>
      </c>
      <c r="F255" t="s">
        <v>13</v>
      </c>
      <c r="G255" s="1">
        <v>1.0217545329106199E-8</v>
      </c>
      <c r="H255" s="1">
        <v>1.0139538026701499E-8</v>
      </c>
      <c r="I255" s="1">
        <v>1.0344127196890601E-8</v>
      </c>
      <c r="J255" s="1">
        <v>3.4184865646829798E-10</v>
      </c>
      <c r="K255" s="1">
        <v>2.2692597582355001E-10</v>
      </c>
      <c r="L255" s="1">
        <v>5.5044675626211095E-10</v>
      </c>
    </row>
    <row r="256" spans="1:12" x14ac:dyDescent="0.25">
      <c r="A256" t="s">
        <v>270</v>
      </c>
      <c r="B256">
        <v>152</v>
      </c>
      <c r="C256">
        <v>0</v>
      </c>
      <c r="D256">
        <v>0</v>
      </c>
      <c r="E256">
        <v>1</v>
      </c>
      <c r="F256" t="s">
        <v>13</v>
      </c>
      <c r="G256" s="1">
        <v>1.0209090651068801E-8</v>
      </c>
      <c r="H256" s="1">
        <v>1.0151558179150101E-8</v>
      </c>
      <c r="I256" s="1">
        <v>1.0282283060975099E-8</v>
      </c>
      <c r="J256" s="1">
        <v>2.32393908135731E-10</v>
      </c>
      <c r="K256" s="1">
        <v>1.7357258066833701E-10</v>
      </c>
      <c r="L256" s="1">
        <v>3.7966678162814102E-10</v>
      </c>
    </row>
    <row r="257" spans="1:12" x14ac:dyDescent="0.25">
      <c r="A257" t="s">
        <v>271</v>
      </c>
      <c r="B257">
        <v>98</v>
      </c>
      <c r="C257">
        <v>0</v>
      </c>
      <c r="D257">
        <v>0</v>
      </c>
      <c r="E257">
        <v>1</v>
      </c>
      <c r="F257" t="s">
        <v>13</v>
      </c>
      <c r="G257" s="1">
        <v>1.0180894904128801E-8</v>
      </c>
      <c r="H257" s="1">
        <v>1.01110054922038E-8</v>
      </c>
      <c r="I257" s="1">
        <v>1.0318988624686799E-8</v>
      </c>
      <c r="J257" s="1">
        <v>3.20640706299255E-10</v>
      </c>
      <c r="K257" s="1">
        <v>2.0415835128579701E-10</v>
      </c>
      <c r="L257" s="1">
        <v>5.37838691369932E-10</v>
      </c>
    </row>
    <row r="258" spans="1:12" x14ac:dyDescent="0.25">
      <c r="A258" t="s">
        <v>272</v>
      </c>
      <c r="B258">
        <v>105</v>
      </c>
      <c r="C258">
        <v>0</v>
      </c>
      <c r="D258">
        <v>0</v>
      </c>
      <c r="E258">
        <v>1</v>
      </c>
      <c r="F258" t="s">
        <v>13</v>
      </c>
      <c r="G258" s="1">
        <v>1.0179334523005299E-8</v>
      </c>
      <c r="H258" s="1">
        <v>1.0105633346273299E-8</v>
      </c>
      <c r="I258" s="1">
        <v>1.02592915415085E-8</v>
      </c>
      <c r="J258" s="1">
        <v>2.44822744784178E-10</v>
      </c>
      <c r="K258" s="1">
        <v>1.9595677659417199E-10</v>
      </c>
      <c r="L258" s="1">
        <v>3.0979102743391199E-10</v>
      </c>
    </row>
    <row r="259" spans="1:12" x14ac:dyDescent="0.25">
      <c r="A259" t="s">
        <v>273</v>
      </c>
      <c r="B259">
        <v>606</v>
      </c>
      <c r="C259">
        <v>3</v>
      </c>
      <c r="D259">
        <v>8</v>
      </c>
      <c r="E259">
        <v>6</v>
      </c>
      <c r="F259" t="s">
        <v>13</v>
      </c>
      <c r="G259" s="1">
        <v>6.8272897597934298E-4</v>
      </c>
      <c r="H259" s="1">
        <v>6.7850976870224996E-4</v>
      </c>
      <c r="I259" s="1">
        <v>6.8841426376703701E-4</v>
      </c>
      <c r="J259" s="1">
        <v>1.60166057695776E-5</v>
      </c>
      <c r="K259" s="1">
        <v>1.30845213525245E-5</v>
      </c>
      <c r="L259" s="1">
        <v>1.9494096093173302E-5</v>
      </c>
    </row>
    <row r="260" spans="1:12" x14ac:dyDescent="0.25">
      <c r="A260" t="s">
        <v>274</v>
      </c>
      <c r="B260">
        <v>153</v>
      </c>
      <c r="C260">
        <v>1</v>
      </c>
      <c r="D260">
        <v>2</v>
      </c>
      <c r="E260">
        <v>2</v>
      </c>
      <c r="F260" t="s">
        <v>13</v>
      </c>
      <c r="G260" s="1">
        <v>7.6885200389265003E-5</v>
      </c>
      <c r="H260" s="1">
        <v>7.6242851908182594E-5</v>
      </c>
      <c r="I260" s="1">
        <v>7.8067408315547995E-5</v>
      </c>
      <c r="J260" s="1">
        <v>2.7062346059881699E-6</v>
      </c>
      <c r="K260" s="1">
        <v>1.5127433730064E-6</v>
      </c>
      <c r="L260" s="1">
        <v>5.1410343189247598E-6</v>
      </c>
    </row>
    <row r="261" spans="1:12" x14ac:dyDescent="0.25">
      <c r="A261" t="s">
        <v>275</v>
      </c>
      <c r="B261">
        <v>117</v>
      </c>
      <c r="C261">
        <v>1</v>
      </c>
      <c r="D261">
        <v>2</v>
      </c>
      <c r="E261">
        <v>2</v>
      </c>
      <c r="F261" t="s">
        <v>13</v>
      </c>
      <c r="G261" s="1">
        <v>1.5991104397568701E-5</v>
      </c>
      <c r="H261" s="1">
        <v>1.5919812862248901E-5</v>
      </c>
      <c r="I261" s="1">
        <v>1.6106708365526899E-5</v>
      </c>
      <c r="J261" s="1">
        <v>2.9841929057724598E-7</v>
      </c>
      <c r="K261" s="1">
        <v>2.2050712521919199E-7</v>
      </c>
      <c r="L261" s="1">
        <v>4.5326714828958401E-7</v>
      </c>
    </row>
    <row r="262" spans="1:12" x14ac:dyDescent="0.25">
      <c r="A262" t="s">
        <v>276</v>
      </c>
      <c r="B262">
        <v>106</v>
      </c>
      <c r="C262">
        <v>3</v>
      </c>
      <c r="D262">
        <v>8</v>
      </c>
      <c r="E262">
        <v>4</v>
      </c>
      <c r="F262" t="s">
        <v>13</v>
      </c>
      <c r="G262" s="1">
        <v>6.5889557653180705E-5</v>
      </c>
      <c r="H262" s="1">
        <v>6.5488852382062496E-5</v>
      </c>
      <c r="I262" s="1">
        <v>6.62929916339745E-5</v>
      </c>
      <c r="J262" s="1">
        <v>1.41116731302482E-6</v>
      </c>
      <c r="K262" s="1">
        <v>1.1655237294568799E-6</v>
      </c>
      <c r="L262" s="1">
        <v>1.7871450408869601E-6</v>
      </c>
    </row>
    <row r="263" spans="1:12" x14ac:dyDescent="0.25">
      <c r="A263" t="s">
        <v>277</v>
      </c>
      <c r="B263">
        <v>120</v>
      </c>
      <c r="C263">
        <v>3</v>
      </c>
      <c r="D263">
        <v>8</v>
      </c>
      <c r="E263">
        <v>8</v>
      </c>
      <c r="F263" t="s">
        <v>13</v>
      </c>
      <c r="G263" s="1">
        <v>8.3153532964372594E-5</v>
      </c>
      <c r="H263" s="1">
        <v>8.1992214974614306E-5</v>
      </c>
      <c r="I263" s="1">
        <v>8.5330772776258604E-5</v>
      </c>
      <c r="J263" s="1">
        <v>5.0131585474574497E-6</v>
      </c>
      <c r="K263" s="1">
        <v>3.3622466872645799E-6</v>
      </c>
      <c r="L263" s="1">
        <v>7.8654882924282097E-6</v>
      </c>
    </row>
    <row r="264" spans="1:12" x14ac:dyDescent="0.25">
      <c r="A264" t="s">
        <v>278</v>
      </c>
      <c r="B264">
        <v>95</v>
      </c>
      <c r="C264">
        <v>0</v>
      </c>
      <c r="D264">
        <v>0</v>
      </c>
      <c r="E264">
        <v>1</v>
      </c>
      <c r="F264" t="s">
        <v>13</v>
      </c>
      <c r="G264" s="1">
        <v>1.01799571488791E-8</v>
      </c>
      <c r="H264" s="1">
        <v>1.01172150382071E-8</v>
      </c>
      <c r="I264" s="1">
        <v>1.0250759321172601E-8</v>
      </c>
      <c r="J264" s="1">
        <v>2.19801487004384E-10</v>
      </c>
      <c r="K264" s="1">
        <v>1.7121860972519999E-10</v>
      </c>
      <c r="L264" s="1">
        <v>3.0327526880346498E-10</v>
      </c>
    </row>
    <row r="265" spans="1:12" x14ac:dyDescent="0.25">
      <c r="A265" t="s">
        <v>279</v>
      </c>
      <c r="B265">
        <v>133</v>
      </c>
      <c r="C265">
        <v>3</v>
      </c>
      <c r="D265">
        <v>8</v>
      </c>
      <c r="E265">
        <v>6</v>
      </c>
      <c r="F265" t="s">
        <v>13</v>
      </c>
      <c r="G265" s="1">
        <v>1.4585641734388E-4</v>
      </c>
      <c r="H265" s="1">
        <v>1.44998771422832E-4</v>
      </c>
      <c r="I265" s="1">
        <v>1.4685687979667199E-4</v>
      </c>
      <c r="J265" s="1">
        <v>2.9677939060369602E-6</v>
      </c>
      <c r="K265" s="1">
        <v>2.5202944211809599E-6</v>
      </c>
      <c r="L265" s="1">
        <v>3.4996946207479598E-6</v>
      </c>
    </row>
    <row r="266" spans="1:12" x14ac:dyDescent="0.25">
      <c r="A266" t="s">
        <v>280</v>
      </c>
      <c r="B266">
        <v>96</v>
      </c>
      <c r="C266">
        <v>0</v>
      </c>
      <c r="D266">
        <v>0</v>
      </c>
      <c r="E266">
        <v>1</v>
      </c>
      <c r="F266" t="s">
        <v>13</v>
      </c>
      <c r="G266" s="1">
        <v>1.02582336832309E-8</v>
      </c>
      <c r="H266" s="1">
        <v>1.01984480178669E-8</v>
      </c>
      <c r="I266" s="1">
        <v>1.03301184240588E-8</v>
      </c>
      <c r="J266" s="1">
        <v>2.1517023586862699E-10</v>
      </c>
      <c r="K266" s="1">
        <v>1.6823187140478401E-10</v>
      </c>
      <c r="L266" s="1">
        <v>3.0232247160899501E-10</v>
      </c>
    </row>
    <row r="267" spans="1:12" x14ac:dyDescent="0.25">
      <c r="A267" t="s">
        <v>281</v>
      </c>
      <c r="B267">
        <v>283</v>
      </c>
      <c r="C267">
        <v>0</v>
      </c>
      <c r="D267">
        <v>0</v>
      </c>
      <c r="E267">
        <v>1</v>
      </c>
      <c r="F267" t="s">
        <v>13</v>
      </c>
      <c r="G267" s="1">
        <v>1.0318851696974801E-8</v>
      </c>
      <c r="H267" s="1">
        <v>1.02260184037098E-8</v>
      </c>
      <c r="I267" s="1">
        <v>1.04384220536893E-8</v>
      </c>
      <c r="J267" s="1">
        <v>3.4211575610002098E-10</v>
      </c>
      <c r="K267" s="1">
        <v>2.6114316228017697E-10</v>
      </c>
      <c r="L267" s="1">
        <v>4.3831254157316399E-10</v>
      </c>
    </row>
    <row r="268" spans="1:12" x14ac:dyDescent="0.25">
      <c r="A268" t="s">
        <v>282</v>
      </c>
      <c r="B268">
        <v>210</v>
      </c>
      <c r="C268">
        <v>7</v>
      </c>
      <c r="D268">
        <v>128</v>
      </c>
      <c r="E268">
        <v>48</v>
      </c>
      <c r="F268" t="s">
        <v>13</v>
      </c>
      <c r="G268" s="1">
        <v>3.9061654557006201E-3</v>
      </c>
      <c r="H268" s="1">
        <v>3.8734188882368799E-3</v>
      </c>
      <c r="I268" s="1">
        <v>3.9612937871652196E-3</v>
      </c>
      <c r="J268" s="1">
        <v>1.2965503925126199E-4</v>
      </c>
      <c r="K268" s="1">
        <v>9.5414864047311501E-5</v>
      </c>
      <c r="L268" s="1">
        <v>1.80838572718269E-4</v>
      </c>
    </row>
    <row r="269" spans="1:12" x14ac:dyDescent="0.25">
      <c r="A269" t="s">
        <v>283</v>
      </c>
      <c r="B269">
        <v>151</v>
      </c>
      <c r="C269">
        <v>4</v>
      </c>
      <c r="D269">
        <v>16</v>
      </c>
      <c r="E269">
        <v>16</v>
      </c>
      <c r="F269" t="s">
        <v>13</v>
      </c>
      <c r="G269" s="1">
        <v>3.2658334819507198E-4</v>
      </c>
      <c r="H269" s="1">
        <v>3.2474006379650802E-4</v>
      </c>
      <c r="I269" s="1">
        <v>3.2917974804546701E-4</v>
      </c>
      <c r="J269" s="1">
        <v>7.2505160199768196E-6</v>
      </c>
      <c r="K269" s="1">
        <v>5.2424897696617697E-6</v>
      </c>
      <c r="L269" s="1">
        <v>9.8776293715555503E-6</v>
      </c>
    </row>
    <row r="270" spans="1:12" x14ac:dyDescent="0.25">
      <c r="A270" t="s">
        <v>284</v>
      </c>
      <c r="B270">
        <v>135</v>
      </c>
      <c r="C270">
        <v>4</v>
      </c>
      <c r="D270">
        <v>16</v>
      </c>
      <c r="E270">
        <v>16</v>
      </c>
      <c r="F270" t="s">
        <v>13</v>
      </c>
      <c r="G270" s="1">
        <v>3.6321189070318802E-4</v>
      </c>
      <c r="H270" s="1">
        <v>3.61347141839855E-4</v>
      </c>
      <c r="I270" s="1">
        <v>3.65515704507954E-4</v>
      </c>
      <c r="J270" s="1">
        <v>6.7176618870666399E-6</v>
      </c>
      <c r="K270" s="1">
        <v>5.1821896753180804E-6</v>
      </c>
      <c r="L270" s="1">
        <v>9.0934194678914205E-6</v>
      </c>
    </row>
    <row r="271" spans="1:12" x14ac:dyDescent="0.25">
      <c r="A271" t="s">
        <v>285</v>
      </c>
      <c r="B271">
        <v>113</v>
      </c>
      <c r="C271">
        <v>1</v>
      </c>
      <c r="D271">
        <v>2</v>
      </c>
      <c r="E271">
        <v>2</v>
      </c>
      <c r="F271" t="s">
        <v>13</v>
      </c>
      <c r="G271" s="1">
        <v>1.7252878096827899E-5</v>
      </c>
      <c r="H271" s="1">
        <v>1.71567743510354E-5</v>
      </c>
      <c r="I271" s="1">
        <v>1.7371849350802601E-5</v>
      </c>
      <c r="J271" s="1">
        <v>3.66391730687043E-7</v>
      </c>
      <c r="K271" s="1">
        <v>2.7773678023065498E-7</v>
      </c>
      <c r="L271" s="1">
        <v>4.7660081002219898E-7</v>
      </c>
    </row>
    <row r="272" spans="1:12" x14ac:dyDescent="0.25">
      <c r="A272" t="s">
        <v>286</v>
      </c>
      <c r="B272">
        <v>142</v>
      </c>
      <c r="C272">
        <v>1</v>
      </c>
      <c r="D272">
        <v>2</v>
      </c>
      <c r="E272">
        <v>2</v>
      </c>
      <c r="F272" t="s">
        <v>13</v>
      </c>
      <c r="G272" s="1">
        <v>2.64662114031312E-5</v>
      </c>
      <c r="H272" s="1">
        <v>2.6110667823252399E-5</v>
      </c>
      <c r="I272" s="1">
        <v>2.7154023165458E-5</v>
      </c>
      <c r="J272" s="1">
        <v>1.70678616338371E-6</v>
      </c>
      <c r="K272" s="1">
        <v>1.07310937055665E-6</v>
      </c>
      <c r="L272" s="1">
        <v>2.8639357265492098E-6</v>
      </c>
    </row>
    <row r="273" spans="1:12" x14ac:dyDescent="0.25">
      <c r="A273" t="s">
        <v>287</v>
      </c>
      <c r="B273">
        <v>178</v>
      </c>
      <c r="C273">
        <v>0</v>
      </c>
      <c r="D273">
        <v>0</v>
      </c>
      <c r="E273">
        <v>1</v>
      </c>
      <c r="F273" t="s">
        <v>13</v>
      </c>
      <c r="G273" s="1">
        <v>1.0384516448732599E-8</v>
      </c>
      <c r="H273" s="1">
        <v>1.02709867927044E-8</v>
      </c>
      <c r="I273" s="1">
        <v>1.0533684467109801E-8</v>
      </c>
      <c r="J273" s="1">
        <v>4.3119643556028599E-10</v>
      </c>
      <c r="K273" s="1">
        <v>3.2600198412247398E-10</v>
      </c>
      <c r="L273" s="1">
        <v>5.4968953772868395E-10</v>
      </c>
    </row>
    <row r="274" spans="1:12" x14ac:dyDescent="0.25">
      <c r="A274" t="s">
        <v>288</v>
      </c>
      <c r="B274">
        <v>167</v>
      </c>
      <c r="C274">
        <v>0</v>
      </c>
      <c r="D274">
        <v>0</v>
      </c>
      <c r="E274">
        <v>2</v>
      </c>
      <c r="F274" t="s">
        <v>13</v>
      </c>
      <c r="G274" s="1">
        <v>1.03972382812336E-8</v>
      </c>
      <c r="H274" s="1">
        <v>1.03072481822561E-8</v>
      </c>
      <c r="I274" s="1">
        <v>1.0512629993774701E-8</v>
      </c>
      <c r="J274" s="1">
        <v>3.4024066599276301E-10</v>
      </c>
      <c r="K274" s="1">
        <v>2.6718377922905199E-10</v>
      </c>
      <c r="L274" s="1">
        <v>4.3579839514068902E-10</v>
      </c>
    </row>
    <row r="275" spans="1:12" x14ac:dyDescent="0.25">
      <c r="A275" t="s">
        <v>289</v>
      </c>
      <c r="B275">
        <v>205</v>
      </c>
      <c r="C275">
        <v>2</v>
      </c>
      <c r="D275">
        <v>4</v>
      </c>
      <c r="E275">
        <v>4</v>
      </c>
      <c r="F275" t="s">
        <v>13</v>
      </c>
      <c r="G275" s="1">
        <v>6.2295824701793796E-4</v>
      </c>
      <c r="H275" s="1">
        <v>6.1406155275226101E-4</v>
      </c>
      <c r="I275" s="1">
        <v>6.45534159587219E-4</v>
      </c>
      <c r="J275" s="1">
        <v>4.4056405332192099E-5</v>
      </c>
      <c r="K275" s="1">
        <v>2.3397201583801799E-5</v>
      </c>
      <c r="L275" s="1">
        <v>8.04610343529943E-5</v>
      </c>
    </row>
    <row r="276" spans="1:12" x14ac:dyDescent="0.25">
      <c r="A276" t="s">
        <v>290</v>
      </c>
      <c r="B276">
        <v>160</v>
      </c>
      <c r="C276">
        <v>0</v>
      </c>
      <c r="D276">
        <v>0</v>
      </c>
      <c r="E276">
        <v>1</v>
      </c>
      <c r="F276" t="s">
        <v>13</v>
      </c>
      <c r="G276" s="1">
        <v>1.02682679789481E-8</v>
      </c>
      <c r="H276" s="1">
        <v>1.0181857595518599E-8</v>
      </c>
      <c r="I276" s="1">
        <v>1.0381496094984101E-8</v>
      </c>
      <c r="J276" s="1">
        <v>3.2562996727221602E-10</v>
      </c>
      <c r="K276" s="1">
        <v>2.4645591980653498E-10</v>
      </c>
      <c r="L276" s="1">
        <v>4.5460752959766302E-10</v>
      </c>
    </row>
    <row r="277" spans="1:12" x14ac:dyDescent="0.25">
      <c r="A277" t="s">
        <v>291</v>
      </c>
      <c r="B277">
        <v>141</v>
      </c>
      <c r="C277">
        <v>0</v>
      </c>
      <c r="D277">
        <v>0</v>
      </c>
      <c r="E277">
        <v>1</v>
      </c>
      <c r="F277" t="s">
        <v>13</v>
      </c>
      <c r="G277" s="1">
        <v>1.01250109341284E-8</v>
      </c>
      <c r="H277" s="1">
        <v>1.00670508561412E-8</v>
      </c>
      <c r="I277" s="1">
        <v>1.02416479213332E-8</v>
      </c>
      <c r="J277" s="1">
        <v>2.7073422717167901E-10</v>
      </c>
      <c r="K277" s="1">
        <v>1.6801102467296899E-10</v>
      </c>
      <c r="L277" s="1">
        <v>4.55260140695839E-10</v>
      </c>
    </row>
    <row r="278" spans="1:12" x14ac:dyDescent="0.25">
      <c r="A278" t="s">
        <v>292</v>
      </c>
      <c r="B278">
        <v>141</v>
      </c>
      <c r="C278">
        <v>2</v>
      </c>
      <c r="D278">
        <v>4</v>
      </c>
      <c r="E278">
        <v>4</v>
      </c>
      <c r="F278" t="s">
        <v>13</v>
      </c>
      <c r="G278" s="1">
        <v>7.2020254913156398E-5</v>
      </c>
      <c r="H278" s="1">
        <v>7.1650830644433004E-5</v>
      </c>
      <c r="I278" s="1">
        <v>7.2646762190602796E-5</v>
      </c>
      <c r="J278" s="1">
        <v>1.53764170638637E-6</v>
      </c>
      <c r="K278" s="1">
        <v>1.0941395315599E-6</v>
      </c>
      <c r="L278" s="1">
        <v>2.0921393356919399E-6</v>
      </c>
    </row>
    <row r="279" spans="1:12" x14ac:dyDescent="0.25">
      <c r="A279" t="s">
        <v>293</v>
      </c>
      <c r="B279">
        <v>258</v>
      </c>
      <c r="C279">
        <v>6</v>
      </c>
      <c r="D279">
        <v>64</v>
      </c>
      <c r="E279">
        <v>64</v>
      </c>
      <c r="F279" t="s">
        <v>13</v>
      </c>
      <c r="G279" s="1">
        <v>2.20827800498413E-3</v>
      </c>
      <c r="H279" s="1">
        <v>2.19279423402193E-3</v>
      </c>
      <c r="I279" s="1">
        <v>2.2346998041473001E-3</v>
      </c>
      <c r="J279" s="1">
        <v>6.6642284223543196E-5</v>
      </c>
      <c r="K279" s="1">
        <v>4.8302966118007202E-5</v>
      </c>
      <c r="L279" s="1">
        <v>1.05146202113989E-4</v>
      </c>
    </row>
    <row r="280" spans="1:12" x14ac:dyDescent="0.25">
      <c r="A280" t="s">
        <v>294</v>
      </c>
      <c r="B280">
        <v>150</v>
      </c>
      <c r="C280">
        <v>0</v>
      </c>
      <c r="D280">
        <v>0</v>
      </c>
      <c r="E280">
        <v>1</v>
      </c>
      <c r="F280" t="s">
        <v>13</v>
      </c>
      <c r="G280" s="1">
        <v>1.0435092373095699E-8</v>
      </c>
      <c r="H280" s="1">
        <v>1.0292519802470099E-8</v>
      </c>
      <c r="I280" s="1">
        <v>1.08067940187616E-8</v>
      </c>
      <c r="J280" s="1">
        <v>7.3429412804621495E-10</v>
      </c>
      <c r="K280" s="1">
        <v>2.17208763790548E-10</v>
      </c>
      <c r="L280" s="1">
        <v>1.2451113441040899E-9</v>
      </c>
    </row>
    <row r="281" spans="1:12" x14ac:dyDescent="0.25">
      <c r="A281" t="s">
        <v>295</v>
      </c>
      <c r="B281">
        <v>380</v>
      </c>
      <c r="C281">
        <v>2</v>
      </c>
      <c r="D281">
        <v>4</v>
      </c>
      <c r="E281">
        <v>4</v>
      </c>
      <c r="F281" t="s">
        <v>13</v>
      </c>
      <c r="G281" s="1">
        <v>1.13132682916525E-2</v>
      </c>
      <c r="H281" s="1">
        <v>1.12720166346014E-2</v>
      </c>
      <c r="I281" s="1">
        <v>1.13717702810162E-2</v>
      </c>
      <c r="J281" s="1">
        <v>1.2608069505013801E-4</v>
      </c>
      <c r="K281" s="1">
        <v>8.8988090719459501E-5</v>
      </c>
      <c r="L281" s="1">
        <v>1.63807190942599E-4</v>
      </c>
    </row>
    <row r="282" spans="1:12" x14ac:dyDescent="0.25">
      <c r="A282" t="s">
        <v>296</v>
      </c>
      <c r="B282">
        <v>469</v>
      </c>
      <c r="C282">
        <v>5</v>
      </c>
      <c r="D282">
        <v>32</v>
      </c>
      <c r="E282">
        <v>32</v>
      </c>
      <c r="F282" t="s">
        <v>13</v>
      </c>
      <c r="G282" s="1">
        <v>6.6020022595141602E-3</v>
      </c>
      <c r="H282" s="1">
        <v>6.5117850015089396E-3</v>
      </c>
      <c r="I282" s="1">
        <v>6.7321893991871403E-3</v>
      </c>
      <c r="J282" s="1">
        <v>3.0809726587295198E-4</v>
      </c>
      <c r="K282" s="1">
        <v>1.95181220414015E-4</v>
      </c>
      <c r="L282" s="1">
        <v>4.4775380929684699E-4</v>
      </c>
    </row>
    <row r="283" spans="1:12" x14ac:dyDescent="0.25">
      <c r="A283" t="s">
        <v>297</v>
      </c>
      <c r="B283">
        <v>141</v>
      </c>
      <c r="C283">
        <v>1</v>
      </c>
      <c r="D283">
        <v>2</v>
      </c>
      <c r="E283">
        <v>2</v>
      </c>
      <c r="F283" t="s">
        <v>13</v>
      </c>
      <c r="G283" s="1">
        <v>2.5471084212997101E-5</v>
      </c>
      <c r="H283" s="1">
        <v>2.5265050700740501E-5</v>
      </c>
      <c r="I283" s="1">
        <v>2.58379238807397E-5</v>
      </c>
      <c r="J283" s="1">
        <v>8.9277126709977901E-7</v>
      </c>
      <c r="K283" s="1">
        <v>5.7595756957467003E-7</v>
      </c>
      <c r="L283" s="1">
        <v>1.4126800262965901E-6</v>
      </c>
    </row>
    <row r="284" spans="1:12" x14ac:dyDescent="0.25">
      <c r="A284" t="s">
        <v>298</v>
      </c>
      <c r="B284">
        <v>200</v>
      </c>
      <c r="C284">
        <v>1</v>
      </c>
      <c r="D284">
        <v>2</v>
      </c>
      <c r="E284">
        <v>2</v>
      </c>
      <c r="F284" t="s">
        <v>13</v>
      </c>
      <c r="G284" s="1">
        <v>4.6783000211829302E-5</v>
      </c>
      <c r="H284" s="1">
        <v>4.65779901173378E-5</v>
      </c>
      <c r="I284" s="1">
        <v>4.70761078465547E-5</v>
      </c>
      <c r="J284" s="1">
        <v>7.7406292006310204E-7</v>
      </c>
      <c r="K284" s="1">
        <v>6.3155381893221799E-7</v>
      </c>
      <c r="L284" s="1">
        <v>9.8513374659534104E-7</v>
      </c>
    </row>
    <row r="285" spans="1:12" x14ac:dyDescent="0.25">
      <c r="A285" t="s">
        <v>299</v>
      </c>
      <c r="B285">
        <v>881</v>
      </c>
      <c r="C285">
        <v>8</v>
      </c>
      <c r="D285">
        <v>256</v>
      </c>
      <c r="E285">
        <v>256</v>
      </c>
      <c r="F285" t="s">
        <v>13</v>
      </c>
      <c r="G285">
        <v>0.138253172281432</v>
      </c>
      <c r="H285">
        <v>0.13698944167810501</v>
      </c>
      <c r="I285">
        <v>0.14061959267381599</v>
      </c>
      <c r="J285" s="1">
        <v>2.4791140641542398E-3</v>
      </c>
      <c r="K285" s="1">
        <v>1.00409620992345E-3</v>
      </c>
      <c r="L285" s="1">
        <v>3.6831079446606602E-3</v>
      </c>
    </row>
    <row r="286" spans="1:12" x14ac:dyDescent="0.25">
      <c r="A286" t="s">
        <v>300</v>
      </c>
      <c r="B286">
        <v>120</v>
      </c>
      <c r="C286">
        <v>0</v>
      </c>
      <c r="D286">
        <v>0</v>
      </c>
      <c r="E286">
        <v>1</v>
      </c>
      <c r="F286" t="s">
        <v>13</v>
      </c>
      <c r="G286" s="1">
        <v>1.0785612784421801E-8</v>
      </c>
      <c r="H286" s="1">
        <v>1.0568658060216899E-8</v>
      </c>
      <c r="I286" s="1">
        <v>1.11034287467002E-8</v>
      </c>
      <c r="J286" s="1">
        <v>8.4153800476234799E-10</v>
      </c>
      <c r="K286" s="1">
        <v>6.2615221199005601E-10</v>
      </c>
      <c r="L286" s="1">
        <v>1.0971018015772E-9</v>
      </c>
    </row>
    <row r="287" spans="1:12" x14ac:dyDescent="0.25">
      <c r="A287" t="s">
        <v>301</v>
      </c>
      <c r="B287">
        <v>120</v>
      </c>
      <c r="C287">
        <v>2</v>
      </c>
      <c r="D287">
        <v>4</v>
      </c>
      <c r="E287">
        <v>4</v>
      </c>
      <c r="F287" t="s">
        <v>13</v>
      </c>
      <c r="G287" s="1">
        <v>4.1189754155287903E-5</v>
      </c>
      <c r="H287" s="1">
        <v>4.09602048631934E-5</v>
      </c>
      <c r="I287" s="1">
        <v>4.1453563807914497E-5</v>
      </c>
      <c r="J287" s="1">
        <v>8.3235724442654597E-7</v>
      </c>
      <c r="K287" s="1">
        <v>6.1406321437613403E-7</v>
      </c>
      <c r="L287" s="1">
        <v>1.09009465335332E-6</v>
      </c>
    </row>
    <row r="288" spans="1:12" x14ac:dyDescent="0.25">
      <c r="A288" t="s">
        <v>302</v>
      </c>
      <c r="B288">
        <v>251</v>
      </c>
      <c r="C288">
        <v>1</v>
      </c>
      <c r="D288">
        <v>2</v>
      </c>
      <c r="E288">
        <v>2</v>
      </c>
      <c r="F288" t="s">
        <v>13</v>
      </c>
      <c r="G288" s="1">
        <v>1.2736271547055699E-4</v>
      </c>
      <c r="H288" s="1">
        <v>1.2667610141919199E-4</v>
      </c>
      <c r="I288" s="1">
        <v>1.28320492067823E-4</v>
      </c>
      <c r="J288" s="1">
        <v>2.6560127926744702E-6</v>
      </c>
      <c r="K288" s="1">
        <v>2.11321455485177E-6</v>
      </c>
      <c r="L288" s="1">
        <v>3.4700972048144299E-6</v>
      </c>
    </row>
    <row r="289" spans="1:12" x14ac:dyDescent="0.25">
      <c r="A289" t="s">
        <v>303</v>
      </c>
      <c r="B289">
        <v>131</v>
      </c>
      <c r="C289">
        <v>2</v>
      </c>
      <c r="D289">
        <v>4</v>
      </c>
      <c r="E289">
        <v>3</v>
      </c>
      <c r="F289" t="s">
        <v>13</v>
      </c>
      <c r="G289" s="1">
        <v>4.0539142104103698E-5</v>
      </c>
      <c r="H289" s="1">
        <v>4.0359303474366003E-5</v>
      </c>
      <c r="I289" s="1">
        <v>4.0781023046930502E-5</v>
      </c>
      <c r="J289" s="1">
        <v>7.1184978621078E-7</v>
      </c>
      <c r="K289" s="1">
        <v>4.8337735523571002E-7</v>
      </c>
      <c r="L289" s="1">
        <v>1.3040896338857399E-6</v>
      </c>
    </row>
    <row r="290" spans="1:12" x14ac:dyDescent="0.25">
      <c r="A290" t="s">
        <v>304</v>
      </c>
      <c r="B290">
        <v>204</v>
      </c>
      <c r="C290">
        <v>2</v>
      </c>
      <c r="D290">
        <v>4</v>
      </c>
      <c r="E290">
        <v>4</v>
      </c>
      <c r="F290" t="s">
        <v>13</v>
      </c>
      <c r="G290" s="1">
        <v>6.8488833317235098E-3</v>
      </c>
      <c r="H290" s="1">
        <v>6.8196993503036396E-3</v>
      </c>
      <c r="I290" s="1">
        <v>6.8857583234243798E-3</v>
      </c>
      <c r="J290" s="1">
        <v>9.6974869476793905E-5</v>
      </c>
      <c r="K290" s="1">
        <v>5.5520011198927497E-5</v>
      </c>
      <c r="L290" s="1">
        <v>1.7978892473624299E-4</v>
      </c>
    </row>
    <row r="291" spans="1:12" x14ac:dyDescent="0.25">
      <c r="A291" t="s">
        <v>305</v>
      </c>
      <c r="B291">
        <v>132</v>
      </c>
      <c r="C291">
        <v>2</v>
      </c>
      <c r="D291">
        <v>4</v>
      </c>
      <c r="E291">
        <v>4</v>
      </c>
      <c r="F291" t="s">
        <v>13</v>
      </c>
      <c r="G291" s="1">
        <v>3.7364100930731597E-5</v>
      </c>
      <c r="H291" s="1">
        <v>3.7128874632528703E-5</v>
      </c>
      <c r="I291" s="1">
        <v>3.7772114571182399E-5</v>
      </c>
      <c r="J291" s="1">
        <v>1.0751285761471499E-6</v>
      </c>
      <c r="K291" s="1">
        <v>7.8236649637290004E-7</v>
      </c>
      <c r="L291" s="1">
        <v>1.6755155001900299E-6</v>
      </c>
    </row>
    <row r="292" spans="1:12" x14ac:dyDescent="0.25">
      <c r="A292" t="s">
        <v>306</v>
      </c>
      <c r="B292">
        <v>186</v>
      </c>
      <c r="C292">
        <v>1</v>
      </c>
      <c r="D292">
        <v>2</v>
      </c>
      <c r="E292">
        <v>2</v>
      </c>
      <c r="F292" t="s">
        <v>13</v>
      </c>
      <c r="G292" s="1">
        <v>2.45331229068883E-4</v>
      </c>
      <c r="H292" s="1">
        <v>2.4402860912930499E-4</v>
      </c>
      <c r="I292" s="1">
        <v>2.47566932374298E-4</v>
      </c>
      <c r="J292" s="1">
        <v>5.8582788676535096E-6</v>
      </c>
      <c r="K292" s="1">
        <v>4.1779354027540403E-6</v>
      </c>
      <c r="L292" s="1">
        <v>8.7714010868493101E-6</v>
      </c>
    </row>
    <row r="293" spans="1:12" x14ac:dyDescent="0.25">
      <c r="A293" t="s">
        <v>307</v>
      </c>
      <c r="B293">
        <v>125</v>
      </c>
      <c r="C293">
        <v>0</v>
      </c>
      <c r="D293">
        <v>0</v>
      </c>
      <c r="E293">
        <v>1</v>
      </c>
      <c r="F293" t="s">
        <v>13</v>
      </c>
      <c r="G293" s="1">
        <v>1.0406625829278499E-8</v>
      </c>
      <c r="H293" s="1">
        <v>1.0343356389468201E-8</v>
      </c>
      <c r="I293" s="1">
        <v>1.05543432341065E-8</v>
      </c>
      <c r="J293" s="1">
        <v>3.0238659910476298E-10</v>
      </c>
      <c r="K293" s="1">
        <v>1.76869757738253E-10</v>
      </c>
      <c r="L293" s="1">
        <v>5.8789969585364004E-10</v>
      </c>
    </row>
    <row r="294" spans="1:12" x14ac:dyDescent="0.25">
      <c r="A294" t="s">
        <v>308</v>
      </c>
      <c r="B294">
        <v>110</v>
      </c>
      <c r="C294">
        <v>0</v>
      </c>
      <c r="D294">
        <v>0</v>
      </c>
      <c r="E294">
        <v>1</v>
      </c>
      <c r="F294" t="s">
        <v>13</v>
      </c>
      <c r="G294" s="1">
        <v>1.0377586486425501E-8</v>
      </c>
      <c r="H294" s="1">
        <v>1.0310775491837E-8</v>
      </c>
      <c r="I294" s="1">
        <v>1.04608962034792E-8</v>
      </c>
      <c r="J294" s="1">
        <v>2.4391606082349102E-10</v>
      </c>
      <c r="K294" s="1">
        <v>1.89770739169963E-10</v>
      </c>
      <c r="L294" s="1">
        <v>3.2095583530432802E-10</v>
      </c>
    </row>
    <row r="295" spans="1:12" x14ac:dyDescent="0.25">
      <c r="A295" t="s">
        <v>309</v>
      </c>
      <c r="B295">
        <v>195</v>
      </c>
      <c r="C295">
        <v>1</v>
      </c>
      <c r="D295">
        <v>2</v>
      </c>
      <c r="E295">
        <v>2</v>
      </c>
      <c r="F295" t="s">
        <v>13</v>
      </c>
      <c r="G295" s="1">
        <v>4.7856630536552797E-5</v>
      </c>
      <c r="H295" s="1">
        <v>4.76593395899506E-5</v>
      </c>
      <c r="I295" s="1">
        <v>4.8176299250384903E-5</v>
      </c>
      <c r="J295" s="1">
        <v>7.8712717767283497E-7</v>
      </c>
      <c r="K295" s="1">
        <v>5.5376855998091696E-7</v>
      </c>
      <c r="L295" s="1">
        <v>1.2541298378958101E-6</v>
      </c>
    </row>
    <row r="296" spans="1:12" x14ac:dyDescent="0.25">
      <c r="A296" t="s">
        <v>310</v>
      </c>
      <c r="B296">
        <v>964</v>
      </c>
      <c r="C296">
        <v>7</v>
      </c>
      <c r="D296">
        <v>128</v>
      </c>
      <c r="E296">
        <v>96</v>
      </c>
      <c r="F296" t="s">
        <v>13</v>
      </c>
      <c r="G296" s="1">
        <v>8.6580672830034594E-2</v>
      </c>
      <c r="H296" s="1">
        <v>8.5760959871824693E-2</v>
      </c>
      <c r="I296" s="1">
        <v>8.7756178328612197E-2</v>
      </c>
      <c r="J296" s="1">
        <v>1.6482723002491501E-3</v>
      </c>
      <c r="K296" s="1">
        <v>1.1740979504845199E-3</v>
      </c>
      <c r="L296" s="1">
        <v>2.2073293754491601E-3</v>
      </c>
    </row>
    <row r="297" spans="1:12" x14ac:dyDescent="0.25">
      <c r="A297" t="s">
        <v>311</v>
      </c>
      <c r="B297">
        <v>130</v>
      </c>
      <c r="C297">
        <v>3</v>
      </c>
      <c r="D297">
        <v>8</v>
      </c>
      <c r="E297">
        <v>4</v>
      </c>
      <c r="F297" t="s">
        <v>13</v>
      </c>
      <c r="G297" s="1">
        <v>1.71135645258219E-4</v>
      </c>
      <c r="H297" s="1">
        <v>1.70090274209654E-4</v>
      </c>
      <c r="I297" s="1">
        <v>1.7316654748141899E-4</v>
      </c>
      <c r="J297" s="1">
        <v>4.6973187296389199E-6</v>
      </c>
      <c r="K297" s="1">
        <v>2.9794010406646E-6</v>
      </c>
      <c r="L297" s="1">
        <v>7.9361303472101999E-6</v>
      </c>
    </row>
    <row r="298" spans="1:12" x14ac:dyDescent="0.25">
      <c r="A298" t="s">
        <v>312</v>
      </c>
      <c r="B298">
        <v>155</v>
      </c>
      <c r="C298">
        <v>1</v>
      </c>
      <c r="D298">
        <v>2</v>
      </c>
      <c r="E298">
        <v>2</v>
      </c>
      <c r="F298" t="s">
        <v>13</v>
      </c>
      <c r="G298" s="1">
        <v>5.3375492858665402E-5</v>
      </c>
      <c r="H298" s="1">
        <v>5.3082865184586203E-5</v>
      </c>
      <c r="I298" s="1">
        <v>5.3804796314121402E-5</v>
      </c>
      <c r="J298" s="1">
        <v>1.2108097577581801E-6</v>
      </c>
      <c r="K298" s="1">
        <v>8.9642091911903595E-7</v>
      </c>
      <c r="L298" s="1">
        <v>1.5257624526499199E-6</v>
      </c>
    </row>
    <row r="299" spans="1:12" x14ac:dyDescent="0.25">
      <c r="A299" t="s">
        <v>313</v>
      </c>
      <c r="B299">
        <v>128</v>
      </c>
      <c r="C299">
        <v>0</v>
      </c>
      <c r="D299">
        <v>0</v>
      </c>
      <c r="E299">
        <v>1</v>
      </c>
      <c r="F299" t="s">
        <v>13</v>
      </c>
      <c r="G299" s="1">
        <v>1.0561131284030899E-8</v>
      </c>
      <c r="H299" s="1">
        <v>1.0495795148922E-8</v>
      </c>
      <c r="I299" s="1">
        <v>1.06299587814446E-8</v>
      </c>
      <c r="J299" s="1">
        <v>2.2345087843802299E-10</v>
      </c>
      <c r="K299" s="1">
        <v>1.7371991898604201E-10</v>
      </c>
      <c r="L299" s="1">
        <v>2.9579820718161403E-10</v>
      </c>
    </row>
    <row r="300" spans="1:12" x14ac:dyDescent="0.25">
      <c r="A300" t="s">
        <v>314</v>
      </c>
      <c r="B300">
        <v>98</v>
      </c>
      <c r="C300">
        <v>0</v>
      </c>
      <c r="D300">
        <v>0</v>
      </c>
      <c r="E300">
        <v>1</v>
      </c>
      <c r="F300" t="s">
        <v>13</v>
      </c>
      <c r="G300" s="1">
        <v>1.0563509229471699E-8</v>
      </c>
      <c r="H300" s="1">
        <v>1.04348805484536E-8</v>
      </c>
      <c r="I300" s="1">
        <v>1.07598063684107E-8</v>
      </c>
      <c r="J300" s="1">
        <v>5.1640948829954598E-10</v>
      </c>
      <c r="K300" s="1">
        <v>3.25993612297478E-10</v>
      </c>
      <c r="L300" s="1">
        <v>8.6119066533188302E-10</v>
      </c>
    </row>
    <row r="301" spans="1:12" x14ac:dyDescent="0.25">
      <c r="A301" t="s">
        <v>315</v>
      </c>
      <c r="B301">
        <v>193</v>
      </c>
      <c r="C301">
        <v>4</v>
      </c>
      <c r="D301">
        <v>16</v>
      </c>
      <c r="E301">
        <v>16</v>
      </c>
      <c r="F301" t="s">
        <v>13</v>
      </c>
      <c r="G301" s="1">
        <v>2.43694574540197E-4</v>
      </c>
      <c r="H301" s="1">
        <v>2.42394505744428E-4</v>
      </c>
      <c r="I301" s="1">
        <v>2.4537973712704598E-4</v>
      </c>
      <c r="J301" s="1">
        <v>5.0138094926753896E-6</v>
      </c>
      <c r="K301" s="1">
        <v>3.9712778968695596E-6</v>
      </c>
      <c r="L301" s="1">
        <v>6.7338335803807498E-6</v>
      </c>
    </row>
    <row r="302" spans="1:12" x14ac:dyDescent="0.25">
      <c r="A302" t="s">
        <v>316</v>
      </c>
      <c r="B302">
        <v>97</v>
      </c>
      <c r="C302">
        <v>1</v>
      </c>
      <c r="D302">
        <v>2</v>
      </c>
      <c r="E302">
        <v>2</v>
      </c>
      <c r="F302" t="s">
        <v>13</v>
      </c>
      <c r="G302" s="1">
        <v>1.26555588413286E-5</v>
      </c>
      <c r="H302" s="1">
        <v>1.25876869920502E-5</v>
      </c>
      <c r="I302" s="1">
        <v>1.2758340577947801E-5</v>
      </c>
      <c r="J302" s="1">
        <v>2.7283529345896398E-7</v>
      </c>
      <c r="K302" s="1">
        <v>1.94212090078952E-7</v>
      </c>
      <c r="L302" s="1">
        <v>3.7342132140718302E-7</v>
      </c>
    </row>
    <row r="303" spans="1:12" x14ac:dyDescent="0.25">
      <c r="A303" t="s">
        <v>317</v>
      </c>
      <c r="B303">
        <v>111</v>
      </c>
      <c r="C303">
        <v>0</v>
      </c>
      <c r="D303">
        <v>0</v>
      </c>
      <c r="E303">
        <v>1</v>
      </c>
      <c r="F303" t="s">
        <v>13</v>
      </c>
      <c r="G303" s="1">
        <v>1.09683766811068E-8</v>
      </c>
      <c r="H303" s="1">
        <v>1.07350722160121E-8</v>
      </c>
      <c r="I303" s="1">
        <v>1.13444428111987E-8</v>
      </c>
      <c r="J303" s="1">
        <v>9.3231740913720904E-10</v>
      </c>
      <c r="K303" s="1">
        <v>6.7069743985835002E-10</v>
      </c>
      <c r="L303" s="1">
        <v>1.28626571166829E-9</v>
      </c>
    </row>
    <row r="304" spans="1:12" x14ac:dyDescent="0.25">
      <c r="A304" t="s">
        <v>318</v>
      </c>
      <c r="B304">
        <v>104</v>
      </c>
      <c r="C304">
        <v>0</v>
      </c>
      <c r="D304">
        <v>0</v>
      </c>
      <c r="E304">
        <v>1</v>
      </c>
      <c r="F304" t="s">
        <v>13</v>
      </c>
      <c r="G304" s="1">
        <v>1.11990016523988E-8</v>
      </c>
      <c r="H304" s="1">
        <v>1.09598550757867E-8</v>
      </c>
      <c r="I304" s="1">
        <v>1.16082113234452E-8</v>
      </c>
      <c r="J304" s="1">
        <v>9.6432617829435591E-10</v>
      </c>
      <c r="K304" s="1">
        <v>6.7871345120679498E-10</v>
      </c>
      <c r="L304" s="1">
        <v>1.34767260513299E-9</v>
      </c>
    </row>
    <row r="305" spans="1:12" x14ac:dyDescent="0.25">
      <c r="A305" t="s">
        <v>319</v>
      </c>
      <c r="B305">
        <v>98</v>
      </c>
      <c r="C305">
        <v>0</v>
      </c>
      <c r="D305">
        <v>0</v>
      </c>
      <c r="E305">
        <v>1</v>
      </c>
      <c r="F305" t="s">
        <v>13</v>
      </c>
      <c r="G305" s="1">
        <v>1.0626028433217799E-8</v>
      </c>
      <c r="H305" s="1">
        <v>1.05342301055091E-8</v>
      </c>
      <c r="I305" s="1">
        <v>1.0737385687191601E-8</v>
      </c>
      <c r="J305" s="1">
        <v>3.3106056778428103E-10</v>
      </c>
      <c r="K305" s="1">
        <v>2.5577814882396599E-10</v>
      </c>
      <c r="L305" s="1">
        <v>4.3443631041191E-10</v>
      </c>
    </row>
    <row r="306" spans="1:12" x14ac:dyDescent="0.25">
      <c r="A306" t="s">
        <v>320</v>
      </c>
      <c r="B306">
        <v>250</v>
      </c>
      <c r="C306">
        <v>1</v>
      </c>
      <c r="D306">
        <v>2</v>
      </c>
      <c r="E306">
        <v>2</v>
      </c>
      <c r="F306" t="s">
        <v>13</v>
      </c>
      <c r="G306" s="1">
        <v>8.46400250369017E-5</v>
      </c>
      <c r="H306" s="1">
        <v>8.33742905334559E-5</v>
      </c>
      <c r="I306" s="1">
        <v>8.6883041771812193E-5</v>
      </c>
      <c r="J306" s="1">
        <v>5.52119388608575E-6</v>
      </c>
      <c r="K306" s="1">
        <v>4.1297040555152802E-6</v>
      </c>
      <c r="L306" s="1">
        <v>8.2939715789453198E-6</v>
      </c>
    </row>
    <row r="307" spans="1:12" x14ac:dyDescent="0.25">
      <c r="A307" t="s">
        <v>321</v>
      </c>
      <c r="B307">
        <v>94</v>
      </c>
      <c r="C307">
        <v>0</v>
      </c>
      <c r="D307">
        <v>0</v>
      </c>
      <c r="E307">
        <v>1</v>
      </c>
      <c r="F307" t="s">
        <v>13</v>
      </c>
      <c r="G307" s="1">
        <v>1.0384157302429599E-8</v>
      </c>
      <c r="H307" s="1">
        <v>1.03168213601152E-8</v>
      </c>
      <c r="I307" s="1">
        <v>1.05508826922808E-8</v>
      </c>
      <c r="J307" s="1">
        <v>3.3316957186974199E-10</v>
      </c>
      <c r="K307" s="1">
        <v>1.5961380324121301E-10</v>
      </c>
      <c r="L307" s="1">
        <v>6.3716405520790499E-10</v>
      </c>
    </row>
    <row r="308" spans="1:12" x14ac:dyDescent="0.25">
      <c r="A308" t="s">
        <v>322</v>
      </c>
      <c r="B308">
        <v>145</v>
      </c>
      <c r="C308">
        <v>1</v>
      </c>
      <c r="D308">
        <v>2</v>
      </c>
      <c r="E308">
        <v>2</v>
      </c>
      <c r="F308" t="s">
        <v>13</v>
      </c>
      <c r="G308" s="1">
        <v>4.6552323254425998E-5</v>
      </c>
      <c r="H308" s="1">
        <v>4.6397389912442797E-5</v>
      </c>
      <c r="I308" s="1">
        <v>4.6681320814257303E-5</v>
      </c>
      <c r="J308" s="1">
        <v>4.5290682050948301E-7</v>
      </c>
      <c r="K308" s="1">
        <v>3.7051388994451498E-7</v>
      </c>
      <c r="L308" s="1">
        <v>5.6973034327290203E-7</v>
      </c>
    </row>
    <row r="309" spans="1:12" x14ac:dyDescent="0.25">
      <c r="A309" t="s">
        <v>323</v>
      </c>
      <c r="B309">
        <v>148</v>
      </c>
      <c r="C309">
        <v>1</v>
      </c>
      <c r="D309">
        <v>2</v>
      </c>
      <c r="E309">
        <v>2</v>
      </c>
      <c r="F309" t="s">
        <v>13</v>
      </c>
      <c r="G309" s="1">
        <v>3.1462758662529999E-5</v>
      </c>
      <c r="H309" s="1">
        <v>3.1302500144827598E-5</v>
      </c>
      <c r="I309" s="1">
        <v>3.1644082712945499E-5</v>
      </c>
      <c r="J309" s="1">
        <v>6.0351002134385605E-7</v>
      </c>
      <c r="K309" s="1">
        <v>4.8677656579309797E-7</v>
      </c>
      <c r="L309" s="1">
        <v>8.0563671646829705E-7</v>
      </c>
    </row>
    <row r="310" spans="1:12" x14ac:dyDescent="0.25">
      <c r="A310" t="s">
        <v>324</v>
      </c>
      <c r="B310">
        <v>261</v>
      </c>
      <c r="C310">
        <v>0</v>
      </c>
      <c r="D310">
        <v>0</v>
      </c>
      <c r="E310">
        <v>1</v>
      </c>
      <c r="F310" t="s">
        <v>13</v>
      </c>
      <c r="G310" s="1">
        <v>1.0462074054030801E-8</v>
      </c>
      <c r="H310" s="1">
        <v>1.03767601984954E-8</v>
      </c>
      <c r="I310" s="1">
        <v>1.05774828552072E-8</v>
      </c>
      <c r="J310" s="1">
        <v>3.47710996391488E-10</v>
      </c>
      <c r="K310" s="1">
        <v>2.4209975099777001E-10</v>
      </c>
      <c r="L310" s="1">
        <v>4.9595701627377703E-10</v>
      </c>
    </row>
    <row r="311" spans="1:12" x14ac:dyDescent="0.25">
      <c r="A311" t="s">
        <v>325</v>
      </c>
      <c r="B311">
        <v>142</v>
      </c>
      <c r="C311">
        <v>1</v>
      </c>
      <c r="D311">
        <v>2</v>
      </c>
      <c r="E311">
        <v>2</v>
      </c>
      <c r="F311" t="s">
        <v>13</v>
      </c>
      <c r="G311" s="1">
        <v>3.6721358505495801E-5</v>
      </c>
      <c r="H311" s="1">
        <v>3.6420107345673E-5</v>
      </c>
      <c r="I311" s="1">
        <v>3.7187319819994003E-5</v>
      </c>
      <c r="J311" s="1">
        <v>1.27575589491624E-6</v>
      </c>
      <c r="K311" s="1">
        <v>9.7226790277178807E-7</v>
      </c>
      <c r="L311" s="1">
        <v>2.0720088937638901E-6</v>
      </c>
    </row>
    <row r="312" spans="1:12" x14ac:dyDescent="0.25">
      <c r="A312" t="s">
        <v>326</v>
      </c>
      <c r="B312">
        <v>95</v>
      </c>
      <c r="C312">
        <v>0</v>
      </c>
      <c r="D312">
        <v>0</v>
      </c>
      <c r="E312">
        <v>1</v>
      </c>
      <c r="F312" t="s">
        <v>13</v>
      </c>
      <c r="G312" s="1">
        <v>1.05687101162491E-8</v>
      </c>
      <c r="H312" s="1">
        <v>1.03300297379383E-8</v>
      </c>
      <c r="I312" s="1">
        <v>1.1109745001288899E-8</v>
      </c>
      <c r="J312" s="1">
        <v>1.2278204171068E-9</v>
      </c>
      <c r="K312" s="1">
        <v>7.02477027588228E-10</v>
      </c>
      <c r="L312" s="1">
        <v>1.8688562462723302E-9</v>
      </c>
    </row>
    <row r="313" spans="1:12" x14ac:dyDescent="0.25">
      <c r="A313" t="s">
        <v>327</v>
      </c>
      <c r="B313">
        <v>124</v>
      </c>
      <c r="C313">
        <v>3</v>
      </c>
      <c r="D313">
        <v>8</v>
      </c>
      <c r="E313">
        <v>8</v>
      </c>
      <c r="F313" t="s">
        <v>13</v>
      </c>
      <c r="G313" s="1">
        <v>7.6664666932336204E-5</v>
      </c>
      <c r="H313" s="1">
        <v>7.6097225542989206E-5</v>
      </c>
      <c r="I313" s="1">
        <v>7.7826864876834006E-5</v>
      </c>
      <c r="J313" s="1">
        <v>2.6688501368330098E-6</v>
      </c>
      <c r="K313" s="1">
        <v>1.70177900188891E-6</v>
      </c>
      <c r="L313" s="1">
        <v>4.5561825207320997E-6</v>
      </c>
    </row>
    <row r="314" spans="1:12" x14ac:dyDescent="0.25">
      <c r="A314" t="s">
        <v>328</v>
      </c>
      <c r="B314">
        <v>112</v>
      </c>
      <c r="C314">
        <v>1</v>
      </c>
      <c r="D314">
        <v>2</v>
      </c>
      <c r="E314">
        <v>2</v>
      </c>
      <c r="F314" t="s">
        <v>13</v>
      </c>
      <c r="G314" s="1">
        <v>2.0899787699235399E-5</v>
      </c>
      <c r="H314" s="1">
        <v>2.0791465158510602E-5</v>
      </c>
      <c r="I314" s="1">
        <v>2.1115631892526301E-5</v>
      </c>
      <c r="J314" s="1">
        <v>4.9396748521568397E-7</v>
      </c>
      <c r="K314" s="1">
        <v>2.9637073935586499E-7</v>
      </c>
      <c r="L314" s="1">
        <v>8.5711086720511999E-7</v>
      </c>
    </row>
    <row r="315" spans="1:12" x14ac:dyDescent="0.25">
      <c r="A315" t="s">
        <v>329</v>
      </c>
      <c r="B315">
        <v>97</v>
      </c>
      <c r="C315">
        <v>0</v>
      </c>
      <c r="D315">
        <v>0</v>
      </c>
      <c r="E315">
        <v>1</v>
      </c>
      <c r="F315" t="s">
        <v>13</v>
      </c>
      <c r="G315" s="1">
        <v>1.07326275523158E-8</v>
      </c>
      <c r="H315" s="1">
        <v>1.0510104214369799E-8</v>
      </c>
      <c r="I315" s="1">
        <v>1.10684502144742E-8</v>
      </c>
      <c r="J315" s="1">
        <v>8.8504519778407297E-10</v>
      </c>
      <c r="K315" s="1">
        <v>5.2890502251565004E-10</v>
      </c>
      <c r="L315" s="1">
        <v>1.43888571847845E-9</v>
      </c>
    </row>
    <row r="316" spans="1:12" x14ac:dyDescent="0.25">
      <c r="A316" t="s">
        <v>330</v>
      </c>
      <c r="B316">
        <v>137</v>
      </c>
      <c r="C316">
        <v>3</v>
      </c>
      <c r="D316">
        <v>8</v>
      </c>
      <c r="E316">
        <v>8</v>
      </c>
      <c r="F316" t="s">
        <v>13</v>
      </c>
      <c r="G316" s="1">
        <v>2.1965230880133501E-4</v>
      </c>
      <c r="H316" s="1">
        <v>2.18519954492035E-4</v>
      </c>
      <c r="I316" s="1">
        <v>2.2121481103861801E-4</v>
      </c>
      <c r="J316" s="1">
        <v>4.54878629778831E-6</v>
      </c>
      <c r="K316" s="1">
        <v>3.25629964412327E-6</v>
      </c>
      <c r="L316" s="1">
        <v>6.49060098730242E-6</v>
      </c>
    </row>
    <row r="317" spans="1:12" x14ac:dyDescent="0.25">
      <c r="A317" t="s">
        <v>331</v>
      </c>
      <c r="B317">
        <v>132</v>
      </c>
      <c r="C317">
        <v>0</v>
      </c>
      <c r="D317">
        <v>0</v>
      </c>
      <c r="E317">
        <v>1</v>
      </c>
      <c r="F317" t="s">
        <v>13</v>
      </c>
      <c r="G317" s="1">
        <v>1.0575272569841699E-8</v>
      </c>
      <c r="H317" s="1">
        <v>1.04338195807155E-8</v>
      </c>
      <c r="I317" s="1">
        <v>1.07701826770852E-8</v>
      </c>
      <c r="J317" s="1">
        <v>5.6058601458466502E-10</v>
      </c>
      <c r="K317" s="1">
        <v>3.9402479701724801E-10</v>
      </c>
      <c r="L317" s="1">
        <v>7.81334212217766E-10</v>
      </c>
    </row>
    <row r="318" spans="1:12" x14ac:dyDescent="0.25">
      <c r="A318" t="s">
        <v>332</v>
      </c>
      <c r="B318">
        <v>108</v>
      </c>
      <c r="C318">
        <v>1</v>
      </c>
      <c r="D318">
        <v>2</v>
      </c>
      <c r="E318">
        <v>2</v>
      </c>
      <c r="F318" t="s">
        <v>13</v>
      </c>
      <c r="G318" s="1">
        <v>1.66609139920727E-5</v>
      </c>
      <c r="H318" s="1">
        <v>1.6472162286865299E-5</v>
      </c>
      <c r="I318" s="1">
        <v>1.7221570702043102E-5</v>
      </c>
      <c r="J318" s="1">
        <v>9.2780839825358897E-7</v>
      </c>
      <c r="K318" s="1">
        <v>3.7341164018351898E-7</v>
      </c>
      <c r="L318" s="1">
        <v>1.75959596678783E-6</v>
      </c>
    </row>
    <row r="319" spans="1:12" x14ac:dyDescent="0.25">
      <c r="A319" t="s">
        <v>333</v>
      </c>
      <c r="B319">
        <v>127</v>
      </c>
      <c r="C319">
        <v>7</v>
      </c>
      <c r="D319">
        <v>128</v>
      </c>
      <c r="E319">
        <v>27</v>
      </c>
      <c r="F319" t="s">
        <v>13</v>
      </c>
      <c r="G319" s="1">
        <v>1.73365458503214E-3</v>
      </c>
      <c r="H319" s="1">
        <v>1.72220642747356E-3</v>
      </c>
      <c r="I319" s="1">
        <v>1.74532988652817E-3</v>
      </c>
      <c r="J319" s="1">
        <v>3.8069445950779801E-5</v>
      </c>
      <c r="K319" s="1">
        <v>3.0475817287355599E-5</v>
      </c>
      <c r="L319" s="1">
        <v>4.7920760357815802E-5</v>
      </c>
    </row>
    <row r="320" spans="1:12" x14ac:dyDescent="0.25">
      <c r="A320" t="s">
        <v>334</v>
      </c>
      <c r="B320">
        <v>164</v>
      </c>
      <c r="C320">
        <v>0</v>
      </c>
      <c r="D320">
        <v>0</v>
      </c>
      <c r="E320">
        <v>1</v>
      </c>
      <c r="F320" t="s">
        <v>13</v>
      </c>
      <c r="G320" s="1">
        <v>1.04492853587899E-8</v>
      </c>
      <c r="H320" s="1">
        <v>1.0381000838387501E-8</v>
      </c>
      <c r="I320" s="1">
        <v>1.05506275030424E-8</v>
      </c>
      <c r="J320" s="1">
        <v>2.7476459255404E-10</v>
      </c>
      <c r="K320" s="1">
        <v>1.9734777145844201E-10</v>
      </c>
      <c r="L320" s="1">
        <v>4.0448072975548399E-10</v>
      </c>
    </row>
    <row r="321" spans="1:12" x14ac:dyDescent="0.25">
      <c r="A321" t="s">
        <v>335</v>
      </c>
      <c r="B321">
        <v>457</v>
      </c>
      <c r="C321">
        <v>3</v>
      </c>
      <c r="D321">
        <v>8</v>
      </c>
      <c r="E321">
        <v>8</v>
      </c>
      <c r="F321" t="s">
        <v>13</v>
      </c>
      <c r="G321" s="1">
        <v>1.4026763434610999E-3</v>
      </c>
      <c r="H321" s="1">
        <v>1.39744784920808E-3</v>
      </c>
      <c r="I321" s="1">
        <v>1.4099505174868399E-3</v>
      </c>
      <c r="J321" s="1">
        <v>2.09387887913598E-5</v>
      </c>
      <c r="K321" s="1">
        <v>1.6491497428703098E-5</v>
      </c>
      <c r="L321" s="1">
        <v>2.78937002628349E-5</v>
      </c>
    </row>
    <row r="322" spans="1:12" x14ac:dyDescent="0.25">
      <c r="A322" t="s">
        <v>336</v>
      </c>
      <c r="B322">
        <v>248</v>
      </c>
      <c r="C322">
        <v>1</v>
      </c>
      <c r="D322">
        <v>2</v>
      </c>
      <c r="E322">
        <v>4</v>
      </c>
      <c r="F322" t="s">
        <v>13</v>
      </c>
      <c r="G322" s="1">
        <v>8.5790035124994795E-5</v>
      </c>
      <c r="H322" s="1">
        <v>8.5388136366258796E-5</v>
      </c>
      <c r="I322" s="1">
        <v>8.6360714354490295E-5</v>
      </c>
      <c r="J322" s="1">
        <v>1.57776020131622E-6</v>
      </c>
      <c r="K322" s="1">
        <v>1.14591221978601E-6</v>
      </c>
      <c r="L322" s="1">
        <v>2.3665599011978398E-6</v>
      </c>
    </row>
    <row r="323" spans="1:12" x14ac:dyDescent="0.25">
      <c r="A323" t="s">
        <v>337</v>
      </c>
      <c r="B323">
        <v>1238</v>
      </c>
      <c r="C323">
        <v>7</v>
      </c>
      <c r="D323">
        <v>128</v>
      </c>
      <c r="E323">
        <v>96</v>
      </c>
      <c r="F323" t="s">
        <v>13</v>
      </c>
      <c r="G323">
        <v>0.88280158546209897</v>
      </c>
      <c r="H323">
        <v>0.87960554585636896</v>
      </c>
      <c r="I323">
        <v>0.88718971260823298</v>
      </c>
      <c r="J323" s="1">
        <v>4.2252825668717001E-3</v>
      </c>
      <c r="K323" s="1">
        <v>1.8428346753772099E-3</v>
      </c>
      <c r="L323" s="1">
        <v>5.5381026314596897E-3</v>
      </c>
    </row>
    <row r="324" spans="1:12" x14ac:dyDescent="0.25">
      <c r="A324" t="s">
        <v>338</v>
      </c>
      <c r="B324">
        <v>208</v>
      </c>
      <c r="C324">
        <v>2</v>
      </c>
      <c r="D324">
        <v>4</v>
      </c>
      <c r="E324">
        <v>4</v>
      </c>
      <c r="F324" t="s">
        <v>13</v>
      </c>
      <c r="G324" s="1">
        <v>1.0663631512621E-4</v>
      </c>
      <c r="H324" s="1">
        <v>1.0539026756299799E-4</v>
      </c>
      <c r="I324" s="1">
        <v>1.08238871641739E-4</v>
      </c>
      <c r="J324" s="1">
        <v>5.04042471820217E-6</v>
      </c>
      <c r="K324" s="1">
        <v>3.9952613158819604E-6</v>
      </c>
      <c r="L324" s="1">
        <v>6.4229474822447197E-6</v>
      </c>
    </row>
    <row r="325" spans="1:12" x14ac:dyDescent="0.25">
      <c r="A325" t="s">
        <v>339</v>
      </c>
      <c r="B325">
        <v>118</v>
      </c>
      <c r="C325">
        <v>1</v>
      </c>
      <c r="D325">
        <v>2</v>
      </c>
      <c r="E325">
        <v>2</v>
      </c>
      <c r="F325" t="s">
        <v>13</v>
      </c>
      <c r="G325" s="1">
        <v>3.8953140628179103E-5</v>
      </c>
      <c r="H325" s="1">
        <v>3.8689973056858601E-5</v>
      </c>
      <c r="I325" s="1">
        <v>3.9612910078620299E-5</v>
      </c>
      <c r="J325" s="1">
        <v>1.33362571669549E-6</v>
      </c>
      <c r="K325" s="1">
        <v>6.5184492300152896E-7</v>
      </c>
      <c r="L325" s="1">
        <v>2.4694726903311802E-6</v>
      </c>
    </row>
    <row r="326" spans="1:12" x14ac:dyDescent="0.25">
      <c r="A326" t="s">
        <v>340</v>
      </c>
      <c r="B326">
        <v>264</v>
      </c>
      <c r="C326">
        <v>1</v>
      </c>
      <c r="D326">
        <v>2</v>
      </c>
      <c r="E326">
        <v>2</v>
      </c>
      <c r="F326" t="s">
        <v>13</v>
      </c>
      <c r="G326" s="1">
        <v>1.09255863055607E-3</v>
      </c>
      <c r="H326" s="1">
        <v>1.0660021361109601E-3</v>
      </c>
      <c r="I326" s="1">
        <v>1.1347251808409801E-3</v>
      </c>
      <c r="J326" s="1">
        <v>1.11616926870444E-4</v>
      </c>
      <c r="K326" s="1">
        <v>8.3261920305020899E-5</v>
      </c>
      <c r="L326" s="1">
        <v>1.5405703419428101E-4</v>
      </c>
    </row>
    <row r="327" spans="1:12" x14ac:dyDescent="0.25">
      <c r="A327" t="s">
        <v>341</v>
      </c>
      <c r="B327">
        <v>208</v>
      </c>
      <c r="C327">
        <v>3</v>
      </c>
      <c r="D327">
        <v>8</v>
      </c>
      <c r="E327">
        <v>8</v>
      </c>
      <c r="F327" t="s">
        <v>13</v>
      </c>
      <c r="G327" s="1">
        <v>4.1283384985776498E-4</v>
      </c>
      <c r="H327" s="1">
        <v>4.1048135558307002E-4</v>
      </c>
      <c r="I327" s="1">
        <v>4.1698818740780599E-4</v>
      </c>
      <c r="J327" s="1">
        <v>1.05836382381869E-5</v>
      </c>
      <c r="K327" s="1">
        <v>7.1716410926340402E-6</v>
      </c>
      <c r="L327" s="1">
        <v>1.5673118297249401E-5</v>
      </c>
    </row>
    <row r="328" spans="1:12" x14ac:dyDescent="0.25">
      <c r="A328" t="s">
        <v>342</v>
      </c>
      <c r="B328">
        <v>223</v>
      </c>
      <c r="C328">
        <v>3</v>
      </c>
      <c r="D328">
        <v>8</v>
      </c>
      <c r="E328">
        <v>8</v>
      </c>
      <c r="F328" t="s">
        <v>13</v>
      </c>
      <c r="G328" s="1">
        <v>6.3817412234222102E-4</v>
      </c>
      <c r="H328" s="1">
        <v>6.3529704913271802E-4</v>
      </c>
      <c r="I328" s="1">
        <v>6.4328305634674403E-4</v>
      </c>
      <c r="J328" s="1">
        <v>1.27212086980415E-5</v>
      </c>
      <c r="K328" s="1">
        <v>7.6954280245112996E-6</v>
      </c>
      <c r="L328" s="1">
        <v>2.2717913211215801E-5</v>
      </c>
    </row>
    <row r="329" spans="1:12" x14ac:dyDescent="0.25">
      <c r="A329" t="s">
        <v>343</v>
      </c>
      <c r="B329">
        <v>194</v>
      </c>
      <c r="C329">
        <v>1</v>
      </c>
      <c r="D329">
        <v>2</v>
      </c>
      <c r="E329">
        <v>2</v>
      </c>
      <c r="F329" t="s">
        <v>13</v>
      </c>
      <c r="G329" s="1">
        <v>1.50663722632051E-4</v>
      </c>
      <c r="H329" s="1">
        <v>1.49844932897585E-4</v>
      </c>
      <c r="I329" s="1">
        <v>1.5187494211740501E-4</v>
      </c>
      <c r="J329" s="1">
        <v>3.2070110035273701E-6</v>
      </c>
      <c r="K329" s="1">
        <v>2.4193491858441601E-6</v>
      </c>
      <c r="L329" s="1">
        <v>4.2416614637381596E-6</v>
      </c>
    </row>
    <row r="330" spans="1:12" x14ac:dyDescent="0.25">
      <c r="A330" t="s">
        <v>344</v>
      </c>
      <c r="B330">
        <v>186</v>
      </c>
      <c r="C330">
        <v>2</v>
      </c>
      <c r="D330">
        <v>4</v>
      </c>
      <c r="E330">
        <v>4</v>
      </c>
      <c r="F330" t="s">
        <v>13</v>
      </c>
      <c r="G330" s="1">
        <v>1.5086224203756201E-4</v>
      </c>
      <c r="H330" s="1">
        <v>1.50002054922952E-4</v>
      </c>
      <c r="I330" s="1">
        <v>1.5208859739403101E-4</v>
      </c>
      <c r="J330" s="1">
        <v>3.3087881592577499E-6</v>
      </c>
      <c r="K330" s="1">
        <v>2.4732601377577E-6</v>
      </c>
      <c r="L330" s="1">
        <v>4.7447441060758503E-6</v>
      </c>
    </row>
    <row r="331" spans="1:12" x14ac:dyDescent="0.25">
      <c r="A331" t="s">
        <v>345</v>
      </c>
      <c r="B331">
        <v>681</v>
      </c>
      <c r="C331">
        <v>3</v>
      </c>
      <c r="D331">
        <v>8</v>
      </c>
      <c r="E331">
        <v>8</v>
      </c>
      <c r="F331" t="s">
        <v>13</v>
      </c>
      <c r="G331" s="1">
        <v>6.18206018664538E-2</v>
      </c>
      <c r="H331" s="1">
        <v>6.1173074148323001E-2</v>
      </c>
      <c r="I331" s="1">
        <v>6.2811103339030103E-2</v>
      </c>
      <c r="J331" s="1">
        <v>1.4586201055903701E-3</v>
      </c>
      <c r="K331" s="1">
        <v>5.2430550635226196E-4</v>
      </c>
      <c r="L331" s="1">
        <v>1.9645503088939302E-3</v>
      </c>
    </row>
    <row r="332" spans="1:12" x14ac:dyDescent="0.25">
      <c r="A332" t="s">
        <v>346</v>
      </c>
      <c r="B332">
        <v>143</v>
      </c>
      <c r="C332">
        <v>2</v>
      </c>
      <c r="D332">
        <v>4</v>
      </c>
      <c r="E332">
        <v>4</v>
      </c>
      <c r="F332" t="s">
        <v>13</v>
      </c>
      <c r="G332" s="1">
        <v>1.1480882820887099E-4</v>
      </c>
      <c r="H332" s="1">
        <v>1.1385056977464699E-4</v>
      </c>
      <c r="I332" s="1">
        <v>1.16366912955327E-4</v>
      </c>
      <c r="J332" s="1">
        <v>4.1690348856165303E-6</v>
      </c>
      <c r="K332" s="1">
        <v>2.94957400650434E-6</v>
      </c>
      <c r="L332" s="1">
        <v>6.3137910092748896E-6</v>
      </c>
    </row>
    <row r="333" spans="1:12" x14ac:dyDescent="0.25">
      <c r="A333" t="s">
        <v>347</v>
      </c>
      <c r="B333">
        <v>629</v>
      </c>
      <c r="C333">
        <v>15</v>
      </c>
      <c r="D333">
        <v>32768</v>
      </c>
      <c r="E333">
        <v>24576</v>
      </c>
      <c r="F333" t="s">
        <v>13</v>
      </c>
      <c r="G333">
        <v>148.607464645829</v>
      </c>
      <c r="H333">
        <v>148.32366293745801</v>
      </c>
      <c r="I333">
        <v>149.01135616256201</v>
      </c>
      <c r="J333">
        <v>0.39618899030838101</v>
      </c>
      <c r="K333">
        <v>0.10914126667194</v>
      </c>
      <c r="L333">
        <v>0.52938649151112904</v>
      </c>
    </row>
    <row r="334" spans="1:12" x14ac:dyDescent="0.25">
      <c r="A334" t="s">
        <v>348</v>
      </c>
      <c r="B334">
        <v>236</v>
      </c>
      <c r="C334">
        <v>8</v>
      </c>
      <c r="D334">
        <v>256</v>
      </c>
      <c r="E334">
        <v>256</v>
      </c>
      <c r="F334" t="s">
        <v>13</v>
      </c>
      <c r="G334" s="1">
        <v>1.3388575547254601E-2</v>
      </c>
      <c r="H334" s="1">
        <v>1.3232266463534001E-2</v>
      </c>
      <c r="I334" s="1">
        <v>1.36449001291004E-2</v>
      </c>
      <c r="J334" s="1">
        <v>5.1373650100301402E-4</v>
      </c>
      <c r="K334" s="1">
        <v>3.7372351797328098E-4</v>
      </c>
      <c r="L334" s="1">
        <v>6.5337521532160396E-4</v>
      </c>
    </row>
    <row r="335" spans="1:12" x14ac:dyDescent="0.25">
      <c r="A335" t="s">
        <v>349</v>
      </c>
      <c r="B335">
        <v>241</v>
      </c>
      <c r="C335">
        <v>1</v>
      </c>
      <c r="D335">
        <v>2</v>
      </c>
      <c r="E335">
        <v>2</v>
      </c>
      <c r="F335" t="s">
        <v>13</v>
      </c>
      <c r="G335" s="1">
        <v>6.3382948418866402E-5</v>
      </c>
      <c r="H335" s="1">
        <v>6.2984088222653296E-5</v>
      </c>
      <c r="I335" s="1">
        <v>6.38484203508024E-5</v>
      </c>
      <c r="J335" s="1">
        <v>1.4188160413091699E-6</v>
      </c>
      <c r="K335" s="1">
        <v>1.08090754693662E-6</v>
      </c>
      <c r="L335" s="1">
        <v>1.96099167882021E-6</v>
      </c>
    </row>
    <row r="336" spans="1:12" x14ac:dyDescent="0.25">
      <c r="A336" t="s">
        <v>350</v>
      </c>
      <c r="B336">
        <v>366</v>
      </c>
      <c r="C336">
        <v>2</v>
      </c>
      <c r="D336">
        <v>4</v>
      </c>
      <c r="E336">
        <v>4</v>
      </c>
      <c r="F336" t="s">
        <v>13</v>
      </c>
      <c r="G336" s="1">
        <v>2.48816883182682E-4</v>
      </c>
      <c r="H336" s="1">
        <v>2.44006099117642E-4</v>
      </c>
      <c r="I336" s="1">
        <v>2.55444014803266E-4</v>
      </c>
      <c r="J336" s="1">
        <v>1.86451399888365E-5</v>
      </c>
      <c r="K336" s="1">
        <v>1.38163297851093E-5</v>
      </c>
      <c r="L336" s="1">
        <v>2.29816785414525E-5</v>
      </c>
    </row>
    <row r="337" spans="1:12" x14ac:dyDescent="0.25">
      <c r="A337" t="s">
        <v>351</v>
      </c>
      <c r="B337">
        <v>577</v>
      </c>
      <c r="C337">
        <v>6</v>
      </c>
      <c r="D337">
        <v>64</v>
      </c>
      <c r="E337">
        <v>30</v>
      </c>
      <c r="F337" t="s">
        <v>13</v>
      </c>
      <c r="G337">
        <v>0.186264612261826</v>
      </c>
      <c r="H337">
        <v>0.18541677007839699</v>
      </c>
      <c r="I337">
        <v>0.187507783334391</v>
      </c>
      <c r="J337" s="1">
        <v>1.41319461399166E-3</v>
      </c>
      <c r="K337" s="1">
        <v>7.6873417043886699E-4</v>
      </c>
      <c r="L337" s="1">
        <v>2.0235436574458699E-3</v>
      </c>
    </row>
    <row r="338" spans="1:12" x14ac:dyDescent="0.25">
      <c r="A338" t="s">
        <v>352</v>
      </c>
      <c r="B338">
        <v>384</v>
      </c>
      <c r="C338">
        <v>3</v>
      </c>
      <c r="D338">
        <v>8</v>
      </c>
      <c r="E338">
        <v>8</v>
      </c>
      <c r="F338" t="s">
        <v>13</v>
      </c>
      <c r="G338" s="1">
        <v>5.49230838807548E-4</v>
      </c>
      <c r="H338" s="1">
        <v>5.4570080207727795E-4</v>
      </c>
      <c r="I338" s="1">
        <v>5.5741526800169995E-4</v>
      </c>
      <c r="J338" s="1">
        <v>1.6475986966027901E-5</v>
      </c>
      <c r="K338" s="1">
        <v>1.0692339690125201E-5</v>
      </c>
      <c r="L338" s="1">
        <v>2.7661359517395998E-5</v>
      </c>
    </row>
    <row r="339" spans="1:12" x14ac:dyDescent="0.25">
      <c r="A339" t="s">
        <v>353</v>
      </c>
      <c r="B339">
        <v>262</v>
      </c>
      <c r="C339">
        <v>0</v>
      </c>
      <c r="D339">
        <v>0</v>
      </c>
      <c r="E339">
        <v>1</v>
      </c>
      <c r="F339" t="s">
        <v>13</v>
      </c>
      <c r="G339" s="1">
        <v>1.03307545323355E-8</v>
      </c>
      <c r="H339" s="1">
        <v>1.0278719260392201E-8</v>
      </c>
      <c r="I339" s="1">
        <v>1.0389943453462001E-8</v>
      </c>
      <c r="J339" s="1">
        <v>2.0030284233010999E-10</v>
      </c>
      <c r="K339" s="1">
        <v>1.6293282859546701E-10</v>
      </c>
      <c r="L339" s="1">
        <v>2.6836863405797802E-10</v>
      </c>
    </row>
    <row r="340" spans="1:12" x14ac:dyDescent="0.25">
      <c r="A340" t="s">
        <v>354</v>
      </c>
      <c r="B340">
        <v>177</v>
      </c>
      <c r="C340">
        <v>1</v>
      </c>
      <c r="D340">
        <v>2</v>
      </c>
      <c r="E340">
        <v>2</v>
      </c>
      <c r="F340" t="s">
        <v>13</v>
      </c>
      <c r="G340" s="1">
        <v>1.02698692725599E-4</v>
      </c>
      <c r="H340" s="1">
        <v>1.0188599876594001E-4</v>
      </c>
      <c r="I340" s="1">
        <v>1.03753846116831E-4</v>
      </c>
      <c r="J340" s="1">
        <v>3.0589570773752401E-6</v>
      </c>
      <c r="K340" s="1">
        <v>2.1643809989419598E-6</v>
      </c>
      <c r="L340" s="1">
        <v>4.5876652112143199E-6</v>
      </c>
    </row>
    <row r="341" spans="1:12" x14ac:dyDescent="0.25">
      <c r="A341" t="s">
        <v>355</v>
      </c>
      <c r="B341">
        <v>374</v>
      </c>
      <c r="C341">
        <v>1</v>
      </c>
      <c r="D341">
        <v>2</v>
      </c>
      <c r="E341">
        <v>2</v>
      </c>
      <c r="F341" t="s">
        <v>13</v>
      </c>
      <c r="G341" s="1">
        <v>2.9764960130284902E-4</v>
      </c>
      <c r="H341" s="1">
        <v>2.9390904839748201E-4</v>
      </c>
      <c r="I341" s="1">
        <v>3.01775398758991E-4</v>
      </c>
      <c r="J341" s="1">
        <v>1.3724217722135299E-5</v>
      </c>
      <c r="K341" s="1">
        <v>1.19505815543319E-5</v>
      </c>
      <c r="L341" s="1">
        <v>1.7649289574535201E-5</v>
      </c>
    </row>
    <row r="342" spans="1:12" x14ac:dyDescent="0.25">
      <c r="A342" t="s">
        <v>356</v>
      </c>
      <c r="B342">
        <v>505</v>
      </c>
      <c r="C342">
        <v>1</v>
      </c>
      <c r="D342">
        <v>2</v>
      </c>
      <c r="E342">
        <v>2</v>
      </c>
      <c r="F342" t="s">
        <v>13</v>
      </c>
      <c r="G342" s="1">
        <v>1.48574889801109E-3</v>
      </c>
      <c r="H342" s="1">
        <v>1.47250631775098E-3</v>
      </c>
      <c r="I342" s="1">
        <v>1.50948213393001E-3</v>
      </c>
      <c r="J342" s="1">
        <v>5.8053175258214999E-5</v>
      </c>
      <c r="K342" s="1">
        <v>3.9497582533839998E-5</v>
      </c>
      <c r="L342" s="1">
        <v>8.1426110489011199E-5</v>
      </c>
    </row>
    <row r="343" spans="1:12" x14ac:dyDescent="0.25">
      <c r="A343" t="s">
        <v>357</v>
      </c>
      <c r="B343">
        <v>248</v>
      </c>
      <c r="C343">
        <v>1</v>
      </c>
      <c r="D343">
        <v>2</v>
      </c>
      <c r="E343">
        <v>2</v>
      </c>
      <c r="F343" t="s">
        <v>13</v>
      </c>
      <c r="G343" s="1">
        <v>2.52450761266183E-4</v>
      </c>
      <c r="H343" s="1">
        <v>2.4939959519968102E-4</v>
      </c>
      <c r="I343" s="1">
        <v>2.5880602024957701E-4</v>
      </c>
      <c r="J343" s="1">
        <v>1.38326874774471E-5</v>
      </c>
      <c r="K343" s="1">
        <v>8.0786871619459899E-6</v>
      </c>
      <c r="L343" s="1">
        <v>2.42493974396398E-5</v>
      </c>
    </row>
    <row r="344" spans="1:12" x14ac:dyDescent="0.25">
      <c r="A344" t="s">
        <v>358</v>
      </c>
      <c r="B344">
        <v>392</v>
      </c>
      <c r="C344">
        <v>1</v>
      </c>
      <c r="D344">
        <v>2</v>
      </c>
      <c r="E344">
        <v>2</v>
      </c>
      <c r="F344" t="s">
        <v>13</v>
      </c>
      <c r="G344" s="1">
        <v>2.14086313672369E-4</v>
      </c>
      <c r="H344" s="1">
        <v>2.1290705702324501E-4</v>
      </c>
      <c r="I344" s="1">
        <v>2.1604403740045099E-4</v>
      </c>
      <c r="J344" s="1">
        <v>4.9654873446522103E-6</v>
      </c>
      <c r="K344" s="1">
        <v>3.2703295842799601E-6</v>
      </c>
      <c r="L344" s="1">
        <v>8.9375788626442697E-6</v>
      </c>
    </row>
    <row r="345" spans="1:12" x14ac:dyDescent="0.25">
      <c r="A345" t="s">
        <v>359</v>
      </c>
      <c r="B345">
        <v>131</v>
      </c>
      <c r="C345">
        <v>0</v>
      </c>
      <c r="D345">
        <v>0</v>
      </c>
      <c r="E345">
        <v>1</v>
      </c>
      <c r="F345" t="s">
        <v>13</v>
      </c>
      <c r="G345" s="1">
        <v>1.0518677435096399E-8</v>
      </c>
      <c r="H345" s="1">
        <v>1.0438312405444001E-8</v>
      </c>
      <c r="I345" s="1">
        <v>1.06271656655157E-8</v>
      </c>
      <c r="J345" s="1">
        <v>3.1108144868195999E-10</v>
      </c>
      <c r="K345" s="1">
        <v>2.34268241988534E-10</v>
      </c>
      <c r="L345" s="1">
        <v>4.1694527674493299E-10</v>
      </c>
    </row>
    <row r="346" spans="1:12" x14ac:dyDescent="0.25">
      <c r="A346" t="s">
        <v>360</v>
      </c>
      <c r="B346">
        <v>315</v>
      </c>
      <c r="C346">
        <v>0</v>
      </c>
      <c r="D346">
        <v>0</v>
      </c>
      <c r="E346">
        <v>1</v>
      </c>
      <c r="F346" t="s">
        <v>13</v>
      </c>
      <c r="G346" s="1">
        <v>1.0540571977862001E-8</v>
      </c>
      <c r="H346" s="1">
        <v>1.04640976618702E-8</v>
      </c>
      <c r="I346" s="1">
        <v>1.0644886277882099E-8</v>
      </c>
      <c r="J346" s="1">
        <v>3.0401543182713802E-10</v>
      </c>
      <c r="K346" s="1">
        <v>2.27202852510327E-10</v>
      </c>
      <c r="L346" s="1">
        <v>4.7892708585094495E-10</v>
      </c>
    </row>
    <row r="347" spans="1:12" x14ac:dyDescent="0.25">
      <c r="A347" t="s">
        <v>361</v>
      </c>
      <c r="B347">
        <v>111</v>
      </c>
      <c r="C347">
        <v>0</v>
      </c>
      <c r="D347">
        <v>0</v>
      </c>
      <c r="E347">
        <v>1</v>
      </c>
      <c r="F347" t="s">
        <v>13</v>
      </c>
      <c r="G347" s="1">
        <v>1.04974412306046E-8</v>
      </c>
      <c r="H347" s="1">
        <v>1.04331834957661E-8</v>
      </c>
      <c r="I347" s="1">
        <v>1.0572261375105699E-8</v>
      </c>
      <c r="J347" s="1">
        <v>2.1851457543632401E-10</v>
      </c>
      <c r="K347" s="1">
        <v>1.7779302391916101E-10</v>
      </c>
      <c r="L347" s="1">
        <v>2.9543448731933302E-10</v>
      </c>
    </row>
    <row r="348" spans="1:12" x14ac:dyDescent="0.25">
      <c r="A348" t="s">
        <v>362</v>
      </c>
      <c r="B348">
        <v>190</v>
      </c>
      <c r="C348">
        <v>0</v>
      </c>
      <c r="D348">
        <v>0</v>
      </c>
      <c r="E348">
        <v>1</v>
      </c>
      <c r="F348" t="s">
        <v>13</v>
      </c>
      <c r="G348" s="1">
        <v>1.05531496841725E-8</v>
      </c>
      <c r="H348" s="1">
        <v>1.0467386952543099E-8</v>
      </c>
      <c r="I348" s="1">
        <v>1.07215854192632E-8</v>
      </c>
      <c r="J348" s="1">
        <v>4.0946860389268699E-10</v>
      </c>
      <c r="K348" s="1">
        <v>2.4995924130074902E-10</v>
      </c>
      <c r="L348" s="1">
        <v>6.92729697811799E-10</v>
      </c>
    </row>
    <row r="349" spans="1:12" x14ac:dyDescent="0.25">
      <c r="A349" t="s">
        <v>363</v>
      </c>
      <c r="B349">
        <v>113</v>
      </c>
      <c r="C349">
        <v>0</v>
      </c>
      <c r="D349">
        <v>0</v>
      </c>
      <c r="E349">
        <v>1</v>
      </c>
      <c r="F349" t="s">
        <v>13</v>
      </c>
      <c r="G349" s="1">
        <v>1.04711383675122E-8</v>
      </c>
      <c r="H349" s="1">
        <v>1.0420632044209801E-8</v>
      </c>
      <c r="I349" s="1">
        <v>1.0530616040208199E-8</v>
      </c>
      <c r="J349" s="1">
        <v>1.96032662297974E-10</v>
      </c>
      <c r="K349" s="1">
        <v>1.61942138807343E-10</v>
      </c>
      <c r="L349" s="1">
        <v>2.4192680777117199E-10</v>
      </c>
    </row>
    <row r="350" spans="1:12" x14ac:dyDescent="0.25">
      <c r="A350" t="s">
        <v>364</v>
      </c>
      <c r="B350">
        <v>104</v>
      </c>
      <c r="C350">
        <v>0</v>
      </c>
      <c r="D350">
        <v>0</v>
      </c>
      <c r="E350">
        <v>2</v>
      </c>
      <c r="F350" t="s">
        <v>13</v>
      </c>
      <c r="G350" s="1">
        <v>1.04572992896543E-8</v>
      </c>
      <c r="H350" s="1">
        <v>1.03912466537252E-8</v>
      </c>
      <c r="I350" s="1">
        <v>1.05337708025952E-8</v>
      </c>
      <c r="J350" s="1">
        <v>2.3321745532841302E-10</v>
      </c>
      <c r="K350" s="1">
        <v>1.83802917859442E-10</v>
      </c>
      <c r="L350" s="1">
        <v>2.9663511311750301E-10</v>
      </c>
    </row>
    <row r="351" spans="1:12" x14ac:dyDescent="0.25">
      <c r="A351" t="s">
        <v>365</v>
      </c>
      <c r="B351">
        <v>162</v>
      </c>
      <c r="C351">
        <v>0</v>
      </c>
      <c r="D351">
        <v>0</v>
      </c>
      <c r="E351">
        <v>1</v>
      </c>
      <c r="F351" t="s">
        <v>13</v>
      </c>
      <c r="G351" s="1">
        <v>1.0467033101533801E-8</v>
      </c>
      <c r="H351" s="1">
        <v>1.03855376399633E-8</v>
      </c>
      <c r="I351" s="1">
        <v>1.05953502457366E-8</v>
      </c>
      <c r="J351" s="1">
        <v>3.3759167302054401E-10</v>
      </c>
      <c r="K351" s="1">
        <v>2.19327794931889E-10</v>
      </c>
      <c r="L351" s="1">
        <v>5.5304265869890905E-10</v>
      </c>
    </row>
    <row r="352" spans="1:12" x14ac:dyDescent="0.25">
      <c r="A352" t="s">
        <v>366</v>
      </c>
      <c r="B352">
        <v>198</v>
      </c>
      <c r="C352">
        <v>1</v>
      </c>
      <c r="D352">
        <v>2</v>
      </c>
      <c r="E352">
        <v>2</v>
      </c>
      <c r="F352" t="s">
        <v>13</v>
      </c>
      <c r="G352" s="1">
        <v>3.9313831546360498E-5</v>
      </c>
      <c r="H352" s="1">
        <v>3.8948131215204501E-5</v>
      </c>
      <c r="I352" s="1">
        <v>4.0046482271053898E-5</v>
      </c>
      <c r="J352" s="1">
        <v>1.7247179606382001E-6</v>
      </c>
      <c r="K352" s="1">
        <v>1.0619238681966799E-6</v>
      </c>
      <c r="L352" s="1">
        <v>3.0565997521283501E-6</v>
      </c>
    </row>
    <row r="353" spans="1:12" x14ac:dyDescent="0.25">
      <c r="A353" t="s">
        <v>367</v>
      </c>
      <c r="B353">
        <v>165</v>
      </c>
      <c r="C353">
        <v>0</v>
      </c>
      <c r="D353">
        <v>0</v>
      </c>
      <c r="E353">
        <v>1</v>
      </c>
      <c r="F353" t="s">
        <v>13</v>
      </c>
      <c r="G353" s="1">
        <v>1.04976999466603E-8</v>
      </c>
      <c r="H353" s="1">
        <v>1.03635871507712E-8</v>
      </c>
      <c r="I353" s="1">
        <v>1.07009210249789E-8</v>
      </c>
      <c r="J353" s="1">
        <v>5.2757966869488904E-10</v>
      </c>
      <c r="K353" s="1">
        <v>3.6194145306417802E-10</v>
      </c>
      <c r="L353" s="1">
        <v>8.2438787496885203E-10</v>
      </c>
    </row>
    <row r="354" spans="1:12" x14ac:dyDescent="0.25">
      <c r="A354" t="s">
        <v>368</v>
      </c>
      <c r="B354">
        <v>132</v>
      </c>
      <c r="C354">
        <v>2</v>
      </c>
      <c r="D354">
        <v>4</v>
      </c>
      <c r="E354">
        <v>4</v>
      </c>
      <c r="F354" t="s">
        <v>13</v>
      </c>
      <c r="G354" s="1">
        <v>4.2110162089381801E-5</v>
      </c>
      <c r="H354" s="1">
        <v>4.1557635159383397E-5</v>
      </c>
      <c r="I354" s="1">
        <v>4.2838296425562501E-5</v>
      </c>
      <c r="J354" s="1">
        <v>2.1165546920445998E-6</v>
      </c>
      <c r="K354" s="1">
        <v>1.44879828370164E-6</v>
      </c>
      <c r="L354" s="1">
        <v>3.4289298440078699E-6</v>
      </c>
    </row>
    <row r="355" spans="1:12" x14ac:dyDescent="0.25">
      <c r="A355" t="s">
        <v>369</v>
      </c>
      <c r="B355">
        <v>98</v>
      </c>
      <c r="C355">
        <v>1</v>
      </c>
      <c r="D355">
        <v>2</v>
      </c>
      <c r="E355">
        <v>2</v>
      </c>
      <c r="F355" t="s">
        <v>13</v>
      </c>
      <c r="G355" s="1">
        <v>1.31420620492375E-5</v>
      </c>
      <c r="H355" s="1">
        <v>1.3059647954165E-5</v>
      </c>
      <c r="I355" s="1">
        <v>1.3247325912426801E-5</v>
      </c>
      <c r="J355" s="1">
        <v>3.1382797249536001E-7</v>
      </c>
      <c r="K355" s="1">
        <v>2.43751822815154E-7</v>
      </c>
      <c r="L355" s="1">
        <v>4.5099976161305702E-7</v>
      </c>
    </row>
    <row r="356" spans="1:12" x14ac:dyDescent="0.25">
      <c r="A356" t="s">
        <v>370</v>
      </c>
      <c r="B356">
        <v>492</v>
      </c>
      <c r="C356">
        <v>5</v>
      </c>
      <c r="D356">
        <v>32</v>
      </c>
      <c r="E356">
        <v>24</v>
      </c>
      <c r="F356" t="s">
        <v>13</v>
      </c>
      <c r="G356" s="1">
        <v>5.32562763665482E-2</v>
      </c>
      <c r="H356" s="1">
        <v>5.25800198782796E-2</v>
      </c>
      <c r="I356" s="1">
        <v>5.5139336480707402E-2</v>
      </c>
      <c r="J356" s="1">
        <v>2.0294080145174401E-3</v>
      </c>
      <c r="K356" s="1">
        <v>7.5776819394656695E-4</v>
      </c>
      <c r="L356" s="1">
        <v>3.5612939929430599E-3</v>
      </c>
    </row>
    <row r="357" spans="1:12" x14ac:dyDescent="0.25">
      <c r="A357" t="s">
        <v>371</v>
      </c>
      <c r="B357">
        <v>396</v>
      </c>
      <c r="C357">
        <v>5</v>
      </c>
      <c r="D357">
        <v>32</v>
      </c>
      <c r="E357">
        <v>24</v>
      </c>
      <c r="F357" t="s">
        <v>13</v>
      </c>
      <c r="G357" s="1">
        <v>1.0319675281232E-2</v>
      </c>
      <c r="H357" s="1">
        <v>1.0239590157215799E-2</v>
      </c>
      <c r="I357" s="1">
        <v>1.0439841123421801E-2</v>
      </c>
      <c r="J357" s="1">
        <v>2.61349280340127E-4</v>
      </c>
      <c r="K357" s="1">
        <v>2.13124373379527E-4</v>
      </c>
      <c r="L357" s="1">
        <v>3.3575965747303298E-4</v>
      </c>
    </row>
    <row r="358" spans="1:12" x14ac:dyDescent="0.25">
      <c r="A358" t="s">
        <v>372</v>
      </c>
      <c r="B358">
        <v>158</v>
      </c>
      <c r="C358">
        <v>3</v>
      </c>
      <c r="D358">
        <v>8</v>
      </c>
      <c r="E358">
        <v>8</v>
      </c>
      <c r="F358" t="s">
        <v>13</v>
      </c>
      <c r="G358" s="1">
        <v>1.54529269968438E-4</v>
      </c>
      <c r="H358" s="1">
        <v>1.5294243149598999E-4</v>
      </c>
      <c r="I358" s="1">
        <v>1.5929557973498999E-4</v>
      </c>
      <c r="J358" s="1">
        <v>8.2149126790392708E-6</v>
      </c>
      <c r="K358" s="1">
        <v>3.4426924572276898E-6</v>
      </c>
      <c r="L358" s="1">
        <v>1.7176561363226401E-5</v>
      </c>
    </row>
    <row r="359" spans="1:12" x14ac:dyDescent="0.25">
      <c r="A359" t="s">
        <v>373</v>
      </c>
      <c r="B359">
        <v>839</v>
      </c>
      <c r="C359">
        <v>2</v>
      </c>
      <c r="D359">
        <v>4</v>
      </c>
      <c r="E359">
        <v>4</v>
      </c>
      <c r="F359" t="s">
        <v>13</v>
      </c>
      <c r="G359" s="1">
        <v>6.0474323212061599E-3</v>
      </c>
      <c r="H359" s="1">
        <v>6.0099592554498597E-3</v>
      </c>
      <c r="I359" s="1">
        <v>6.0932503415662897E-3</v>
      </c>
      <c r="J359" s="1">
        <v>1.2222254027134099E-4</v>
      </c>
      <c r="K359" s="1">
        <v>9.4383656868996202E-5</v>
      </c>
      <c r="L359" s="1">
        <v>1.55741085382521E-4</v>
      </c>
    </row>
    <row r="360" spans="1:12" x14ac:dyDescent="0.25">
      <c r="A360" t="s">
        <v>374</v>
      </c>
      <c r="B360">
        <v>491</v>
      </c>
      <c r="C360">
        <v>4</v>
      </c>
      <c r="D360">
        <v>16</v>
      </c>
      <c r="E360">
        <v>12</v>
      </c>
      <c r="F360" t="s">
        <v>13</v>
      </c>
      <c r="G360" s="1">
        <v>1.7213056707766001E-3</v>
      </c>
      <c r="H360" s="1">
        <v>1.70919066966734E-3</v>
      </c>
      <c r="I360" s="1">
        <v>1.7389576580596E-3</v>
      </c>
      <c r="J360" s="1">
        <v>5.1446482535285297E-5</v>
      </c>
      <c r="K360" s="1">
        <v>3.92051391564486E-5</v>
      </c>
      <c r="L360" s="1">
        <v>7.03363659299647E-5</v>
      </c>
    </row>
    <row r="361" spans="1:12" x14ac:dyDescent="0.25">
      <c r="A361" t="s">
        <v>375</v>
      </c>
      <c r="B361">
        <v>148</v>
      </c>
      <c r="C361">
        <v>1</v>
      </c>
      <c r="D361">
        <v>2</v>
      </c>
      <c r="E361">
        <v>2</v>
      </c>
      <c r="F361" t="s">
        <v>13</v>
      </c>
      <c r="G361" s="1">
        <v>3.1775349861918502E-5</v>
      </c>
      <c r="H361" s="1">
        <v>3.1591083629103198E-5</v>
      </c>
      <c r="I361" s="1">
        <v>3.19781515883139E-5</v>
      </c>
      <c r="J361" s="1">
        <v>6.9143922628345899E-7</v>
      </c>
      <c r="K361" s="1">
        <v>5.5869700294498296E-7</v>
      </c>
      <c r="L361" s="1">
        <v>8.6356237625279696E-7</v>
      </c>
    </row>
    <row r="362" spans="1:12" x14ac:dyDescent="0.25">
      <c r="A362" t="s">
        <v>376</v>
      </c>
      <c r="B362">
        <v>286</v>
      </c>
      <c r="C362">
        <v>3</v>
      </c>
      <c r="D362">
        <v>8</v>
      </c>
      <c r="E362">
        <v>8</v>
      </c>
      <c r="F362" t="s">
        <v>13</v>
      </c>
      <c r="G362" s="1">
        <v>7.1753457317838207E-2</v>
      </c>
      <c r="H362" s="1">
        <v>7.0596613028421198E-2</v>
      </c>
      <c r="I362" s="1">
        <v>7.3776818924780996E-2</v>
      </c>
      <c r="J362" s="1">
        <v>2.6552189090383298E-3</v>
      </c>
      <c r="K362" s="1">
        <v>1.58057887848435E-3</v>
      </c>
      <c r="L362" s="1">
        <v>3.29885808790454E-3</v>
      </c>
    </row>
    <row r="363" spans="1:12" x14ac:dyDescent="0.25">
      <c r="A363" t="s">
        <v>377</v>
      </c>
      <c r="B363">
        <v>182</v>
      </c>
      <c r="C363">
        <v>1</v>
      </c>
      <c r="D363">
        <v>2</v>
      </c>
      <c r="E363">
        <v>2</v>
      </c>
      <c r="F363" t="s">
        <v>13</v>
      </c>
      <c r="G363" s="1">
        <v>1.5804032874956199E-3</v>
      </c>
      <c r="H363" s="1">
        <v>1.57277337417721E-3</v>
      </c>
      <c r="I363" s="1">
        <v>1.59210236133075E-3</v>
      </c>
      <c r="J363" s="1">
        <v>3.0645967943972E-5</v>
      </c>
      <c r="K363" s="1">
        <v>2.39427146820787E-5</v>
      </c>
      <c r="L363" s="1">
        <v>4.1092302225974301E-5</v>
      </c>
    </row>
    <row r="364" spans="1:12" x14ac:dyDescent="0.25">
      <c r="A364" t="s">
        <v>378</v>
      </c>
      <c r="B364">
        <v>193</v>
      </c>
      <c r="C364">
        <v>0</v>
      </c>
      <c r="D364">
        <v>0</v>
      </c>
      <c r="E364">
        <v>1</v>
      </c>
      <c r="F364" t="s">
        <v>13</v>
      </c>
      <c r="G364" s="1">
        <v>1.0517654740025899E-8</v>
      </c>
      <c r="H364" s="1">
        <v>1.04332587957888E-8</v>
      </c>
      <c r="I364" s="1">
        <v>1.0673699312561199E-8</v>
      </c>
      <c r="J364" s="1">
        <v>3.6694061674307798E-10</v>
      </c>
      <c r="K364" s="1">
        <v>2.3465790315987502E-10</v>
      </c>
      <c r="L364" s="1">
        <v>6.6324134630535405E-10</v>
      </c>
    </row>
    <row r="365" spans="1:12" x14ac:dyDescent="0.25">
      <c r="A365" t="s">
        <v>379</v>
      </c>
      <c r="B365">
        <v>121</v>
      </c>
      <c r="C365">
        <v>0</v>
      </c>
      <c r="D365">
        <v>0</v>
      </c>
      <c r="E365">
        <v>1</v>
      </c>
      <c r="F365" t="s">
        <v>13</v>
      </c>
      <c r="G365" s="1">
        <v>1.0518435265705899E-8</v>
      </c>
      <c r="H365" s="1">
        <v>1.0424186593261201E-8</v>
      </c>
      <c r="I365" s="1">
        <v>1.06769177111063E-8</v>
      </c>
      <c r="J365" s="1">
        <v>4.08079919106747E-10</v>
      </c>
      <c r="K365" s="1">
        <v>2.89260037526519E-10</v>
      </c>
      <c r="L365" s="1">
        <v>5.7910103304222598E-10</v>
      </c>
    </row>
    <row r="366" spans="1:12" x14ac:dyDescent="0.25">
      <c r="A366" t="s">
        <v>380</v>
      </c>
      <c r="B366">
        <v>356</v>
      </c>
      <c r="C366">
        <v>3</v>
      </c>
      <c r="D366">
        <v>8</v>
      </c>
      <c r="E366">
        <v>8</v>
      </c>
      <c r="F366" t="s">
        <v>13</v>
      </c>
      <c r="G366" s="1">
        <v>6.4756692444719005E-4</v>
      </c>
      <c r="H366" s="1">
        <v>6.3193074180246305E-4</v>
      </c>
      <c r="I366" s="1">
        <v>6.6442899192319105E-4</v>
      </c>
      <c r="J366" s="1">
        <v>5.7546044421344899E-5</v>
      </c>
      <c r="K366" s="1">
        <v>4.6649976159388599E-5</v>
      </c>
      <c r="L366" s="1">
        <v>7.2518383116615702E-5</v>
      </c>
    </row>
    <row r="367" spans="1:12" x14ac:dyDescent="0.25">
      <c r="A367" t="s">
        <v>381</v>
      </c>
      <c r="B367">
        <v>447</v>
      </c>
      <c r="C367">
        <v>5</v>
      </c>
      <c r="D367">
        <v>32</v>
      </c>
      <c r="E367">
        <v>32</v>
      </c>
      <c r="F367" t="s">
        <v>13</v>
      </c>
      <c r="G367" s="1">
        <v>5.8042121578605098E-3</v>
      </c>
      <c r="H367" s="1">
        <v>5.6986014239171299E-3</v>
      </c>
      <c r="I367" s="1">
        <v>6.1063024278689504E-3</v>
      </c>
      <c r="J367" s="1">
        <v>4.9866242403163498E-4</v>
      </c>
      <c r="K367" s="1">
        <v>1.19417264919217E-4</v>
      </c>
      <c r="L367" s="1">
        <v>9.7008587914520995E-4</v>
      </c>
    </row>
    <row r="368" spans="1:12" x14ac:dyDescent="0.25">
      <c r="A368" t="s">
        <v>382</v>
      </c>
      <c r="B368">
        <v>477</v>
      </c>
      <c r="C368">
        <v>4</v>
      </c>
      <c r="D368">
        <v>16</v>
      </c>
      <c r="E368">
        <v>16</v>
      </c>
      <c r="F368" t="s">
        <v>13</v>
      </c>
      <c r="G368" s="1">
        <v>3.6981093782083598E-3</v>
      </c>
      <c r="H368" s="1">
        <v>3.6661378367603701E-3</v>
      </c>
      <c r="I368" s="1">
        <v>3.7451869943877E-3</v>
      </c>
      <c r="J368" s="1">
        <v>1.19360585391187E-4</v>
      </c>
      <c r="K368" s="1">
        <v>8.8174239078699898E-5</v>
      </c>
      <c r="L368" s="1">
        <v>1.6430229339724E-4</v>
      </c>
    </row>
    <row r="369" spans="1:12" x14ac:dyDescent="0.25">
      <c r="A369" t="s">
        <v>383</v>
      </c>
      <c r="B369">
        <v>138</v>
      </c>
      <c r="C369">
        <v>1</v>
      </c>
      <c r="D369">
        <v>2</v>
      </c>
      <c r="E369">
        <v>2</v>
      </c>
      <c r="F369" t="s">
        <v>13</v>
      </c>
      <c r="G369" s="1">
        <v>3.0046994047790899E-5</v>
      </c>
      <c r="H369" s="1">
        <v>2.9602376457999799E-5</v>
      </c>
      <c r="I369" s="1">
        <v>3.0685786921838803E-5</v>
      </c>
      <c r="J369" s="1">
        <v>1.7290000378487301E-6</v>
      </c>
      <c r="K369" s="1">
        <v>1.10919878214158E-6</v>
      </c>
      <c r="L369" s="1">
        <v>2.33459097786858E-6</v>
      </c>
    </row>
    <row r="370" spans="1:12" x14ac:dyDescent="0.25">
      <c r="A370" t="s">
        <v>384</v>
      </c>
      <c r="B370">
        <v>103</v>
      </c>
      <c r="C370">
        <v>0</v>
      </c>
      <c r="D370">
        <v>0</v>
      </c>
      <c r="E370">
        <v>1</v>
      </c>
      <c r="F370" t="s">
        <v>13</v>
      </c>
      <c r="G370" s="1">
        <v>1.10129432818378E-8</v>
      </c>
      <c r="H370" s="1">
        <v>1.08152363204835E-8</v>
      </c>
      <c r="I370" s="1">
        <v>1.1423692924259599E-8</v>
      </c>
      <c r="J370" s="1">
        <v>8.9204988813891296E-10</v>
      </c>
      <c r="K370" s="1">
        <v>5.1304176694078298E-10</v>
      </c>
      <c r="L370" s="1">
        <v>1.5627320378995E-9</v>
      </c>
    </row>
    <row r="371" spans="1:12" x14ac:dyDescent="0.25">
      <c r="A371" t="s">
        <v>385</v>
      </c>
      <c r="B371">
        <v>342</v>
      </c>
      <c r="C371">
        <v>2</v>
      </c>
      <c r="D371">
        <v>4</v>
      </c>
      <c r="E371">
        <v>4</v>
      </c>
      <c r="F371" t="s">
        <v>13</v>
      </c>
      <c r="G371" s="1">
        <v>3.3174234451287601E-4</v>
      </c>
      <c r="H371" s="1">
        <v>3.2908928913350199E-4</v>
      </c>
      <c r="I371" s="1">
        <v>3.3693465303918598E-4</v>
      </c>
      <c r="J371" s="1">
        <v>1.1691965434245799E-5</v>
      </c>
      <c r="K371" s="1">
        <v>7.0375969652972197E-6</v>
      </c>
      <c r="L371" s="1">
        <v>2.1859922364868499E-5</v>
      </c>
    </row>
    <row r="372" spans="1:12" x14ac:dyDescent="0.25">
      <c r="A372" t="s">
        <v>386</v>
      </c>
      <c r="B372">
        <v>238</v>
      </c>
      <c r="C372">
        <v>2</v>
      </c>
      <c r="D372">
        <v>4</v>
      </c>
      <c r="E372">
        <v>4</v>
      </c>
      <c r="F372" t="s">
        <v>13</v>
      </c>
      <c r="G372" s="1">
        <v>1.4848393671326501E-4</v>
      </c>
      <c r="H372" s="1">
        <v>1.4745913100541399E-4</v>
      </c>
      <c r="I372" s="1">
        <v>1.4967860777946999E-4</v>
      </c>
      <c r="J372" s="1">
        <v>3.6435855019317201E-6</v>
      </c>
      <c r="K372" s="1">
        <v>3.04605595005405E-6</v>
      </c>
      <c r="L372" s="1">
        <v>4.35750517900837E-6</v>
      </c>
    </row>
    <row r="373" spans="1:12" x14ac:dyDescent="0.25">
      <c r="A373" t="s">
        <v>387</v>
      </c>
      <c r="B373">
        <v>219</v>
      </c>
      <c r="C373">
        <v>0</v>
      </c>
      <c r="D373">
        <v>0</v>
      </c>
      <c r="E373">
        <v>1</v>
      </c>
      <c r="F373" t="s">
        <v>13</v>
      </c>
      <c r="G373" s="1">
        <v>1.0715150104040999E-8</v>
      </c>
      <c r="H373" s="1">
        <v>1.0577770770733999E-8</v>
      </c>
      <c r="I373" s="1">
        <v>1.0892253465894901E-8</v>
      </c>
      <c r="J373" s="1">
        <v>5.1966526649654905E-10</v>
      </c>
      <c r="K373" s="1">
        <v>3.85903662067266E-10</v>
      </c>
      <c r="L373" s="1">
        <v>7.1636711595256201E-10</v>
      </c>
    </row>
    <row r="374" spans="1:12" x14ac:dyDescent="0.25">
      <c r="A374" t="s">
        <v>388</v>
      </c>
      <c r="B374">
        <v>197</v>
      </c>
      <c r="C374">
        <v>0</v>
      </c>
      <c r="D374">
        <v>0</v>
      </c>
      <c r="E374">
        <v>1</v>
      </c>
      <c r="F374" t="s">
        <v>13</v>
      </c>
      <c r="G374" s="1">
        <v>1.0873118385230001E-8</v>
      </c>
      <c r="H374" s="1">
        <v>1.0727084261800101E-8</v>
      </c>
      <c r="I374" s="1">
        <v>1.11117478016349E-8</v>
      </c>
      <c r="J374" s="1">
        <v>6.1797751092713199E-10</v>
      </c>
      <c r="K374" s="1">
        <v>4.2810007718252698E-10</v>
      </c>
      <c r="L374" s="1">
        <v>9.3258040662646491E-10</v>
      </c>
    </row>
    <row r="375" spans="1:12" x14ac:dyDescent="0.25">
      <c r="A375" t="s">
        <v>389</v>
      </c>
      <c r="B375">
        <v>168</v>
      </c>
      <c r="C375">
        <v>0</v>
      </c>
      <c r="D375">
        <v>0</v>
      </c>
      <c r="E375">
        <v>1</v>
      </c>
      <c r="F375" t="s">
        <v>13</v>
      </c>
      <c r="G375" s="1">
        <v>1.1330789589511201E-8</v>
      </c>
      <c r="H375" s="1">
        <v>1.1126267388751899E-8</v>
      </c>
      <c r="I375" s="1">
        <v>1.1593484468943101E-8</v>
      </c>
      <c r="J375" s="1">
        <v>8.0219804750663804E-10</v>
      </c>
      <c r="K375" s="1">
        <v>5.8405565890158495E-10</v>
      </c>
      <c r="L375" s="1">
        <v>1.0949091296025599E-9</v>
      </c>
    </row>
    <row r="376" spans="1:12" x14ac:dyDescent="0.25">
      <c r="A376" t="s">
        <v>390</v>
      </c>
      <c r="B376">
        <v>173</v>
      </c>
      <c r="C376">
        <v>0</v>
      </c>
      <c r="D376">
        <v>0</v>
      </c>
      <c r="E376">
        <v>1</v>
      </c>
      <c r="F376" t="s">
        <v>13</v>
      </c>
      <c r="G376" s="1">
        <v>1.0865548787289101E-8</v>
      </c>
      <c r="H376" s="1">
        <v>1.0701316263209701E-8</v>
      </c>
      <c r="I376" s="1">
        <v>1.1149657543792501E-8</v>
      </c>
      <c r="J376" s="1">
        <v>7.3939198108107905E-10</v>
      </c>
      <c r="K376" s="1">
        <v>5.0187723032793895E-10</v>
      </c>
      <c r="L376" s="1">
        <v>1.1655145167316699E-9</v>
      </c>
    </row>
    <row r="377" spans="1:12" x14ac:dyDescent="0.25">
      <c r="A377" t="s">
        <v>391</v>
      </c>
      <c r="B377">
        <v>185</v>
      </c>
      <c r="C377">
        <v>0</v>
      </c>
      <c r="D377">
        <v>0</v>
      </c>
      <c r="E377">
        <v>1</v>
      </c>
      <c r="F377" t="s">
        <v>13</v>
      </c>
      <c r="G377" s="1">
        <v>1.1090948043094E-8</v>
      </c>
      <c r="H377" s="1">
        <v>1.08999184533498E-8</v>
      </c>
      <c r="I377" s="1">
        <v>1.1397921625250301E-8</v>
      </c>
      <c r="J377" s="1">
        <v>8.0817772214256702E-10</v>
      </c>
      <c r="K377" s="1">
        <v>6.3875432127398202E-10</v>
      </c>
      <c r="L377" s="1">
        <v>1.1525317501434299E-9</v>
      </c>
    </row>
    <row r="378" spans="1:12" x14ac:dyDescent="0.25">
      <c r="A378" t="s">
        <v>392</v>
      </c>
      <c r="B378">
        <v>116</v>
      </c>
      <c r="C378">
        <v>0</v>
      </c>
      <c r="D378">
        <v>0</v>
      </c>
      <c r="E378">
        <v>1</v>
      </c>
      <c r="F378" t="s">
        <v>13</v>
      </c>
      <c r="G378" s="1">
        <v>1.0818095917435901E-8</v>
      </c>
      <c r="H378" s="1">
        <v>1.06393876976575E-8</v>
      </c>
      <c r="I378" s="1">
        <v>1.11120116153522E-8</v>
      </c>
      <c r="J378" s="1">
        <v>7.5633423222951101E-10</v>
      </c>
      <c r="K378" s="1">
        <v>4.8844924745576705E-10</v>
      </c>
      <c r="L378" s="1">
        <v>1.18061744980756E-9</v>
      </c>
    </row>
    <row r="379" spans="1:12" x14ac:dyDescent="0.25">
      <c r="A379" t="s">
        <v>393</v>
      </c>
      <c r="B379">
        <v>120</v>
      </c>
      <c r="C379">
        <v>1</v>
      </c>
      <c r="D379">
        <v>2</v>
      </c>
      <c r="E379">
        <v>2</v>
      </c>
      <c r="F379" t="s">
        <v>13</v>
      </c>
      <c r="G379" s="1">
        <v>1.9570218167166001E-5</v>
      </c>
      <c r="H379" s="1">
        <v>1.94006391402968E-5</v>
      </c>
      <c r="I379" s="1">
        <v>1.9776601929479102E-5</v>
      </c>
      <c r="J379" s="1">
        <v>6.0154822498281498E-7</v>
      </c>
      <c r="K379" s="1">
        <v>4.9420758850384301E-7</v>
      </c>
      <c r="L379" s="1">
        <v>7.7650285523348895E-7</v>
      </c>
    </row>
    <row r="380" spans="1:12" x14ac:dyDescent="0.25">
      <c r="A380" t="s">
        <v>394</v>
      </c>
      <c r="B380">
        <v>117</v>
      </c>
      <c r="C380">
        <v>0</v>
      </c>
      <c r="D380">
        <v>0</v>
      </c>
      <c r="E380">
        <v>1</v>
      </c>
      <c r="F380" t="s">
        <v>13</v>
      </c>
      <c r="G380" s="1">
        <v>1.1004490303256199E-8</v>
      </c>
      <c r="H380" s="1">
        <v>1.0782686534803E-8</v>
      </c>
      <c r="I380" s="1">
        <v>1.13172885159392E-8</v>
      </c>
      <c r="J380" s="1">
        <v>8.9850827664055196E-10</v>
      </c>
      <c r="K380" s="1">
        <v>6.2511174425639497E-10</v>
      </c>
      <c r="L380" s="1">
        <v>1.21898331077835E-9</v>
      </c>
    </row>
    <row r="381" spans="1:12" x14ac:dyDescent="0.25">
      <c r="A381" t="s">
        <v>395</v>
      </c>
      <c r="B381">
        <v>125</v>
      </c>
      <c r="C381">
        <v>0</v>
      </c>
      <c r="D381">
        <v>0</v>
      </c>
      <c r="E381">
        <v>1</v>
      </c>
      <c r="F381" t="s">
        <v>13</v>
      </c>
      <c r="G381" s="1">
        <v>1.05394581398845E-8</v>
      </c>
      <c r="H381" s="1">
        <v>1.04478668608116E-8</v>
      </c>
      <c r="I381" s="1">
        <v>1.06531298568012E-8</v>
      </c>
      <c r="J381" s="1">
        <v>3.2120156692513898E-10</v>
      </c>
      <c r="K381" s="1">
        <v>2.5981165481008402E-10</v>
      </c>
      <c r="L381" s="1">
        <v>4.0026219414223198E-10</v>
      </c>
    </row>
    <row r="382" spans="1:12" x14ac:dyDescent="0.25">
      <c r="A382" t="s">
        <v>396</v>
      </c>
      <c r="B382">
        <v>350</v>
      </c>
      <c r="C382">
        <v>6</v>
      </c>
      <c r="D382">
        <v>64</v>
      </c>
      <c r="E382">
        <v>64</v>
      </c>
      <c r="F382" t="s">
        <v>13</v>
      </c>
      <c r="G382" s="1">
        <v>4.5359216745201898E-3</v>
      </c>
      <c r="H382" s="1">
        <v>4.5002957199142702E-3</v>
      </c>
      <c r="I382" s="1">
        <v>4.5821080972466297E-3</v>
      </c>
      <c r="J382" s="1">
        <v>1.2897603170185901E-4</v>
      </c>
      <c r="K382" s="1">
        <v>1.0687188112594901E-4</v>
      </c>
      <c r="L382" s="1">
        <v>1.5690677254008901E-4</v>
      </c>
    </row>
    <row r="383" spans="1:12" x14ac:dyDescent="0.25">
      <c r="A383" t="s">
        <v>397</v>
      </c>
      <c r="B383">
        <v>168</v>
      </c>
      <c r="C383">
        <v>1</v>
      </c>
      <c r="D383">
        <v>2</v>
      </c>
      <c r="E383">
        <v>2</v>
      </c>
      <c r="F383" t="s">
        <v>13</v>
      </c>
      <c r="G383" s="1">
        <v>3.9100524719059098E-5</v>
      </c>
      <c r="H383" s="1">
        <v>3.88731502724352E-5</v>
      </c>
      <c r="I383" s="1">
        <v>3.9408153039040302E-5</v>
      </c>
      <c r="J383" s="1">
        <v>9.0003292407430995E-7</v>
      </c>
      <c r="K383" s="1">
        <v>7.1570854152834998E-7</v>
      </c>
      <c r="L383" s="1">
        <v>1.1756080582402899E-6</v>
      </c>
    </row>
    <row r="384" spans="1:12" x14ac:dyDescent="0.25">
      <c r="A384" t="s">
        <v>398</v>
      </c>
      <c r="B384">
        <v>125</v>
      </c>
      <c r="C384">
        <v>0</v>
      </c>
      <c r="D384">
        <v>0</v>
      </c>
      <c r="E384">
        <v>1</v>
      </c>
      <c r="F384" t="s">
        <v>13</v>
      </c>
      <c r="G384" s="1">
        <v>1.0454805498185899E-8</v>
      </c>
      <c r="H384" s="1">
        <v>1.03924379409722E-8</v>
      </c>
      <c r="I384" s="1">
        <v>1.0523795027003499E-8</v>
      </c>
      <c r="J384" s="1">
        <v>2.2219477138563E-10</v>
      </c>
      <c r="K384" s="1">
        <v>1.8591562476724101E-10</v>
      </c>
      <c r="L384" s="1">
        <v>2.70619062381271E-10</v>
      </c>
    </row>
    <row r="385" spans="1:12" x14ac:dyDescent="0.25">
      <c r="A385" t="s">
        <v>399</v>
      </c>
      <c r="B385">
        <v>122</v>
      </c>
      <c r="C385">
        <v>0</v>
      </c>
      <c r="D385">
        <v>0</v>
      </c>
      <c r="E385">
        <v>1</v>
      </c>
      <c r="F385" t="s">
        <v>13</v>
      </c>
      <c r="G385" s="1">
        <v>1.0765742477363901E-8</v>
      </c>
      <c r="H385" s="1">
        <v>1.05709668829403E-8</v>
      </c>
      <c r="I385" s="1">
        <v>1.12943678706386E-8</v>
      </c>
      <c r="J385" s="1">
        <v>9.3558257358252405E-10</v>
      </c>
      <c r="K385" s="1">
        <v>3.4141525706456201E-10</v>
      </c>
      <c r="L385" s="1">
        <v>1.7059677385227399E-9</v>
      </c>
    </row>
    <row r="386" spans="1:12" x14ac:dyDescent="0.25">
      <c r="A386" t="s">
        <v>400</v>
      </c>
      <c r="B386">
        <v>126</v>
      </c>
      <c r="C386">
        <v>2</v>
      </c>
      <c r="D386">
        <v>4</v>
      </c>
      <c r="E386">
        <v>4</v>
      </c>
      <c r="F386" t="s">
        <v>13</v>
      </c>
      <c r="G386" s="1">
        <v>5.6377371065100703E-5</v>
      </c>
      <c r="H386" s="1">
        <v>5.5512918407679598E-5</v>
      </c>
      <c r="I386" s="1">
        <v>5.7685396234855901E-5</v>
      </c>
      <c r="J386" s="1">
        <v>3.52287656745599E-6</v>
      </c>
      <c r="K386" s="1">
        <v>2.4435191826230202E-6</v>
      </c>
      <c r="L386" s="1">
        <v>5.7013030592821798E-6</v>
      </c>
    </row>
    <row r="387" spans="1:12" x14ac:dyDescent="0.25">
      <c r="A387" t="s">
        <v>401</v>
      </c>
      <c r="B387">
        <v>226</v>
      </c>
      <c r="C387">
        <v>0</v>
      </c>
      <c r="D387">
        <v>0</v>
      </c>
      <c r="E387">
        <v>1</v>
      </c>
      <c r="F387" t="s">
        <v>13</v>
      </c>
      <c r="G387" s="1">
        <v>1.0787513906676799E-8</v>
      </c>
      <c r="H387" s="1">
        <v>1.06053461679383E-8</v>
      </c>
      <c r="I387" s="1">
        <v>1.11462766366283E-8</v>
      </c>
      <c r="J387" s="1">
        <v>8.1700624406837003E-10</v>
      </c>
      <c r="K387" s="1">
        <v>4.45155147489606E-10</v>
      </c>
      <c r="L387" s="1">
        <v>1.3446453389527E-9</v>
      </c>
    </row>
    <row r="388" spans="1:12" x14ac:dyDescent="0.25">
      <c r="A388" t="s">
        <v>402</v>
      </c>
      <c r="B388">
        <v>277</v>
      </c>
      <c r="C388">
        <v>1</v>
      </c>
      <c r="D388">
        <v>2</v>
      </c>
      <c r="E388">
        <v>2</v>
      </c>
      <c r="F388" t="s">
        <v>13</v>
      </c>
      <c r="G388" s="1">
        <v>2.08464098770218E-3</v>
      </c>
      <c r="H388" s="1">
        <v>2.0727592993101999E-3</v>
      </c>
      <c r="I388" s="1">
        <v>2.0976963071935601E-3</v>
      </c>
      <c r="J388" s="1">
        <v>4.3684886122031997E-5</v>
      </c>
      <c r="K388" s="1">
        <v>3.6777091958252499E-5</v>
      </c>
      <c r="L388" s="1">
        <v>5.5303638235793299E-5</v>
      </c>
    </row>
    <row r="389" spans="1:12" x14ac:dyDescent="0.25">
      <c r="A389" t="s">
        <v>403</v>
      </c>
      <c r="B389">
        <v>195</v>
      </c>
      <c r="C389">
        <v>2</v>
      </c>
      <c r="D389">
        <v>4</v>
      </c>
      <c r="E389">
        <v>4</v>
      </c>
      <c r="F389" t="s">
        <v>13</v>
      </c>
      <c r="G389" s="1">
        <v>3.5088831783425701E-4</v>
      </c>
      <c r="H389" s="1">
        <v>3.4892141359607701E-4</v>
      </c>
      <c r="I389" s="1">
        <v>3.53221118445955E-4</v>
      </c>
      <c r="J389" s="1">
        <v>7.1518583251388198E-6</v>
      </c>
      <c r="K389" s="1">
        <v>5.7159350745434501E-6</v>
      </c>
      <c r="L389" s="1">
        <v>9.4010849331516493E-6</v>
      </c>
    </row>
    <row r="390" spans="1:12" x14ac:dyDescent="0.25">
      <c r="A390" t="s">
        <v>404</v>
      </c>
      <c r="B390">
        <v>310</v>
      </c>
      <c r="C390">
        <v>1</v>
      </c>
      <c r="D390">
        <v>2</v>
      </c>
      <c r="E390">
        <v>2</v>
      </c>
      <c r="F390" t="s">
        <v>13</v>
      </c>
      <c r="G390" s="1">
        <v>1.9535612573032099E-3</v>
      </c>
      <c r="H390" s="1">
        <v>1.92265037925924E-3</v>
      </c>
      <c r="I390" s="1">
        <v>2.0030602504269301E-3</v>
      </c>
      <c r="J390" s="1">
        <v>1.25749664177057E-4</v>
      </c>
      <c r="K390" s="1">
        <v>9.8368060182294197E-5</v>
      </c>
      <c r="L390" s="1">
        <v>1.61339334700767E-4</v>
      </c>
    </row>
    <row r="391" spans="1:12" x14ac:dyDescent="0.25">
      <c r="A391" t="s">
        <v>405</v>
      </c>
      <c r="B391">
        <v>408</v>
      </c>
      <c r="C391">
        <v>0</v>
      </c>
      <c r="D391">
        <v>0</v>
      </c>
      <c r="E391">
        <v>1</v>
      </c>
      <c r="F391" t="s">
        <v>13</v>
      </c>
      <c r="G391" s="1">
        <v>1.16196688829413E-8</v>
      </c>
      <c r="H391" s="1">
        <v>1.12955016090594E-8</v>
      </c>
      <c r="I391" s="1">
        <v>1.20809830779172E-8</v>
      </c>
      <c r="J391" s="1">
        <v>1.2854325427303099E-9</v>
      </c>
      <c r="K391" s="1">
        <v>9.8617774268077104E-10</v>
      </c>
      <c r="L391" s="1">
        <v>1.89259667861323E-9</v>
      </c>
    </row>
    <row r="392" spans="1:12" x14ac:dyDescent="0.25">
      <c r="A392" t="s">
        <v>406</v>
      </c>
      <c r="B392">
        <v>147</v>
      </c>
      <c r="C392">
        <v>2</v>
      </c>
      <c r="D392">
        <v>4</v>
      </c>
      <c r="E392">
        <v>4</v>
      </c>
      <c r="F392" t="s">
        <v>13</v>
      </c>
      <c r="G392" s="1">
        <v>2.3425467650093701E-4</v>
      </c>
      <c r="H392" s="1">
        <v>2.3287108740492401E-4</v>
      </c>
      <c r="I392" s="1">
        <v>2.3600517129805201E-4</v>
      </c>
      <c r="J392" s="1">
        <v>5.78722945833464E-6</v>
      </c>
      <c r="K392" s="1">
        <v>4.6192675460450399E-6</v>
      </c>
      <c r="L392" s="1">
        <v>8.3470943514075495E-6</v>
      </c>
    </row>
    <row r="393" spans="1:12" x14ac:dyDescent="0.25">
      <c r="A393" t="s">
        <v>407</v>
      </c>
      <c r="B393">
        <v>137</v>
      </c>
      <c r="C393">
        <v>3</v>
      </c>
      <c r="D393">
        <v>8</v>
      </c>
      <c r="E393">
        <v>6</v>
      </c>
      <c r="F393" t="s">
        <v>13</v>
      </c>
      <c r="G393" s="1">
        <v>9.1247280575136396E-5</v>
      </c>
      <c r="H393" s="1">
        <v>9.0136377449117594E-5</v>
      </c>
      <c r="I393" s="1">
        <v>9.2467892840961098E-5</v>
      </c>
      <c r="J393" s="1">
        <v>3.9181283064134196E-6</v>
      </c>
      <c r="K393" s="1">
        <v>3.12491946081206E-6</v>
      </c>
      <c r="L393" s="1">
        <v>5.0225184299893502E-6</v>
      </c>
    </row>
    <row r="394" spans="1:12" x14ac:dyDescent="0.25">
      <c r="A394" t="s">
        <v>408</v>
      </c>
      <c r="B394">
        <v>130</v>
      </c>
      <c r="C394">
        <v>1</v>
      </c>
      <c r="D394">
        <v>2</v>
      </c>
      <c r="E394">
        <v>2</v>
      </c>
      <c r="F394" t="s">
        <v>13</v>
      </c>
      <c r="G394" s="1">
        <v>2.41290930825023E-5</v>
      </c>
      <c r="H394" s="1">
        <v>2.3936245230590801E-5</v>
      </c>
      <c r="I394" s="1">
        <v>2.4350242073126602E-5</v>
      </c>
      <c r="J394" s="1">
        <v>7.1583103647839195E-7</v>
      </c>
      <c r="K394" s="1">
        <v>5.3824915823313598E-7</v>
      </c>
      <c r="L394" s="1">
        <v>9.2744494025932599E-7</v>
      </c>
    </row>
    <row r="395" spans="1:12" x14ac:dyDescent="0.25">
      <c r="A395" t="s">
        <v>409</v>
      </c>
      <c r="B395">
        <v>236</v>
      </c>
      <c r="C395">
        <v>1</v>
      </c>
      <c r="D395">
        <v>2</v>
      </c>
      <c r="E395">
        <v>2</v>
      </c>
      <c r="F395" t="s">
        <v>13</v>
      </c>
      <c r="G395" s="1">
        <v>5.6427846933842902E-5</v>
      </c>
      <c r="H395" s="1">
        <v>5.6076402057289198E-5</v>
      </c>
      <c r="I395" s="1">
        <v>5.6881935592103498E-5</v>
      </c>
      <c r="J395" s="1">
        <v>1.3919619294571901E-6</v>
      </c>
      <c r="K395" s="1">
        <v>1.1019993619939501E-6</v>
      </c>
      <c r="L395" s="1">
        <v>1.8847354577006601E-6</v>
      </c>
    </row>
    <row r="396" spans="1:12" x14ac:dyDescent="0.25">
      <c r="A396" t="s">
        <v>410</v>
      </c>
      <c r="B396">
        <v>339</v>
      </c>
      <c r="C396">
        <v>8</v>
      </c>
      <c r="D396">
        <v>256</v>
      </c>
      <c r="E396">
        <v>29</v>
      </c>
      <c r="F396" t="s">
        <v>13</v>
      </c>
      <c r="G396" s="1">
        <v>9.0228661936583507E-3</v>
      </c>
      <c r="H396" s="1">
        <v>8.9302667231725696E-3</v>
      </c>
      <c r="I396" s="1">
        <v>9.1137383365604997E-3</v>
      </c>
      <c r="J396" s="1">
        <v>2.6877836614914497E-4</v>
      </c>
      <c r="K396" s="1">
        <v>2.2542675313027999E-4</v>
      </c>
      <c r="L396" s="1">
        <v>3.2913790499804099E-4</v>
      </c>
    </row>
    <row r="397" spans="1:12" x14ac:dyDescent="0.25">
      <c r="A397" t="s">
        <v>411</v>
      </c>
      <c r="B397">
        <v>157</v>
      </c>
      <c r="C397">
        <v>1</v>
      </c>
      <c r="D397">
        <v>2</v>
      </c>
      <c r="E397">
        <v>2</v>
      </c>
      <c r="F397" t="s">
        <v>13</v>
      </c>
      <c r="G397" s="1">
        <v>2.3579717170248201E-3</v>
      </c>
      <c r="H397" s="1">
        <v>2.2789803131749E-3</v>
      </c>
      <c r="I397" s="1">
        <v>2.4969338461258601E-3</v>
      </c>
      <c r="J397" s="1">
        <v>3.3132514108406098E-4</v>
      </c>
      <c r="K397" s="1">
        <v>2.0851273325559399E-4</v>
      </c>
      <c r="L397" s="1">
        <v>4.62127533873334E-4</v>
      </c>
    </row>
    <row r="398" spans="1:12" x14ac:dyDescent="0.25">
      <c r="A398" t="s">
        <v>412</v>
      </c>
      <c r="B398">
        <v>158</v>
      </c>
      <c r="C398">
        <v>0</v>
      </c>
      <c r="D398">
        <v>0</v>
      </c>
      <c r="E398">
        <v>1</v>
      </c>
      <c r="F398" t="s">
        <v>13</v>
      </c>
      <c r="G398" s="1">
        <v>1.0819462774283399E-8</v>
      </c>
      <c r="H398" s="1">
        <v>1.0651381180834499E-8</v>
      </c>
      <c r="I398" s="1">
        <v>1.1092194607915601E-8</v>
      </c>
      <c r="J398" s="1">
        <v>6.9613074523417697E-10</v>
      </c>
      <c r="K398" s="1">
        <v>5.2895908642175996E-10</v>
      </c>
      <c r="L398" s="1">
        <v>1.08588067669992E-9</v>
      </c>
    </row>
    <row r="399" spans="1:12" x14ac:dyDescent="0.25">
      <c r="A399" t="s">
        <v>413</v>
      </c>
      <c r="B399">
        <v>226</v>
      </c>
      <c r="C399">
        <v>0</v>
      </c>
      <c r="D399">
        <v>0</v>
      </c>
      <c r="E399">
        <v>1</v>
      </c>
      <c r="F399" t="s">
        <v>13</v>
      </c>
      <c r="G399" s="1">
        <v>1.09849901460817E-8</v>
      </c>
      <c r="H399" s="1">
        <v>1.08408486081513E-8</v>
      </c>
      <c r="I399" s="1">
        <v>1.1178046977290401E-8</v>
      </c>
      <c r="J399" s="1">
        <v>5.7617210537467896E-10</v>
      </c>
      <c r="K399" s="1">
        <v>4.1305313525938398E-10</v>
      </c>
      <c r="L399" s="1">
        <v>8.3541258241984598E-10</v>
      </c>
    </row>
    <row r="400" spans="1:12" x14ac:dyDescent="0.25">
      <c r="A400" t="s">
        <v>414</v>
      </c>
      <c r="B400">
        <v>394</v>
      </c>
      <c r="C400">
        <v>7</v>
      </c>
      <c r="D400">
        <v>128</v>
      </c>
      <c r="E400">
        <v>78</v>
      </c>
      <c r="F400" t="s">
        <v>13</v>
      </c>
      <c r="G400" s="1">
        <v>1.1997259009563801E-2</v>
      </c>
      <c r="H400" s="1">
        <v>1.1890737072325901E-2</v>
      </c>
      <c r="I400" s="1">
        <v>1.2114148828154101E-2</v>
      </c>
      <c r="J400" s="1">
        <v>2.8345216441262702E-4</v>
      </c>
      <c r="K400" s="1">
        <v>2.2124962177917599E-4</v>
      </c>
      <c r="L400" s="1">
        <v>3.8045896247791803E-4</v>
      </c>
    </row>
    <row r="401" spans="1:12" x14ac:dyDescent="0.25">
      <c r="A401" t="s">
        <v>415</v>
      </c>
      <c r="B401">
        <v>116</v>
      </c>
      <c r="C401">
        <v>0</v>
      </c>
      <c r="D401">
        <v>0</v>
      </c>
      <c r="E401">
        <v>1</v>
      </c>
      <c r="F401" t="s">
        <v>13</v>
      </c>
      <c r="G401" s="1">
        <v>1.09989967309713E-8</v>
      </c>
      <c r="H401" s="1">
        <v>1.07706526017542E-8</v>
      </c>
      <c r="I401" s="1">
        <v>1.145588996662E-8</v>
      </c>
      <c r="J401" s="1">
        <v>1.05347572739766E-9</v>
      </c>
      <c r="K401" s="1">
        <v>7.1614877180426698E-10</v>
      </c>
      <c r="L401" s="1">
        <v>1.7388664232093301E-9</v>
      </c>
    </row>
    <row r="402" spans="1:12" x14ac:dyDescent="0.25">
      <c r="A402" t="s">
        <v>416</v>
      </c>
      <c r="B402">
        <v>132</v>
      </c>
      <c r="C402">
        <v>0</v>
      </c>
      <c r="D402">
        <v>0</v>
      </c>
      <c r="E402">
        <v>1</v>
      </c>
      <c r="F402" t="s">
        <v>13</v>
      </c>
      <c r="G402" s="1">
        <v>1.05528473872403E-8</v>
      </c>
      <c r="H402" s="1">
        <v>1.04667478007221E-8</v>
      </c>
      <c r="I402" s="1">
        <v>1.06661652404522E-8</v>
      </c>
      <c r="J402" s="1">
        <v>3.2920235375080798E-10</v>
      </c>
      <c r="K402" s="1">
        <v>2.5987391311329198E-10</v>
      </c>
      <c r="L402" s="1">
        <v>4.8433740942508502E-10</v>
      </c>
    </row>
    <row r="403" spans="1:12" x14ac:dyDescent="0.25">
      <c r="A403" t="s">
        <v>417</v>
      </c>
      <c r="B403">
        <v>250</v>
      </c>
      <c r="C403">
        <v>4</v>
      </c>
      <c r="D403">
        <v>16</v>
      </c>
      <c r="E403">
        <v>16</v>
      </c>
      <c r="F403" t="s">
        <v>13</v>
      </c>
      <c r="G403" s="1">
        <v>5.1795273271327505E-4</v>
      </c>
      <c r="H403" s="1">
        <v>5.1015543014697304E-4</v>
      </c>
      <c r="I403" s="1">
        <v>5.2981675676257796E-4</v>
      </c>
      <c r="J403" s="1">
        <v>3.2334486401606098E-5</v>
      </c>
      <c r="K403" s="1">
        <v>2.1717567261509801E-5</v>
      </c>
      <c r="L403" s="1">
        <v>4.9762289234123599E-5</v>
      </c>
    </row>
    <row r="404" spans="1:12" x14ac:dyDescent="0.25">
      <c r="A404" t="s">
        <v>418</v>
      </c>
      <c r="B404">
        <v>294</v>
      </c>
      <c r="C404">
        <v>1</v>
      </c>
      <c r="D404">
        <v>2</v>
      </c>
      <c r="E404">
        <v>2</v>
      </c>
      <c r="F404" t="s">
        <v>13</v>
      </c>
      <c r="G404" s="1">
        <v>1.17167694593239E-4</v>
      </c>
      <c r="H404" s="1">
        <v>1.16521390305327E-4</v>
      </c>
      <c r="I404" s="1">
        <v>1.17978102953372E-4</v>
      </c>
      <c r="J404" s="1">
        <v>2.3616085383750499E-6</v>
      </c>
      <c r="K404" s="1">
        <v>1.9432558249695901E-6</v>
      </c>
      <c r="L404" s="1">
        <v>2.9681070015810099E-6</v>
      </c>
    </row>
    <row r="405" spans="1:12" x14ac:dyDescent="0.25">
      <c r="A405" t="s">
        <v>419</v>
      </c>
      <c r="B405">
        <v>185</v>
      </c>
      <c r="C405">
        <v>1</v>
      </c>
      <c r="D405">
        <v>2</v>
      </c>
      <c r="E405">
        <v>2</v>
      </c>
      <c r="F405" t="s">
        <v>13</v>
      </c>
      <c r="G405" s="1">
        <v>4.18729475812509E-5</v>
      </c>
      <c r="H405" s="1">
        <v>4.14924565389242E-5</v>
      </c>
      <c r="I405" s="1">
        <v>4.26873515505717E-5</v>
      </c>
      <c r="J405" s="1">
        <v>1.6832059750988699E-6</v>
      </c>
      <c r="K405" s="1">
        <v>9.3535923053664703E-7</v>
      </c>
      <c r="L405" s="1">
        <v>3.06078836036092E-6</v>
      </c>
    </row>
    <row r="406" spans="1:12" x14ac:dyDescent="0.25">
      <c r="A406" t="s">
        <v>420</v>
      </c>
      <c r="B406">
        <v>320</v>
      </c>
      <c r="C406">
        <v>0</v>
      </c>
      <c r="D406">
        <v>0</v>
      </c>
      <c r="E406">
        <v>1</v>
      </c>
      <c r="F406" t="s">
        <v>13</v>
      </c>
      <c r="G406" s="1">
        <v>1.01840971340963E-8</v>
      </c>
      <c r="H406" s="1">
        <v>1.01092016757825E-8</v>
      </c>
      <c r="I406" s="1">
        <v>1.02689853420779E-8</v>
      </c>
      <c r="J406" s="1">
        <v>2.6559800353072798E-10</v>
      </c>
      <c r="K406" s="1">
        <v>2.04910062872355E-10</v>
      </c>
      <c r="L406" s="1">
        <v>3.6498421420890201E-10</v>
      </c>
    </row>
    <row r="407" spans="1:12" x14ac:dyDescent="0.25">
      <c r="A407" t="s">
        <v>421</v>
      </c>
      <c r="B407">
        <v>107</v>
      </c>
      <c r="C407">
        <v>2</v>
      </c>
      <c r="D407">
        <v>4</v>
      </c>
      <c r="E407">
        <v>2</v>
      </c>
      <c r="F407" t="s">
        <v>13</v>
      </c>
      <c r="G407" s="1">
        <v>3.9286931057447099E-5</v>
      </c>
      <c r="H407" s="1">
        <v>3.9088522298213701E-5</v>
      </c>
      <c r="I407" s="1">
        <v>3.9575280902973001E-5</v>
      </c>
      <c r="J407" s="1">
        <v>7.9381003669407702E-7</v>
      </c>
      <c r="K407" s="1">
        <v>5.5472620684126396E-7</v>
      </c>
      <c r="L407" s="1">
        <v>1.2332231176001599E-6</v>
      </c>
    </row>
    <row r="408" spans="1:12" x14ac:dyDescent="0.25">
      <c r="A408" t="s">
        <v>422</v>
      </c>
      <c r="B408">
        <v>146</v>
      </c>
      <c r="C408">
        <v>3</v>
      </c>
      <c r="D408">
        <v>8</v>
      </c>
      <c r="E408">
        <v>4</v>
      </c>
      <c r="F408" t="s">
        <v>13</v>
      </c>
      <c r="G408" s="1">
        <v>8.0074428003348895E-4</v>
      </c>
      <c r="H408" s="1">
        <v>7.9391749717828595E-4</v>
      </c>
      <c r="I408" s="1">
        <v>8.13460817220193E-4</v>
      </c>
      <c r="J408" s="1">
        <v>3.0239649754176701E-5</v>
      </c>
      <c r="K408" s="1">
        <v>2.14603297356807E-5</v>
      </c>
      <c r="L408" s="1">
        <v>4.7535770331527799E-5</v>
      </c>
    </row>
    <row r="409" spans="1:12" x14ac:dyDescent="0.25">
      <c r="A409" t="s">
        <v>423</v>
      </c>
      <c r="B409">
        <v>100</v>
      </c>
      <c r="C409">
        <v>2</v>
      </c>
      <c r="D409">
        <v>4</v>
      </c>
      <c r="E409">
        <v>2</v>
      </c>
      <c r="F409" t="s">
        <v>13</v>
      </c>
      <c r="G409" s="1">
        <v>3.0209991468906902E-5</v>
      </c>
      <c r="H409" s="1">
        <v>3.01170068861653E-5</v>
      </c>
      <c r="I409" s="1">
        <v>3.0320866057468001E-5</v>
      </c>
      <c r="J409" s="1">
        <v>3.3661639391053601E-7</v>
      </c>
      <c r="K409" s="1">
        <v>2.5301054595107901E-7</v>
      </c>
      <c r="L409" s="1">
        <v>4.7817181275124999E-7</v>
      </c>
    </row>
    <row r="410" spans="1:12" x14ac:dyDescent="0.25">
      <c r="A410" t="s">
        <v>424</v>
      </c>
      <c r="B410">
        <v>152</v>
      </c>
      <c r="C410">
        <v>2</v>
      </c>
      <c r="D410">
        <v>4</v>
      </c>
      <c r="E410">
        <v>2</v>
      </c>
      <c r="F410" t="s">
        <v>13</v>
      </c>
      <c r="G410" s="1">
        <v>5.4370500243576102E-4</v>
      </c>
      <c r="H410" s="1">
        <v>5.2188087106958502E-4</v>
      </c>
      <c r="I410" s="1">
        <v>5.71352220424852E-4</v>
      </c>
      <c r="J410" s="1">
        <v>8.3501631554583003E-5</v>
      </c>
      <c r="K410" s="1">
        <v>6.9586801900993505E-5</v>
      </c>
      <c r="L410" s="1">
        <v>1.0560394889207999E-4</v>
      </c>
    </row>
    <row r="411" spans="1:12" x14ac:dyDescent="0.25">
      <c r="A411" t="s">
        <v>425</v>
      </c>
      <c r="B411">
        <v>92</v>
      </c>
      <c r="C411">
        <v>2</v>
      </c>
      <c r="D411">
        <v>4</v>
      </c>
      <c r="E411">
        <v>2</v>
      </c>
      <c r="F411" t="s">
        <v>13</v>
      </c>
      <c r="G411" s="1">
        <v>2.94101929647132E-5</v>
      </c>
      <c r="H411" s="1">
        <v>2.83611516127831E-5</v>
      </c>
      <c r="I411" s="1">
        <v>3.12559435812291E-5</v>
      </c>
      <c r="J411" s="1">
        <v>4.6559813018212296E-6</v>
      </c>
      <c r="K411" s="1">
        <v>3.0936603906122301E-6</v>
      </c>
      <c r="L411" s="1">
        <v>6.5578977056031103E-6</v>
      </c>
    </row>
    <row r="412" spans="1:12" x14ac:dyDescent="0.25">
      <c r="A412" t="s">
        <v>426</v>
      </c>
      <c r="B412">
        <v>198</v>
      </c>
      <c r="C412">
        <v>3</v>
      </c>
      <c r="D412">
        <v>8</v>
      </c>
      <c r="E412">
        <v>4</v>
      </c>
      <c r="F412" t="s">
        <v>13</v>
      </c>
      <c r="G412" s="1">
        <v>7.5643683200825795E-4</v>
      </c>
      <c r="H412" s="1">
        <v>7.5274960841841595E-4</v>
      </c>
      <c r="I412" s="1">
        <v>7.6132844145859497E-4</v>
      </c>
      <c r="J412" s="1">
        <v>1.43164895996022E-5</v>
      </c>
      <c r="K412" s="1">
        <v>1.1078893537570499E-5</v>
      </c>
      <c r="L412" s="1">
        <v>1.8700071480291101E-5</v>
      </c>
    </row>
    <row r="413" spans="1:12" x14ac:dyDescent="0.25">
      <c r="A413" t="s">
        <v>427</v>
      </c>
      <c r="B413">
        <v>100</v>
      </c>
      <c r="C413">
        <v>0</v>
      </c>
      <c r="D413">
        <v>0</v>
      </c>
      <c r="E413">
        <v>1</v>
      </c>
      <c r="F413" t="s">
        <v>13</v>
      </c>
      <c r="G413" s="1">
        <v>1.12936958943531E-8</v>
      </c>
      <c r="H413" s="1">
        <v>1.0787003451708601E-8</v>
      </c>
      <c r="I413" s="1">
        <v>1.2340611032479299E-8</v>
      </c>
      <c r="J413" s="1">
        <v>2.4738817051713002E-9</v>
      </c>
      <c r="K413" s="1">
        <v>1.2704024409222499E-9</v>
      </c>
      <c r="L413" s="1">
        <v>4.5318171012594901E-9</v>
      </c>
    </row>
    <row r="414" spans="1:12" x14ac:dyDescent="0.25">
      <c r="A414" t="s">
        <v>428</v>
      </c>
      <c r="B414">
        <v>97</v>
      </c>
      <c r="C414">
        <v>0</v>
      </c>
      <c r="D414">
        <v>0</v>
      </c>
      <c r="E414">
        <v>1</v>
      </c>
      <c r="F414" t="s">
        <v>13</v>
      </c>
      <c r="G414" s="1">
        <v>1.15081662422804E-8</v>
      </c>
      <c r="H414" s="1">
        <v>1.1166280798021199E-8</v>
      </c>
      <c r="I414" s="1">
        <v>1.20848924769479E-8</v>
      </c>
      <c r="J414" s="1">
        <v>1.5861934194675099E-9</v>
      </c>
      <c r="K414" s="1">
        <v>1.2376949532173E-9</v>
      </c>
      <c r="L414" s="1">
        <v>1.9696128159202099E-9</v>
      </c>
    </row>
    <row r="415" spans="1:12" x14ac:dyDescent="0.25">
      <c r="A415" t="s">
        <v>429</v>
      </c>
      <c r="B415">
        <v>107</v>
      </c>
      <c r="C415">
        <v>0</v>
      </c>
      <c r="D415">
        <v>0</v>
      </c>
      <c r="E415">
        <v>1</v>
      </c>
      <c r="F415" t="s">
        <v>13</v>
      </c>
      <c r="G415" s="1">
        <v>1.14304055395586E-8</v>
      </c>
      <c r="H415" s="1">
        <v>1.1141599160742199E-8</v>
      </c>
      <c r="I415" s="1">
        <v>1.17947153694071E-8</v>
      </c>
      <c r="J415" s="1">
        <v>1.0811574980771399E-9</v>
      </c>
      <c r="K415" s="1">
        <v>8.93724687735247E-10</v>
      </c>
      <c r="L415" s="1">
        <v>1.3096558188441799E-9</v>
      </c>
    </row>
    <row r="416" spans="1:12" x14ac:dyDescent="0.25">
      <c r="A416" t="s">
        <v>430</v>
      </c>
      <c r="B416">
        <v>136</v>
      </c>
      <c r="C416">
        <v>0</v>
      </c>
      <c r="D416">
        <v>0</v>
      </c>
      <c r="E416">
        <v>1</v>
      </c>
      <c r="F416" t="s">
        <v>13</v>
      </c>
      <c r="G416" s="1">
        <v>1.12448120244509E-8</v>
      </c>
      <c r="H416" s="1">
        <v>1.0954068607184699E-8</v>
      </c>
      <c r="I416" s="1">
        <v>1.16338655016162E-8</v>
      </c>
      <c r="J416" s="1">
        <v>1.11550954012518E-9</v>
      </c>
      <c r="K416" s="1">
        <v>8.9256712544858301E-10</v>
      </c>
      <c r="L416" s="1">
        <v>1.60419144648103E-9</v>
      </c>
    </row>
    <row r="417" spans="1:12" x14ac:dyDescent="0.25">
      <c r="A417" t="s">
        <v>431</v>
      </c>
      <c r="B417">
        <v>343</v>
      </c>
      <c r="C417">
        <v>1</v>
      </c>
      <c r="D417">
        <v>2</v>
      </c>
      <c r="E417">
        <v>2</v>
      </c>
      <c r="F417" t="s">
        <v>13</v>
      </c>
      <c r="G417" s="1">
        <v>4.2031478614593202E-4</v>
      </c>
      <c r="H417" s="1">
        <v>4.1178127864806801E-4</v>
      </c>
      <c r="I417" s="1">
        <v>4.3121980070504501E-4</v>
      </c>
      <c r="J417" s="1">
        <v>3.4187237390088499E-5</v>
      </c>
      <c r="K417" s="1">
        <v>2.7493268253438501E-5</v>
      </c>
      <c r="L417" s="1">
        <v>4.40355476370685E-5</v>
      </c>
    </row>
    <row r="418" spans="1:12" x14ac:dyDescent="0.25">
      <c r="A418" t="s">
        <v>432</v>
      </c>
      <c r="B418">
        <v>103</v>
      </c>
      <c r="C418">
        <v>0</v>
      </c>
      <c r="D418">
        <v>0</v>
      </c>
      <c r="E418">
        <v>1</v>
      </c>
      <c r="F418" t="s">
        <v>13</v>
      </c>
      <c r="G418" s="1">
        <v>1.1209619002791601E-8</v>
      </c>
      <c r="H418" s="1">
        <v>1.08480292600456E-8</v>
      </c>
      <c r="I418" s="1">
        <v>1.17491926246418E-8</v>
      </c>
      <c r="J418" s="1">
        <v>1.47302199834474E-9</v>
      </c>
      <c r="K418" s="1">
        <v>1.06485736535763E-9</v>
      </c>
      <c r="L418" s="1">
        <v>1.9087022666494601E-9</v>
      </c>
    </row>
    <row r="419" spans="1:12" x14ac:dyDescent="0.25">
      <c r="A419" t="s">
        <v>433</v>
      </c>
      <c r="B419">
        <v>184</v>
      </c>
      <c r="C419">
        <v>0</v>
      </c>
      <c r="D419">
        <v>0</v>
      </c>
      <c r="E419">
        <v>1</v>
      </c>
      <c r="F419" t="s">
        <v>13</v>
      </c>
      <c r="G419" s="1">
        <v>1.0999380132758401E-8</v>
      </c>
      <c r="H419" s="1">
        <v>1.07032575569706E-8</v>
      </c>
      <c r="I419" s="1">
        <v>1.1489352752116301E-8</v>
      </c>
      <c r="J419" s="1">
        <v>1.23179525808541E-9</v>
      </c>
      <c r="K419" s="1">
        <v>8.1074292252126699E-10</v>
      </c>
      <c r="L419" s="1">
        <v>1.9134422200835001E-9</v>
      </c>
    </row>
    <row r="420" spans="1:12" x14ac:dyDescent="0.25">
      <c r="A420" t="s">
        <v>434</v>
      </c>
      <c r="B420">
        <v>194</v>
      </c>
      <c r="C420">
        <v>3</v>
      </c>
      <c r="D420">
        <v>8</v>
      </c>
      <c r="E420">
        <v>6</v>
      </c>
      <c r="F420" t="s">
        <v>13</v>
      </c>
      <c r="G420" s="1">
        <v>1.6144340782104701E-3</v>
      </c>
      <c r="H420" s="1">
        <v>1.6002099603165099E-3</v>
      </c>
      <c r="I420" s="1">
        <v>1.6312520609610599E-3</v>
      </c>
      <c r="J420" s="1">
        <v>5.1344147147631599E-5</v>
      </c>
      <c r="K420" s="1">
        <v>4.1461287235510498E-5</v>
      </c>
      <c r="L420" s="1">
        <v>6.4027203245007306E-5</v>
      </c>
    </row>
    <row r="421" spans="1:12" x14ac:dyDescent="0.25">
      <c r="A421" t="s">
        <v>435</v>
      </c>
      <c r="B421">
        <v>132</v>
      </c>
      <c r="C421">
        <v>1</v>
      </c>
      <c r="D421">
        <v>2</v>
      </c>
      <c r="E421">
        <v>2</v>
      </c>
      <c r="F421" t="s">
        <v>13</v>
      </c>
      <c r="G421" s="1">
        <v>3.8987122868669298E-5</v>
      </c>
      <c r="H421" s="1">
        <v>3.8632281831903002E-5</v>
      </c>
      <c r="I421" s="1">
        <v>3.95002413900449E-5</v>
      </c>
      <c r="J421" s="1">
        <v>1.33016315565001E-6</v>
      </c>
      <c r="K421" s="1">
        <v>1.01144890208739E-6</v>
      </c>
      <c r="L421" s="1">
        <v>1.72313386805775E-6</v>
      </c>
    </row>
    <row r="422" spans="1:12" x14ac:dyDescent="0.25">
      <c r="A422" t="s">
        <v>436</v>
      </c>
      <c r="B422">
        <v>181</v>
      </c>
      <c r="C422">
        <v>2</v>
      </c>
      <c r="D422">
        <v>4</v>
      </c>
      <c r="E422">
        <v>6</v>
      </c>
      <c r="F422" t="s">
        <v>13</v>
      </c>
      <c r="G422" s="1">
        <v>9.5188159280161405E-5</v>
      </c>
      <c r="H422" s="1">
        <v>9.4367792694261197E-5</v>
      </c>
      <c r="I422" s="1">
        <v>9.6216295294397402E-5</v>
      </c>
      <c r="J422" s="1">
        <v>3.1636141420352598E-6</v>
      </c>
      <c r="K422" s="1">
        <v>2.5176332321705502E-6</v>
      </c>
      <c r="L422" s="1">
        <v>4.06727740451005E-6</v>
      </c>
    </row>
    <row r="423" spans="1:12" x14ac:dyDescent="0.25">
      <c r="A423" t="s">
        <v>437</v>
      </c>
      <c r="B423">
        <v>93</v>
      </c>
      <c r="C423">
        <v>0</v>
      </c>
      <c r="D423">
        <v>0</v>
      </c>
      <c r="E423">
        <v>1</v>
      </c>
      <c r="F423" t="s">
        <v>13</v>
      </c>
      <c r="G423" s="1">
        <v>1.1172389603731901E-8</v>
      </c>
      <c r="H423" s="1">
        <v>1.09177962779409E-8</v>
      </c>
      <c r="I423" s="1">
        <v>1.15815981195574E-8</v>
      </c>
      <c r="J423" s="1">
        <v>1.1411567936778799E-9</v>
      </c>
      <c r="K423" s="1">
        <v>8.3879843188190897E-10</v>
      </c>
      <c r="L423" s="1">
        <v>1.5590820031930499E-9</v>
      </c>
    </row>
    <row r="424" spans="1:12" x14ac:dyDescent="0.25">
      <c r="A424" t="s">
        <v>438</v>
      </c>
      <c r="B424">
        <v>114</v>
      </c>
      <c r="C424">
        <v>0</v>
      </c>
      <c r="D424">
        <v>0</v>
      </c>
      <c r="E424">
        <v>1</v>
      </c>
      <c r="F424" t="s">
        <v>13</v>
      </c>
      <c r="G424" s="1">
        <v>1.11637169269372E-8</v>
      </c>
      <c r="H424" s="1">
        <v>1.0927960487284101E-8</v>
      </c>
      <c r="I424" s="1">
        <v>1.15648334397296E-8</v>
      </c>
      <c r="J424" s="1">
        <v>1.0089170481525799E-9</v>
      </c>
      <c r="K424" s="1">
        <v>7.1185518090991397E-10</v>
      </c>
      <c r="L424" s="1">
        <v>1.5526439128844301E-9</v>
      </c>
    </row>
    <row r="425" spans="1:12" x14ac:dyDescent="0.25">
      <c r="A425" t="s">
        <v>439</v>
      </c>
      <c r="B425">
        <v>140</v>
      </c>
      <c r="C425">
        <v>2</v>
      </c>
      <c r="D425">
        <v>4</v>
      </c>
      <c r="E425">
        <v>4</v>
      </c>
      <c r="F425" t="s">
        <v>13</v>
      </c>
      <c r="G425" s="1">
        <v>4.56595402116894E-4</v>
      </c>
      <c r="H425" s="1">
        <v>4.5266106286223601E-4</v>
      </c>
      <c r="I425" s="1">
        <v>4.6161997962420302E-4</v>
      </c>
      <c r="J425" s="1">
        <v>1.44946298122177E-5</v>
      </c>
      <c r="K425" s="1">
        <v>1.13574744485716E-5</v>
      </c>
      <c r="L425" s="1">
        <v>1.8376765306581099E-5</v>
      </c>
    </row>
    <row r="426" spans="1:12" x14ac:dyDescent="0.25">
      <c r="A426" t="s">
        <v>440</v>
      </c>
      <c r="B426">
        <v>164</v>
      </c>
      <c r="C426">
        <v>3</v>
      </c>
      <c r="D426">
        <v>8</v>
      </c>
      <c r="E426">
        <v>16</v>
      </c>
      <c r="F426" t="s">
        <v>13</v>
      </c>
      <c r="G426" s="1">
        <v>1.1971620638305101E-4</v>
      </c>
      <c r="H426" s="1">
        <v>1.17256459331625E-4</v>
      </c>
      <c r="I426" s="1">
        <v>1.22767398941864E-4</v>
      </c>
      <c r="J426" s="1">
        <v>8.9540548248805492E-6</v>
      </c>
      <c r="K426" s="1">
        <v>7.1566144642704104E-6</v>
      </c>
      <c r="L426" s="1">
        <v>1.25504947109284E-5</v>
      </c>
    </row>
    <row r="427" spans="1:12" x14ac:dyDescent="0.25">
      <c r="A427" t="s">
        <v>441</v>
      </c>
      <c r="B427">
        <v>115</v>
      </c>
      <c r="C427">
        <v>1</v>
      </c>
      <c r="D427">
        <v>2</v>
      </c>
      <c r="E427">
        <v>2</v>
      </c>
      <c r="F427" t="s">
        <v>13</v>
      </c>
      <c r="G427" s="1">
        <v>1.8515601570256999E-5</v>
      </c>
      <c r="H427" s="1">
        <v>1.8358680614914301E-5</v>
      </c>
      <c r="I427" s="1">
        <v>1.8695670621031098E-5</v>
      </c>
      <c r="J427" s="1">
        <v>5.9385994405560698E-7</v>
      </c>
      <c r="K427" s="1">
        <v>4.7845651418034598E-7</v>
      </c>
      <c r="L427" s="1">
        <v>7.6873338891802504E-7</v>
      </c>
    </row>
    <row r="428" spans="1:12" x14ac:dyDescent="0.25">
      <c r="A428" t="s">
        <v>442</v>
      </c>
      <c r="B428">
        <v>2161</v>
      </c>
      <c r="C428">
        <v>8</v>
      </c>
      <c r="D428">
        <v>256</v>
      </c>
      <c r="E428">
        <v>224</v>
      </c>
      <c r="F428" t="s">
        <v>13</v>
      </c>
      <c r="G428">
        <v>1.05998310828969</v>
      </c>
      <c r="H428">
        <v>1.0538102332308501</v>
      </c>
      <c r="I428">
        <v>1.0641666083344401</v>
      </c>
      <c r="J428" s="1">
        <v>6.0305694061967303E-3</v>
      </c>
      <c r="K428" s="1">
        <v>2.3610333252387298E-3</v>
      </c>
      <c r="L428" s="1">
        <v>7.9723412718436006E-3</v>
      </c>
    </row>
    <row r="429" spans="1:12" x14ac:dyDescent="0.25">
      <c r="A429" t="s">
        <v>443</v>
      </c>
      <c r="B429">
        <v>95</v>
      </c>
      <c r="C429">
        <v>0</v>
      </c>
      <c r="D429">
        <v>0</v>
      </c>
      <c r="E429">
        <v>1</v>
      </c>
      <c r="F429" t="s">
        <v>13</v>
      </c>
      <c r="G429" s="1">
        <v>1.02626806617073E-8</v>
      </c>
      <c r="H429" s="1">
        <v>1.01903626874018E-8</v>
      </c>
      <c r="I429" s="1">
        <v>1.0356633072676699E-8</v>
      </c>
      <c r="J429" s="1">
        <v>2.5701067062177901E-10</v>
      </c>
      <c r="K429" s="1">
        <v>2.0157941096535299E-10</v>
      </c>
      <c r="L429" s="1">
        <v>4.14505756789973E-10</v>
      </c>
    </row>
    <row r="430" spans="1:12" x14ac:dyDescent="0.25">
      <c r="A430" t="s">
        <v>444</v>
      </c>
      <c r="B430">
        <v>110</v>
      </c>
      <c r="C430">
        <v>1</v>
      </c>
      <c r="D430">
        <v>2</v>
      </c>
      <c r="E430">
        <v>2</v>
      </c>
      <c r="F430" t="s">
        <v>13</v>
      </c>
      <c r="G430" s="1">
        <v>1.75362880297811E-5</v>
      </c>
      <c r="H430" s="1">
        <v>1.7434806520039301E-5</v>
      </c>
      <c r="I430" s="1">
        <v>1.76409224197268E-5</v>
      </c>
      <c r="J430" s="1">
        <v>3.4762783033262498E-7</v>
      </c>
      <c r="K430" s="1">
        <v>2.7725625981687002E-7</v>
      </c>
      <c r="L430" s="1">
        <v>4.4432160035282298E-7</v>
      </c>
    </row>
    <row r="431" spans="1:12" x14ac:dyDescent="0.25">
      <c r="A431" t="s">
        <v>445</v>
      </c>
      <c r="B431">
        <v>99</v>
      </c>
      <c r="C431">
        <v>1</v>
      </c>
      <c r="D431">
        <v>2</v>
      </c>
      <c r="E431">
        <v>2</v>
      </c>
      <c r="F431" t="s">
        <v>13</v>
      </c>
      <c r="G431" s="1">
        <v>1.24751526005273E-5</v>
      </c>
      <c r="H431" s="1">
        <v>1.2361304196134999E-5</v>
      </c>
      <c r="I431" s="1">
        <v>1.2624598337370799E-5</v>
      </c>
      <c r="J431" s="1">
        <v>4.4572717925922299E-7</v>
      </c>
      <c r="K431" s="1">
        <v>3.2970796353020099E-7</v>
      </c>
      <c r="L431" s="1">
        <v>5.9729758646990901E-7</v>
      </c>
    </row>
    <row r="432" spans="1:12" x14ac:dyDescent="0.25">
      <c r="A432" t="s">
        <v>446</v>
      </c>
      <c r="B432">
        <v>564</v>
      </c>
      <c r="C432">
        <v>1</v>
      </c>
      <c r="D432">
        <v>2</v>
      </c>
      <c r="E432">
        <v>2</v>
      </c>
      <c r="F432" t="s">
        <v>13</v>
      </c>
      <c r="G432" s="1">
        <v>2.26152727721762E-4</v>
      </c>
      <c r="H432" s="1">
        <v>2.2277231864128199E-4</v>
      </c>
      <c r="I432" s="1">
        <v>2.3061017538142099E-4</v>
      </c>
      <c r="J432" s="1">
        <v>1.3490196045258701E-5</v>
      </c>
      <c r="K432" s="1">
        <v>1.0794500666326299E-5</v>
      </c>
      <c r="L432" s="1">
        <v>1.7207894251875102E-5</v>
      </c>
    </row>
    <row r="433" spans="1:12" x14ac:dyDescent="0.25">
      <c r="A433" t="s">
        <v>447</v>
      </c>
      <c r="B433">
        <v>280</v>
      </c>
      <c r="C433">
        <v>2</v>
      </c>
      <c r="D433">
        <v>4</v>
      </c>
      <c r="E433">
        <v>4</v>
      </c>
      <c r="F433" t="s">
        <v>13</v>
      </c>
      <c r="G433" s="1">
        <v>2.5479273100772001E-4</v>
      </c>
      <c r="H433" s="1">
        <v>2.5275038693623998E-4</v>
      </c>
      <c r="I433" s="1">
        <v>2.5707761980749703E-4</v>
      </c>
      <c r="J433" s="1">
        <v>6.9596670774586001E-6</v>
      </c>
      <c r="K433" s="1">
        <v>5.98261254960228E-6</v>
      </c>
      <c r="L433" s="1">
        <v>8.9055042168081107E-6</v>
      </c>
    </row>
    <row r="434" spans="1:12" x14ac:dyDescent="0.25">
      <c r="A434" t="s">
        <v>448</v>
      </c>
      <c r="B434">
        <v>151</v>
      </c>
      <c r="C434">
        <v>2</v>
      </c>
      <c r="D434">
        <v>4</v>
      </c>
      <c r="E434">
        <v>4</v>
      </c>
      <c r="F434" t="s">
        <v>13</v>
      </c>
      <c r="G434" s="1">
        <v>1.3630610944675701E-3</v>
      </c>
      <c r="H434" s="1">
        <v>1.34891758968137E-3</v>
      </c>
      <c r="I434" s="1">
        <v>1.38338565454902E-3</v>
      </c>
      <c r="J434" s="1">
        <v>5.96274735904985E-5</v>
      </c>
      <c r="K434" s="1">
        <v>4.4864759867906298E-5</v>
      </c>
      <c r="L434" s="1">
        <v>8.3944380316216096E-5</v>
      </c>
    </row>
    <row r="435" spans="1:12" x14ac:dyDescent="0.25">
      <c r="A435" t="s">
        <v>449</v>
      </c>
      <c r="B435">
        <v>135</v>
      </c>
      <c r="C435">
        <v>0</v>
      </c>
      <c r="D435">
        <v>0</v>
      </c>
      <c r="E435">
        <v>1</v>
      </c>
      <c r="F435" t="s">
        <v>13</v>
      </c>
      <c r="G435" s="1">
        <v>1.02066789063741E-8</v>
      </c>
      <c r="H435" s="1">
        <v>1.01290031498543E-8</v>
      </c>
      <c r="I435" s="1">
        <v>1.02940692883031E-8</v>
      </c>
      <c r="J435" s="1">
        <v>2.8473119095872501E-10</v>
      </c>
      <c r="K435" s="1">
        <v>2.2983084455168399E-10</v>
      </c>
      <c r="L435" s="1">
        <v>3.70696975696134E-10</v>
      </c>
    </row>
    <row r="436" spans="1:12" x14ac:dyDescent="0.25">
      <c r="A436" t="s">
        <v>450</v>
      </c>
      <c r="B436">
        <v>388</v>
      </c>
      <c r="C436">
        <v>1</v>
      </c>
      <c r="D436">
        <v>2</v>
      </c>
      <c r="E436">
        <v>2</v>
      </c>
      <c r="F436" t="s">
        <v>13</v>
      </c>
      <c r="G436">
        <v>0.32890919734568602</v>
      </c>
      <c r="H436">
        <v>0.32594806401059001</v>
      </c>
      <c r="I436">
        <v>0.33006812068323199</v>
      </c>
      <c r="J436" s="1">
        <v>2.3860124271839899E-3</v>
      </c>
      <c r="K436" s="1">
        <v>5.6146674425225503E-4</v>
      </c>
      <c r="L436" s="1">
        <v>3.1738422719669299E-3</v>
      </c>
    </row>
    <row r="437" spans="1:12" x14ac:dyDescent="0.25">
      <c r="A437" t="s">
        <v>451</v>
      </c>
      <c r="B437">
        <v>145</v>
      </c>
      <c r="C437">
        <v>1</v>
      </c>
      <c r="D437">
        <v>2</v>
      </c>
      <c r="E437">
        <v>2</v>
      </c>
      <c r="F437" t="s">
        <v>13</v>
      </c>
      <c r="G437" s="1">
        <v>4.0507249579060201E-5</v>
      </c>
      <c r="H437" s="1">
        <v>4.0221091656124903E-5</v>
      </c>
      <c r="I437" s="1">
        <v>4.0869201639124198E-5</v>
      </c>
      <c r="J437" s="1">
        <v>1.0597285140917399E-6</v>
      </c>
      <c r="K437" s="1">
        <v>8.7767804921625701E-7</v>
      </c>
      <c r="L437" s="1">
        <v>1.37090143756054E-6</v>
      </c>
    </row>
    <row r="438" spans="1:12" x14ac:dyDescent="0.25">
      <c r="A438" t="s">
        <v>452</v>
      </c>
      <c r="B438">
        <v>108</v>
      </c>
      <c r="C438">
        <v>0</v>
      </c>
      <c r="D438">
        <v>0</v>
      </c>
      <c r="E438">
        <v>1</v>
      </c>
      <c r="F438" t="s">
        <v>13</v>
      </c>
      <c r="G438" s="1">
        <v>1.0380616968343699E-8</v>
      </c>
      <c r="H438" s="1">
        <v>1.01725432465091E-8</v>
      </c>
      <c r="I438" s="1">
        <v>1.0741631000135099E-8</v>
      </c>
      <c r="J438" s="1">
        <v>8.9421226084913698E-10</v>
      </c>
      <c r="K438" s="1">
        <v>5.3200548842139402E-10</v>
      </c>
      <c r="L438" s="1">
        <v>1.3510816244146799E-9</v>
      </c>
    </row>
    <row r="439" spans="1:12" x14ac:dyDescent="0.25">
      <c r="A439" t="s">
        <v>453</v>
      </c>
      <c r="B439">
        <v>105</v>
      </c>
      <c r="C439">
        <v>0</v>
      </c>
      <c r="D439">
        <v>0</v>
      </c>
      <c r="E439">
        <v>1</v>
      </c>
      <c r="F439" t="s">
        <v>13</v>
      </c>
      <c r="G439" s="1">
        <v>1.0151718249480401E-8</v>
      </c>
      <c r="H439" s="1">
        <v>1.0056682461285701E-8</v>
      </c>
      <c r="I439" s="1">
        <v>1.0402783619743199E-8</v>
      </c>
      <c r="J439" s="1">
        <v>4.8684374692110296E-10</v>
      </c>
      <c r="K439" s="1">
        <v>2.20973491096498E-10</v>
      </c>
      <c r="L439" s="1">
        <v>9.4845061639432802E-10</v>
      </c>
    </row>
    <row r="440" spans="1:12" x14ac:dyDescent="0.25">
      <c r="A440" t="s">
        <v>454</v>
      </c>
      <c r="B440">
        <v>178</v>
      </c>
      <c r="C440">
        <v>4</v>
      </c>
      <c r="D440">
        <v>16</v>
      </c>
      <c r="E440">
        <v>12</v>
      </c>
      <c r="F440" t="s">
        <v>13</v>
      </c>
      <c r="G440" s="1">
        <v>3.2527279886092201E-4</v>
      </c>
      <c r="H440" s="1">
        <v>3.2156872136055402E-4</v>
      </c>
      <c r="I440" s="1">
        <v>3.3128574068091299E-4</v>
      </c>
      <c r="J440" s="1">
        <v>1.5806652998385901E-5</v>
      </c>
      <c r="K440" s="1">
        <v>1.15410802275058E-5</v>
      </c>
      <c r="L440" s="1">
        <v>2.0952102170525501E-5</v>
      </c>
    </row>
    <row r="441" spans="1:12" x14ac:dyDescent="0.25">
      <c r="A441" t="s">
        <v>455</v>
      </c>
      <c r="B441">
        <v>166</v>
      </c>
      <c r="C441">
        <v>0</v>
      </c>
      <c r="D441">
        <v>0</v>
      </c>
      <c r="E441">
        <v>1</v>
      </c>
      <c r="F441" t="s">
        <v>13</v>
      </c>
      <c r="G441" s="1">
        <v>1.0253051730941501E-8</v>
      </c>
      <c r="H441" s="1">
        <v>1.0161629202109901E-8</v>
      </c>
      <c r="I441" s="1">
        <v>1.0409180703151899E-8</v>
      </c>
      <c r="J441" s="1">
        <v>3.9432416502033901E-10</v>
      </c>
      <c r="K441" s="1">
        <v>2.7095672569586202E-10</v>
      </c>
      <c r="L441" s="1">
        <v>6.1496617615227502E-10</v>
      </c>
    </row>
    <row r="442" spans="1:12" x14ac:dyDescent="0.25">
      <c r="A442" t="s">
        <v>456</v>
      </c>
      <c r="B442">
        <v>415</v>
      </c>
      <c r="C442">
        <v>1</v>
      </c>
      <c r="D442">
        <v>2</v>
      </c>
      <c r="E442">
        <v>2</v>
      </c>
      <c r="F442" t="s">
        <v>13</v>
      </c>
      <c r="G442" s="1">
        <v>1.9563764513302602E-3</v>
      </c>
      <c r="H442" s="1">
        <v>1.9146236606365601E-3</v>
      </c>
      <c r="I442" s="1">
        <v>2.0211221087442798E-3</v>
      </c>
      <c r="J442" s="1">
        <v>1.8221966472984E-4</v>
      </c>
      <c r="K442" s="1">
        <v>1.3204407947867901E-4</v>
      </c>
      <c r="L442" s="1">
        <v>2.4046651285073901E-4</v>
      </c>
    </row>
    <row r="443" spans="1:12" x14ac:dyDescent="0.25">
      <c r="A443" t="s">
        <v>457</v>
      </c>
      <c r="B443">
        <v>113</v>
      </c>
      <c r="C443">
        <v>0</v>
      </c>
      <c r="D443">
        <v>0</v>
      </c>
      <c r="E443">
        <v>1</v>
      </c>
      <c r="F443" t="s">
        <v>13</v>
      </c>
      <c r="G443" s="1">
        <v>1.0253810174742101E-8</v>
      </c>
      <c r="H443" s="1">
        <v>1.0181872415077E-8</v>
      </c>
      <c r="I443" s="1">
        <v>1.0390217133471799E-8</v>
      </c>
      <c r="J443" s="1">
        <v>3.2591889426974199E-10</v>
      </c>
      <c r="K443" s="1">
        <v>2.1082480829357199E-10</v>
      </c>
      <c r="L443" s="1">
        <v>5.0358894091838105E-10</v>
      </c>
    </row>
    <row r="444" spans="1:12" x14ac:dyDescent="0.25">
      <c r="A444" t="s">
        <v>458</v>
      </c>
      <c r="B444">
        <v>144</v>
      </c>
      <c r="C444">
        <v>1</v>
      </c>
      <c r="D444">
        <v>2</v>
      </c>
      <c r="E444">
        <v>2</v>
      </c>
      <c r="F444" t="s">
        <v>13</v>
      </c>
      <c r="G444" s="1">
        <v>3.9828278128780503E-5</v>
      </c>
      <c r="H444" s="1">
        <v>3.9593509268686099E-5</v>
      </c>
      <c r="I444" s="1">
        <v>4.0067691390695802E-5</v>
      </c>
      <c r="J444" s="1">
        <v>8.0101660427786103E-7</v>
      </c>
      <c r="K444" s="1">
        <v>6.7975701419377802E-7</v>
      </c>
      <c r="L444" s="1">
        <v>9.9115049708094504E-7</v>
      </c>
    </row>
    <row r="445" spans="1:12" x14ac:dyDescent="0.25">
      <c r="A445" t="s">
        <v>459</v>
      </c>
      <c r="B445">
        <v>137</v>
      </c>
      <c r="C445">
        <v>4</v>
      </c>
      <c r="D445">
        <v>16</v>
      </c>
      <c r="E445">
        <v>8</v>
      </c>
      <c r="F445" t="s">
        <v>13</v>
      </c>
      <c r="G445" s="1">
        <v>1.61873769088393E-4</v>
      </c>
      <c r="H445" s="1">
        <v>1.6098295716705701E-4</v>
      </c>
      <c r="I445" s="1">
        <v>1.6286580364861301E-4</v>
      </c>
      <c r="J445" s="1">
        <v>3.10107010045564E-6</v>
      </c>
      <c r="K445" s="1">
        <v>2.59027687693336E-6</v>
      </c>
      <c r="L445" s="1">
        <v>3.89365069013895E-6</v>
      </c>
    </row>
    <row r="446" spans="1:12" x14ac:dyDescent="0.25">
      <c r="A446" t="s">
        <v>460</v>
      </c>
      <c r="B446">
        <v>114</v>
      </c>
      <c r="C446">
        <v>1</v>
      </c>
      <c r="D446">
        <v>2</v>
      </c>
      <c r="E446">
        <v>2</v>
      </c>
      <c r="F446" t="s">
        <v>13</v>
      </c>
      <c r="G446" s="1">
        <v>1.7182170935258501E-5</v>
      </c>
      <c r="H446" s="1">
        <v>1.7064218151127199E-5</v>
      </c>
      <c r="I446" s="1">
        <v>1.7342627792129199E-5</v>
      </c>
      <c r="J446" s="1">
        <v>4.5555235650402102E-7</v>
      </c>
      <c r="K446" s="1">
        <v>3.8605842427287897E-7</v>
      </c>
      <c r="L446" s="1">
        <v>5.5380113093820997E-7</v>
      </c>
    </row>
    <row r="447" spans="1:12" x14ac:dyDescent="0.25">
      <c r="A447" t="s">
        <v>461</v>
      </c>
      <c r="B447">
        <v>509</v>
      </c>
      <c r="C447">
        <v>10</v>
      </c>
      <c r="D447">
        <v>1024</v>
      </c>
      <c r="E447">
        <v>768</v>
      </c>
      <c r="F447" t="s">
        <v>13</v>
      </c>
      <c r="G447">
        <v>0.24825004000061501</v>
      </c>
      <c r="H447">
        <v>0.24761405999306499</v>
      </c>
      <c r="I447">
        <v>0.24868438001722001</v>
      </c>
      <c r="J447" s="1">
        <v>6.9305943938559604E-4</v>
      </c>
      <c r="K447" s="1">
        <v>4.3222652657018098E-4</v>
      </c>
      <c r="L447" s="1">
        <v>9.0883605230373003E-4</v>
      </c>
    </row>
    <row r="448" spans="1:12" x14ac:dyDescent="0.25">
      <c r="A448" t="s">
        <v>462</v>
      </c>
      <c r="B448">
        <v>94</v>
      </c>
      <c r="C448">
        <v>0</v>
      </c>
      <c r="D448">
        <v>0</v>
      </c>
      <c r="E448">
        <v>1</v>
      </c>
      <c r="F448" t="s">
        <v>13</v>
      </c>
      <c r="G448" s="1">
        <v>1.05718552861806E-8</v>
      </c>
      <c r="H448" s="1">
        <v>1.0418726645644199E-8</v>
      </c>
      <c r="I448" s="1">
        <v>1.08222766233981E-8</v>
      </c>
      <c r="J448" s="1">
        <v>6.7653411189060602E-10</v>
      </c>
      <c r="K448" s="1">
        <v>4.43298968225209E-10</v>
      </c>
      <c r="L448" s="1">
        <v>9.9421611087682194E-10</v>
      </c>
    </row>
    <row r="449" spans="1:12" x14ac:dyDescent="0.25">
      <c r="A449" t="s">
        <v>463</v>
      </c>
      <c r="B449">
        <v>123</v>
      </c>
      <c r="C449">
        <v>0</v>
      </c>
      <c r="D449">
        <v>0</v>
      </c>
      <c r="E449">
        <v>1</v>
      </c>
      <c r="F449" t="s">
        <v>13</v>
      </c>
      <c r="G449" s="1">
        <v>1.07843296752812E-8</v>
      </c>
      <c r="H449" s="1">
        <v>1.0504894982686299E-8</v>
      </c>
      <c r="I449" s="1">
        <v>1.1243685521602001E-8</v>
      </c>
      <c r="J449" s="1">
        <v>1.19173452410848E-9</v>
      </c>
      <c r="K449" s="1">
        <v>7.7887579740305097E-10</v>
      </c>
      <c r="L449" s="1">
        <v>1.6746300266644599E-9</v>
      </c>
    </row>
    <row r="450" spans="1:12" x14ac:dyDescent="0.25">
      <c r="A450" t="s">
        <v>464</v>
      </c>
      <c r="B450">
        <v>97</v>
      </c>
      <c r="C450">
        <v>0</v>
      </c>
      <c r="D450">
        <v>0</v>
      </c>
      <c r="E450">
        <v>1</v>
      </c>
      <c r="F450" t="s">
        <v>13</v>
      </c>
      <c r="G450" s="1">
        <v>1.06670346278E-8</v>
      </c>
      <c r="H450" s="1">
        <v>1.04410083495416E-8</v>
      </c>
      <c r="I450" s="1">
        <v>1.108975022933E-8</v>
      </c>
      <c r="J450" s="1">
        <v>1.0613906625440501E-9</v>
      </c>
      <c r="K450" s="1">
        <v>7.1279692056795202E-10</v>
      </c>
      <c r="L450" s="1">
        <v>1.4937987769937801E-9</v>
      </c>
    </row>
    <row r="451" spans="1:12" x14ac:dyDescent="0.25">
      <c r="A451" t="s">
        <v>465</v>
      </c>
      <c r="B451">
        <v>163</v>
      </c>
      <c r="C451">
        <v>0</v>
      </c>
      <c r="D451">
        <v>0</v>
      </c>
      <c r="E451">
        <v>1</v>
      </c>
      <c r="F451" t="s">
        <v>13</v>
      </c>
      <c r="G451" s="1">
        <v>1.09922225487341E-8</v>
      </c>
      <c r="H451" s="1">
        <v>1.0677002677647999E-8</v>
      </c>
      <c r="I451" s="1">
        <v>1.1501349625700901E-8</v>
      </c>
      <c r="J451" s="1">
        <v>1.28786522351898E-9</v>
      </c>
      <c r="K451" s="1">
        <v>8.5885030432756999E-10</v>
      </c>
      <c r="L451" s="1">
        <v>1.8944788837650501E-9</v>
      </c>
    </row>
    <row r="452" spans="1:12" x14ac:dyDescent="0.25">
      <c r="A452" t="s">
        <v>466</v>
      </c>
      <c r="B452">
        <v>139</v>
      </c>
      <c r="C452">
        <v>4</v>
      </c>
      <c r="D452">
        <v>16</v>
      </c>
      <c r="E452">
        <v>8</v>
      </c>
      <c r="F452" t="s">
        <v>13</v>
      </c>
      <c r="G452" s="1">
        <v>3.20942619782646E-4</v>
      </c>
      <c r="H452" s="1">
        <v>3.1939052177576503E-4</v>
      </c>
      <c r="I452" s="1">
        <v>3.2298228750388298E-4</v>
      </c>
      <c r="J452" s="1">
        <v>6.1159707563116698E-6</v>
      </c>
      <c r="K452" s="1">
        <v>4.5844040405138101E-6</v>
      </c>
      <c r="L452" s="1">
        <v>9.8837110979167597E-6</v>
      </c>
    </row>
    <row r="453" spans="1:12" x14ac:dyDescent="0.25">
      <c r="A453" t="s">
        <v>467</v>
      </c>
      <c r="B453">
        <v>161</v>
      </c>
      <c r="C453">
        <v>2</v>
      </c>
      <c r="D453">
        <v>4</v>
      </c>
      <c r="E453">
        <v>4</v>
      </c>
      <c r="F453" t="s">
        <v>13</v>
      </c>
      <c r="G453" s="1">
        <v>2.7937890252128898E-4</v>
      </c>
      <c r="H453" s="1">
        <v>2.7759961929861902E-4</v>
      </c>
      <c r="I453" s="1">
        <v>2.8158591923140502E-4</v>
      </c>
      <c r="J453" s="1">
        <v>6.5810779302235902E-6</v>
      </c>
      <c r="K453" s="1">
        <v>5.2113329980858697E-6</v>
      </c>
      <c r="L453" s="1">
        <v>9.3533845561505902E-6</v>
      </c>
    </row>
    <row r="454" spans="1:12" x14ac:dyDescent="0.25">
      <c r="A454" t="s">
        <v>468</v>
      </c>
      <c r="B454">
        <v>108</v>
      </c>
      <c r="C454">
        <v>0</v>
      </c>
      <c r="D454">
        <v>0</v>
      </c>
      <c r="E454">
        <v>1</v>
      </c>
      <c r="F454" t="s">
        <v>13</v>
      </c>
      <c r="G454" s="1">
        <v>1.03071168694829E-8</v>
      </c>
      <c r="H454" s="1">
        <v>1.02456376570357E-8</v>
      </c>
      <c r="I454" s="1">
        <v>1.03869925154361E-8</v>
      </c>
      <c r="J454" s="1">
        <v>2.2786131985375001E-10</v>
      </c>
      <c r="K454" s="1">
        <v>1.68969578690892E-10</v>
      </c>
      <c r="L454" s="1">
        <v>3.1123080606116802E-10</v>
      </c>
    </row>
    <row r="455" spans="1:12" x14ac:dyDescent="0.25">
      <c r="A455" t="s">
        <v>469</v>
      </c>
      <c r="B455">
        <v>92</v>
      </c>
      <c r="C455">
        <v>1</v>
      </c>
      <c r="D455">
        <v>2</v>
      </c>
      <c r="E455">
        <v>2</v>
      </c>
      <c r="F455" t="s">
        <v>13</v>
      </c>
      <c r="G455" s="1">
        <v>1.14658607529526E-5</v>
      </c>
      <c r="H455" s="1">
        <v>1.1414544944922699E-5</v>
      </c>
      <c r="I455" s="1">
        <v>1.1536529200639199E-5</v>
      </c>
      <c r="J455" s="1">
        <v>2.05665840920162E-7</v>
      </c>
      <c r="K455" s="1">
        <v>1.5922228631860001E-7</v>
      </c>
      <c r="L455" s="1">
        <v>2.8415163128326698E-7</v>
      </c>
    </row>
    <row r="456" spans="1:12" x14ac:dyDescent="0.25">
      <c r="A456" t="s">
        <v>470</v>
      </c>
      <c r="B456">
        <v>140</v>
      </c>
      <c r="C456">
        <v>3</v>
      </c>
      <c r="D456">
        <v>8</v>
      </c>
      <c r="E456">
        <v>8</v>
      </c>
      <c r="F456" t="s">
        <v>13</v>
      </c>
      <c r="G456" s="1">
        <v>1.18601361943176E-4</v>
      </c>
      <c r="H456" s="1">
        <v>1.15889325534358E-4</v>
      </c>
      <c r="I456" s="1">
        <v>1.22358277580108E-4</v>
      </c>
      <c r="J456" s="1">
        <v>1.03020913052583E-5</v>
      </c>
      <c r="K456" s="1">
        <v>7.3319880092809899E-6</v>
      </c>
      <c r="L456" s="1">
        <v>1.4138439146852299E-5</v>
      </c>
    </row>
    <row r="457" spans="1:12" x14ac:dyDescent="0.25">
      <c r="A457" t="s">
        <v>471</v>
      </c>
      <c r="B457">
        <v>111</v>
      </c>
      <c r="C457">
        <v>0</v>
      </c>
      <c r="D457">
        <v>0</v>
      </c>
      <c r="E457">
        <v>1</v>
      </c>
      <c r="F457" t="s">
        <v>13</v>
      </c>
      <c r="G457" s="1">
        <v>1.22664009794505E-8</v>
      </c>
      <c r="H457" s="1">
        <v>1.17820271459507E-8</v>
      </c>
      <c r="I457" s="1">
        <v>1.28637336962614E-8</v>
      </c>
      <c r="J457" s="1">
        <v>1.7397746321309699E-9</v>
      </c>
      <c r="K457" s="1">
        <v>1.3128662988218201E-9</v>
      </c>
      <c r="L457" s="1">
        <v>2.2498167796328399E-9</v>
      </c>
    </row>
    <row r="458" spans="1:12" x14ac:dyDescent="0.25">
      <c r="A458" t="s">
        <v>472</v>
      </c>
      <c r="B458">
        <v>178</v>
      </c>
      <c r="C458">
        <v>3</v>
      </c>
      <c r="D458">
        <v>8</v>
      </c>
      <c r="E458">
        <v>8</v>
      </c>
      <c r="F458" t="s">
        <v>13</v>
      </c>
      <c r="G458" s="1">
        <v>9.6774258621549203E-5</v>
      </c>
      <c r="H458" s="1">
        <v>9.6340024237136606E-5</v>
      </c>
      <c r="I458" s="1">
        <v>9.7493163058108394E-5</v>
      </c>
      <c r="J458" s="1">
        <v>1.8953740886428501E-6</v>
      </c>
      <c r="K458" s="1">
        <v>1.28817178062931E-6</v>
      </c>
      <c r="L458" s="1">
        <v>3.1681640430115401E-6</v>
      </c>
    </row>
    <row r="459" spans="1:12" x14ac:dyDescent="0.25">
      <c r="A459" t="s">
        <v>473</v>
      </c>
      <c r="B459">
        <v>105</v>
      </c>
      <c r="C459">
        <v>0</v>
      </c>
      <c r="D459">
        <v>0</v>
      </c>
      <c r="E459">
        <v>1</v>
      </c>
      <c r="F459" t="s">
        <v>13</v>
      </c>
      <c r="G459" s="1">
        <v>1.02278730146344E-8</v>
      </c>
      <c r="H459" s="1">
        <v>1.01422084948244E-8</v>
      </c>
      <c r="I459" s="1">
        <v>1.03926357728973E-8</v>
      </c>
      <c r="J459" s="1">
        <v>3.9790899025239899E-10</v>
      </c>
      <c r="K459" s="1">
        <v>2.5315586849549297E-10</v>
      </c>
      <c r="L459" s="1">
        <v>6.2079751564571297E-10</v>
      </c>
    </row>
    <row r="460" spans="1:12" x14ac:dyDescent="0.25">
      <c r="A460" t="s">
        <v>474</v>
      </c>
      <c r="B460">
        <v>101</v>
      </c>
      <c r="C460">
        <v>0</v>
      </c>
      <c r="D460">
        <v>0</v>
      </c>
      <c r="E460">
        <v>1</v>
      </c>
      <c r="F460" t="s">
        <v>13</v>
      </c>
      <c r="G460" s="1">
        <v>1.03636631471788E-8</v>
      </c>
      <c r="H460" s="1">
        <v>1.0224640670184599E-8</v>
      </c>
      <c r="I460" s="1">
        <v>1.06633424557879E-8</v>
      </c>
      <c r="J460" s="1">
        <v>6.4531884814538801E-10</v>
      </c>
      <c r="K460" s="1">
        <v>2.3000681316975401E-10</v>
      </c>
      <c r="L460" s="1">
        <v>1.0442599229965899E-9</v>
      </c>
    </row>
    <row r="461" spans="1:12" x14ac:dyDescent="0.25">
      <c r="A461" t="s">
        <v>475</v>
      </c>
      <c r="B461">
        <v>105</v>
      </c>
      <c r="C461">
        <v>0</v>
      </c>
      <c r="D461">
        <v>0</v>
      </c>
      <c r="E461">
        <v>1</v>
      </c>
      <c r="F461" t="s">
        <v>13</v>
      </c>
      <c r="G461" s="1">
        <v>1.01907828819576E-8</v>
      </c>
      <c r="H461" s="1">
        <v>1.0107362352986701E-8</v>
      </c>
      <c r="I461" s="1">
        <v>1.0327527597830701E-8</v>
      </c>
      <c r="J461" s="1">
        <v>3.5915081611037299E-10</v>
      </c>
      <c r="K461" s="1">
        <v>2.5863796818665399E-10</v>
      </c>
      <c r="L461" s="1">
        <v>5.5789031344773704E-10</v>
      </c>
    </row>
    <row r="462" spans="1:12" x14ac:dyDescent="0.25">
      <c r="A462" t="s">
        <v>476</v>
      </c>
      <c r="B462">
        <v>130</v>
      </c>
      <c r="C462">
        <v>0</v>
      </c>
      <c r="D462">
        <v>0</v>
      </c>
      <c r="E462">
        <v>1</v>
      </c>
      <c r="F462" t="s">
        <v>13</v>
      </c>
      <c r="G462" s="1">
        <v>1.05441603903209E-8</v>
      </c>
      <c r="H462" s="1">
        <v>1.03630364064808E-8</v>
      </c>
      <c r="I462" s="1">
        <v>1.0837261971203301E-8</v>
      </c>
      <c r="J462" s="1">
        <v>7.3034237636576702E-10</v>
      </c>
      <c r="K462" s="1">
        <v>4.9866859435729901E-10</v>
      </c>
      <c r="L462" s="1">
        <v>9.995109280110771E-10</v>
      </c>
    </row>
    <row r="463" spans="1:12" x14ac:dyDescent="0.25">
      <c r="A463" t="s">
        <v>477</v>
      </c>
      <c r="B463">
        <v>153</v>
      </c>
      <c r="C463">
        <v>0</v>
      </c>
      <c r="D463">
        <v>0</v>
      </c>
      <c r="E463">
        <v>1</v>
      </c>
      <c r="F463" t="s">
        <v>13</v>
      </c>
      <c r="G463" s="1">
        <v>1.03492627962287E-8</v>
      </c>
      <c r="H463" s="1">
        <v>1.02439186999446E-8</v>
      </c>
      <c r="I463" s="1">
        <v>1.04892964274674E-8</v>
      </c>
      <c r="J463" s="1">
        <v>4.1295646611856099E-10</v>
      </c>
      <c r="K463" s="1">
        <v>2.7035494621117699E-10</v>
      </c>
      <c r="L463" s="1">
        <v>5.9921653903584802E-10</v>
      </c>
    </row>
    <row r="464" spans="1:12" x14ac:dyDescent="0.25">
      <c r="A464" t="s">
        <v>478</v>
      </c>
      <c r="B464">
        <v>203</v>
      </c>
      <c r="C464">
        <v>0</v>
      </c>
      <c r="D464">
        <v>0</v>
      </c>
      <c r="E464">
        <v>1</v>
      </c>
      <c r="F464" t="s">
        <v>13</v>
      </c>
      <c r="G464" s="1">
        <v>1.02737510695333E-8</v>
      </c>
      <c r="H464" s="1">
        <v>1.02062261793684E-8</v>
      </c>
      <c r="I464" s="1">
        <v>1.03647590587134E-8</v>
      </c>
      <c r="J464" s="1">
        <v>2.5526847550466699E-10</v>
      </c>
      <c r="K464" s="1">
        <v>2.1172582655189101E-10</v>
      </c>
      <c r="L464" s="1">
        <v>3.38875756185018E-10</v>
      </c>
    </row>
    <row r="465" spans="1:12" x14ac:dyDescent="0.25">
      <c r="A465" t="s">
        <v>479</v>
      </c>
      <c r="B465">
        <v>100</v>
      </c>
      <c r="C465">
        <v>0</v>
      </c>
      <c r="D465">
        <v>0</v>
      </c>
      <c r="E465">
        <v>1</v>
      </c>
      <c r="F465" t="s">
        <v>13</v>
      </c>
      <c r="G465" s="1">
        <v>1.01378504412098E-8</v>
      </c>
      <c r="H465" s="1">
        <v>1.0065313063969799E-8</v>
      </c>
      <c r="I465" s="1">
        <v>1.0226781943145199E-8</v>
      </c>
      <c r="J465" s="1">
        <v>2.6323792244873601E-10</v>
      </c>
      <c r="K465" s="1">
        <v>1.8578229750689101E-10</v>
      </c>
      <c r="L465" s="1">
        <v>3.59956970319478E-10</v>
      </c>
    </row>
    <row r="466" spans="1:12" x14ac:dyDescent="0.25">
      <c r="A466" t="s">
        <v>480</v>
      </c>
      <c r="B466">
        <v>97</v>
      </c>
      <c r="C466">
        <v>0</v>
      </c>
      <c r="D466">
        <v>0</v>
      </c>
      <c r="E466">
        <v>1</v>
      </c>
      <c r="F466" t="s">
        <v>13</v>
      </c>
      <c r="G466" s="1">
        <v>1.0178285948131499E-8</v>
      </c>
      <c r="H466" s="1">
        <v>1.0121897838076399E-8</v>
      </c>
      <c r="I466" s="1">
        <v>1.02483742679131E-8</v>
      </c>
      <c r="J466" s="1">
        <v>2.15653905533019E-10</v>
      </c>
      <c r="K466" s="1">
        <v>1.6734125724218601E-10</v>
      </c>
      <c r="L466" s="1">
        <v>2.8901107662225602E-10</v>
      </c>
    </row>
    <row r="467" spans="1:12" x14ac:dyDescent="0.25">
      <c r="A467" t="s">
        <v>481</v>
      </c>
      <c r="B467">
        <v>111</v>
      </c>
      <c r="C467">
        <v>0</v>
      </c>
      <c r="D467">
        <v>0</v>
      </c>
      <c r="E467">
        <v>1</v>
      </c>
      <c r="F467" t="s">
        <v>13</v>
      </c>
      <c r="G467" s="1">
        <v>1.02394252697923E-8</v>
      </c>
      <c r="H467" s="1">
        <v>1.01704759369764E-8</v>
      </c>
      <c r="I467" s="1">
        <v>1.03533209367518E-8</v>
      </c>
      <c r="J467" s="1">
        <v>2.9437275163152498E-10</v>
      </c>
      <c r="K467" s="1">
        <v>2.11241008563508E-10</v>
      </c>
      <c r="L467" s="1">
        <v>4.56521383587598E-10</v>
      </c>
    </row>
    <row r="468" spans="1:12" x14ac:dyDescent="0.25">
      <c r="A468" t="s">
        <v>482</v>
      </c>
      <c r="B468">
        <v>102</v>
      </c>
      <c r="C468">
        <v>0</v>
      </c>
      <c r="D468">
        <v>0</v>
      </c>
      <c r="E468">
        <v>1</v>
      </c>
      <c r="F468" t="s">
        <v>13</v>
      </c>
      <c r="G468" s="1">
        <v>1.0417315264758701E-8</v>
      </c>
      <c r="H468" s="1">
        <v>1.0287092835176001E-8</v>
      </c>
      <c r="I468" s="1">
        <v>1.06566996410975E-8</v>
      </c>
      <c r="J468" s="1">
        <v>5.6826421099028998E-10</v>
      </c>
      <c r="K468" s="1">
        <v>3.6748228990021299E-10</v>
      </c>
      <c r="L468" s="1">
        <v>9.1760937147605705E-10</v>
      </c>
    </row>
    <row r="469" spans="1:12" x14ac:dyDescent="0.25">
      <c r="A469" t="s">
        <v>483</v>
      </c>
      <c r="B469">
        <v>96</v>
      </c>
      <c r="C469">
        <v>0</v>
      </c>
      <c r="D469">
        <v>0</v>
      </c>
      <c r="E469">
        <v>1</v>
      </c>
      <c r="F469" t="s">
        <v>13</v>
      </c>
      <c r="G469" s="1">
        <v>1.02167201465366E-8</v>
      </c>
      <c r="H469" s="1">
        <v>1.01541052094013E-8</v>
      </c>
      <c r="I469" s="1">
        <v>1.0294393308659799E-8</v>
      </c>
      <c r="J469" s="1">
        <v>2.2920826739222399E-10</v>
      </c>
      <c r="K469" s="1">
        <v>1.9112485514972401E-10</v>
      </c>
      <c r="L469" s="1">
        <v>2.8267736041108801E-10</v>
      </c>
    </row>
    <row r="470" spans="1:12" x14ac:dyDescent="0.25">
      <c r="A470" t="s">
        <v>484</v>
      </c>
      <c r="B470">
        <v>110</v>
      </c>
      <c r="C470">
        <v>0</v>
      </c>
      <c r="D470">
        <v>0</v>
      </c>
      <c r="E470">
        <v>1</v>
      </c>
      <c r="F470" t="s">
        <v>13</v>
      </c>
      <c r="G470" s="1">
        <v>1.02424929045849E-8</v>
      </c>
      <c r="H470" s="1">
        <v>1.0150799551231301E-8</v>
      </c>
      <c r="I470" s="1">
        <v>1.0548960581046699E-8</v>
      </c>
      <c r="J470" s="1">
        <v>4.9168334269935803E-10</v>
      </c>
      <c r="K470" s="1">
        <v>2.0600530822806799E-10</v>
      </c>
      <c r="L470" s="1">
        <v>9.5202291242681797E-10</v>
      </c>
    </row>
    <row r="471" spans="1:12" x14ac:dyDescent="0.25">
      <c r="A471" t="s">
        <v>485</v>
      </c>
      <c r="B471">
        <v>97</v>
      </c>
      <c r="C471">
        <v>0</v>
      </c>
      <c r="D471">
        <v>0</v>
      </c>
      <c r="E471">
        <v>1</v>
      </c>
      <c r="F471" t="s">
        <v>13</v>
      </c>
      <c r="G471" s="1">
        <v>1.0333361887654401E-8</v>
      </c>
      <c r="H471" s="1">
        <v>1.02372235181352E-8</v>
      </c>
      <c r="I471" s="1">
        <v>1.05077910721381E-8</v>
      </c>
      <c r="J471" s="1">
        <v>3.9144091856082698E-10</v>
      </c>
      <c r="K471" s="1">
        <v>2.5013438900407698E-10</v>
      </c>
      <c r="L471" s="1">
        <v>5.9306155161287201E-10</v>
      </c>
    </row>
    <row r="472" spans="1:12" x14ac:dyDescent="0.25">
      <c r="A472" t="s">
        <v>486</v>
      </c>
      <c r="B472">
        <v>98</v>
      </c>
      <c r="C472">
        <v>0</v>
      </c>
      <c r="D472">
        <v>0</v>
      </c>
      <c r="E472">
        <v>1</v>
      </c>
      <c r="F472" t="s">
        <v>13</v>
      </c>
      <c r="G472" s="1">
        <v>1.0216270018545701E-8</v>
      </c>
      <c r="H472" s="1">
        <v>1.01439889121434E-8</v>
      </c>
      <c r="I472" s="1">
        <v>1.0311027624847699E-8</v>
      </c>
      <c r="J472" s="1">
        <v>2.8182904170940602E-10</v>
      </c>
      <c r="K472" s="1">
        <v>2.25458623633666E-10</v>
      </c>
      <c r="L472" s="1">
        <v>4.17844268279081E-10</v>
      </c>
    </row>
    <row r="473" spans="1:12" x14ac:dyDescent="0.25">
      <c r="A473" t="s">
        <v>487</v>
      </c>
      <c r="B473">
        <v>97</v>
      </c>
      <c r="C473">
        <v>0</v>
      </c>
      <c r="D473">
        <v>0</v>
      </c>
      <c r="E473">
        <v>1</v>
      </c>
      <c r="F473" t="s">
        <v>13</v>
      </c>
      <c r="G473" s="1">
        <v>1.03781114302885E-8</v>
      </c>
      <c r="H473" s="1">
        <v>1.0266751954983401E-8</v>
      </c>
      <c r="I473" s="1">
        <v>1.05539409054055E-8</v>
      </c>
      <c r="J473" s="1">
        <v>4.7752245928671897E-10</v>
      </c>
      <c r="K473" s="1">
        <v>3.1017115290093898E-10</v>
      </c>
      <c r="L473" s="1">
        <v>7.2026893847644195E-10</v>
      </c>
    </row>
    <row r="474" spans="1:12" x14ac:dyDescent="0.25">
      <c r="A474" t="s">
        <v>488</v>
      </c>
      <c r="B474">
        <v>117</v>
      </c>
      <c r="C474">
        <v>0</v>
      </c>
      <c r="D474">
        <v>0</v>
      </c>
      <c r="E474">
        <v>1</v>
      </c>
      <c r="F474" t="s">
        <v>13</v>
      </c>
      <c r="G474" s="1">
        <v>1.0286562503000301E-8</v>
      </c>
      <c r="H474" s="1">
        <v>1.0203531113237099E-8</v>
      </c>
      <c r="I474" s="1">
        <v>1.04010607901221E-8</v>
      </c>
      <c r="J474" s="1">
        <v>3.4273006443261898E-10</v>
      </c>
      <c r="K474" s="1">
        <v>2.5376918128715498E-10</v>
      </c>
      <c r="L474" s="1">
        <v>4.6974449674603697E-10</v>
      </c>
    </row>
    <row r="475" spans="1:12" x14ac:dyDescent="0.25">
      <c r="A475" t="s">
        <v>489</v>
      </c>
      <c r="B475">
        <v>104</v>
      </c>
      <c r="C475">
        <v>0</v>
      </c>
      <c r="D475">
        <v>0</v>
      </c>
      <c r="E475">
        <v>1</v>
      </c>
      <c r="F475" t="s">
        <v>13</v>
      </c>
      <c r="G475" s="1">
        <v>1.0444996987088699E-8</v>
      </c>
      <c r="H475" s="1">
        <v>1.0277072696205499E-8</v>
      </c>
      <c r="I475" s="1">
        <v>1.09377365226017E-8</v>
      </c>
      <c r="J475" s="1">
        <v>8.4372558171358405E-10</v>
      </c>
      <c r="K475" s="1">
        <v>4.1760426079204502E-10</v>
      </c>
      <c r="L475" s="1">
        <v>1.5093382979780299E-9</v>
      </c>
    </row>
    <row r="476" spans="1:12" x14ac:dyDescent="0.25">
      <c r="A476" t="s">
        <v>490</v>
      </c>
      <c r="B476">
        <v>216</v>
      </c>
      <c r="C476">
        <v>0</v>
      </c>
      <c r="D476">
        <v>0</v>
      </c>
      <c r="E476">
        <v>1</v>
      </c>
      <c r="F476" t="s">
        <v>13</v>
      </c>
      <c r="G476" s="1">
        <v>1.0199590335791201E-8</v>
      </c>
      <c r="H476" s="1">
        <v>1.0103518629095E-8</v>
      </c>
      <c r="I476" s="1">
        <v>1.0398524218217099E-8</v>
      </c>
      <c r="J476" s="1">
        <v>4.3818395401995198E-10</v>
      </c>
      <c r="K476" s="1">
        <v>2.6878487624937202E-10</v>
      </c>
      <c r="L476" s="1">
        <v>7.8169242827719804E-10</v>
      </c>
    </row>
    <row r="477" spans="1:12" x14ac:dyDescent="0.25">
      <c r="A477" t="s">
        <v>491</v>
      </c>
      <c r="B477">
        <v>140</v>
      </c>
      <c r="C477">
        <v>0</v>
      </c>
      <c r="D477">
        <v>0</v>
      </c>
      <c r="E477">
        <v>1</v>
      </c>
      <c r="F477" t="s">
        <v>13</v>
      </c>
      <c r="G477" s="1">
        <v>1.0223488708727399E-8</v>
      </c>
      <c r="H477" s="1">
        <v>1.01647117214225E-8</v>
      </c>
      <c r="I477" s="1">
        <v>1.0295276493415499E-8</v>
      </c>
      <c r="J477" s="1">
        <v>2.1760890903889899E-10</v>
      </c>
      <c r="K477" s="1">
        <v>1.79344539539585E-10</v>
      </c>
      <c r="L477" s="1">
        <v>2.9008125437211398E-10</v>
      </c>
    </row>
    <row r="478" spans="1:12" x14ac:dyDescent="0.25">
      <c r="A478" t="s">
        <v>492</v>
      </c>
      <c r="B478">
        <v>97</v>
      </c>
      <c r="C478">
        <v>0</v>
      </c>
      <c r="D478">
        <v>0</v>
      </c>
      <c r="E478">
        <v>1</v>
      </c>
      <c r="F478" t="s">
        <v>13</v>
      </c>
      <c r="G478" s="1">
        <v>1.0259136755969001E-8</v>
      </c>
      <c r="H478" s="1">
        <v>1.01975035399367E-8</v>
      </c>
      <c r="I478" s="1">
        <v>1.0334280340058499E-8</v>
      </c>
      <c r="J478" s="1">
        <v>2.2722293882661301E-10</v>
      </c>
      <c r="K478" s="1">
        <v>1.86021677700364E-10</v>
      </c>
      <c r="L478" s="1">
        <v>2.8985386162495601E-10</v>
      </c>
    </row>
    <row r="479" spans="1:12" x14ac:dyDescent="0.25">
      <c r="A479" t="s">
        <v>12</v>
      </c>
      <c r="B479">
        <v>193</v>
      </c>
      <c r="C479">
        <v>1</v>
      </c>
      <c r="D479">
        <v>2</v>
      </c>
      <c r="E479">
        <v>2</v>
      </c>
      <c r="F479" t="s">
        <v>15</v>
      </c>
      <c r="G479" s="1">
        <v>1.85550328113489E-2</v>
      </c>
      <c r="H479" s="1">
        <v>1.80548069306306E-2</v>
      </c>
      <c r="I479" s="1">
        <v>1.9366772543101301E-2</v>
      </c>
      <c r="J479" s="1">
        <v>1.5092984976643299E-3</v>
      </c>
      <c r="K479" s="1">
        <v>9.3897788409249097E-4</v>
      </c>
      <c r="L479" s="1">
        <v>2.2800469156803202E-3</v>
      </c>
    </row>
    <row r="480" spans="1:12" x14ac:dyDescent="0.25">
      <c r="A480" t="s">
        <v>16</v>
      </c>
      <c r="B480">
        <v>199</v>
      </c>
      <c r="C480">
        <v>7</v>
      </c>
      <c r="D480">
        <v>128</v>
      </c>
      <c r="E480">
        <v>144</v>
      </c>
      <c r="F480" t="s">
        <v>15</v>
      </c>
      <c r="G480" s="1">
        <v>3.34706944974748E-3</v>
      </c>
      <c r="H480" s="1">
        <v>3.32377514089749E-3</v>
      </c>
      <c r="I480" s="1">
        <v>3.3784050859386001E-3</v>
      </c>
      <c r="J480" s="1">
        <v>8.5249828667170402E-5</v>
      </c>
      <c r="K480" s="1">
        <v>6.4566315704580904E-5</v>
      </c>
      <c r="L480" s="1">
        <v>1.1980521585808899E-4</v>
      </c>
    </row>
    <row r="481" spans="1:12" x14ac:dyDescent="0.25">
      <c r="A481" t="s">
        <v>17</v>
      </c>
      <c r="B481">
        <v>1507</v>
      </c>
      <c r="C481">
        <v>1</v>
      </c>
      <c r="D481">
        <v>2</v>
      </c>
      <c r="E481">
        <v>4</v>
      </c>
      <c r="F481" t="s">
        <v>15</v>
      </c>
      <c r="G481" s="1">
        <v>6.8791622874187802E-2</v>
      </c>
      <c r="H481" s="1">
        <v>6.7463268329243098E-2</v>
      </c>
      <c r="I481" s="1">
        <v>7.1244083454472598E-2</v>
      </c>
      <c r="J481" s="1">
        <v>3.1075077195953601E-3</v>
      </c>
      <c r="K481" s="1">
        <v>1.4592319649667799E-3</v>
      </c>
      <c r="L481" s="1">
        <v>4.4042378509671996E-3</v>
      </c>
    </row>
    <row r="482" spans="1:12" x14ac:dyDescent="0.25">
      <c r="A482" t="s">
        <v>18</v>
      </c>
      <c r="B482">
        <v>806</v>
      </c>
      <c r="C482">
        <v>4</v>
      </c>
      <c r="D482">
        <v>16</v>
      </c>
      <c r="E482">
        <v>16</v>
      </c>
      <c r="F482" t="s">
        <v>15</v>
      </c>
      <c r="G482">
        <v>0.122177823999074</v>
      </c>
      <c r="H482">
        <v>0.119827666954647</v>
      </c>
      <c r="I482">
        <v>0.12728479506757601</v>
      </c>
      <c r="J482" s="1">
        <v>4.8678796976434104E-3</v>
      </c>
      <c r="K482" s="1">
        <v>1.8108329873324899E-3</v>
      </c>
      <c r="L482" s="1">
        <v>7.7409980491463396E-3</v>
      </c>
    </row>
    <row r="483" spans="1:12" x14ac:dyDescent="0.25">
      <c r="A483" t="s">
        <v>19</v>
      </c>
      <c r="B483">
        <v>152</v>
      </c>
      <c r="C483">
        <v>4</v>
      </c>
      <c r="D483">
        <v>16</v>
      </c>
      <c r="E483">
        <v>16</v>
      </c>
      <c r="F483" t="s">
        <v>15</v>
      </c>
      <c r="G483">
        <v>2.0234445854002798</v>
      </c>
      <c r="H483">
        <v>1.9978041104186499</v>
      </c>
      <c r="I483">
        <v>2.0559847124677599</v>
      </c>
      <c r="J483" s="1">
        <v>3.2980940227520399E-2</v>
      </c>
      <c r="K483" s="1">
        <v>1.2543043150760901E-2</v>
      </c>
      <c r="L483" s="1">
        <v>4.52403732391587E-2</v>
      </c>
    </row>
    <row r="484" spans="1:12" x14ac:dyDescent="0.25">
      <c r="A484" t="s">
        <v>20</v>
      </c>
      <c r="B484">
        <v>775</v>
      </c>
      <c r="C484">
        <v>2</v>
      </c>
      <c r="D484">
        <v>4</v>
      </c>
      <c r="E484">
        <v>4</v>
      </c>
      <c r="F484" t="s">
        <v>15</v>
      </c>
      <c r="G484" s="1">
        <v>3.1110126509500499E-2</v>
      </c>
      <c r="H484" s="1">
        <v>3.07954541166107E-2</v>
      </c>
      <c r="I484" s="1">
        <v>3.1407459075525897E-2</v>
      </c>
      <c r="J484" s="1">
        <v>6.6054238930876596E-4</v>
      </c>
      <c r="K484" s="1">
        <v>5.2592619821007196E-4</v>
      </c>
      <c r="L484" s="1">
        <v>8.5883300773276704E-4</v>
      </c>
    </row>
    <row r="485" spans="1:12" x14ac:dyDescent="0.25">
      <c r="A485" t="s">
        <v>21</v>
      </c>
      <c r="B485">
        <v>93</v>
      </c>
      <c r="C485">
        <v>0</v>
      </c>
      <c r="D485">
        <v>0</v>
      </c>
      <c r="E485">
        <v>1</v>
      </c>
      <c r="F485" t="s">
        <v>15</v>
      </c>
      <c r="G485" s="1">
        <v>1.12189250211929E-4</v>
      </c>
      <c r="H485" s="1">
        <v>1.0988251524267799E-4</v>
      </c>
      <c r="I485" s="1">
        <v>1.15962643191311E-4</v>
      </c>
      <c r="J485" s="1">
        <v>9.4505947479889502E-6</v>
      </c>
      <c r="K485" s="1">
        <v>7.0447928522685397E-6</v>
      </c>
      <c r="L485" s="1">
        <v>1.35376206350194E-5</v>
      </c>
    </row>
    <row r="486" spans="1:12" x14ac:dyDescent="0.25">
      <c r="A486" t="s">
        <v>22</v>
      </c>
      <c r="B486">
        <v>193</v>
      </c>
      <c r="C486">
        <v>5</v>
      </c>
      <c r="D486">
        <v>32</v>
      </c>
      <c r="E486">
        <v>16</v>
      </c>
      <c r="F486" t="s">
        <v>15</v>
      </c>
      <c r="G486">
        <v>0.25624595197383299</v>
      </c>
      <c r="H486">
        <v>0.25456975994165898</v>
      </c>
      <c r="I486">
        <v>0.25912621999159402</v>
      </c>
      <c r="J486" s="1">
        <v>2.8157196624088799E-3</v>
      </c>
      <c r="K486" s="1">
        <v>1.3693129814309399E-3</v>
      </c>
      <c r="L486" s="1">
        <v>4.2856004923372097E-3</v>
      </c>
    </row>
    <row r="487" spans="1:12" x14ac:dyDescent="0.25">
      <c r="A487" t="s">
        <v>23</v>
      </c>
      <c r="B487">
        <v>152</v>
      </c>
      <c r="C487">
        <v>2</v>
      </c>
      <c r="D487">
        <v>4</v>
      </c>
      <c r="E487">
        <v>4</v>
      </c>
      <c r="F487" t="s">
        <v>15</v>
      </c>
      <c r="G487" s="1">
        <v>9.6205707489732898E-3</v>
      </c>
      <c r="H487" s="1">
        <v>9.5862206780906907E-3</v>
      </c>
      <c r="I487" s="1">
        <v>9.6885382264296094E-3</v>
      </c>
      <c r="J487" s="1">
        <v>1.2964465041638199E-4</v>
      </c>
      <c r="K487" s="1">
        <v>7.9042164772287103E-5</v>
      </c>
      <c r="L487" s="1">
        <v>2.0400036305512399E-4</v>
      </c>
    </row>
    <row r="488" spans="1:12" x14ac:dyDescent="0.25">
      <c r="A488" t="s">
        <v>24</v>
      </c>
      <c r="B488">
        <v>92</v>
      </c>
      <c r="C488">
        <v>0</v>
      </c>
      <c r="D488">
        <v>0</v>
      </c>
      <c r="E488">
        <v>1</v>
      </c>
      <c r="F488" t="s">
        <v>15</v>
      </c>
      <c r="G488" s="1">
        <v>1.19407203859888E-4</v>
      </c>
      <c r="H488" s="1">
        <v>1.18849914326869E-4</v>
      </c>
      <c r="I488" s="1">
        <v>1.20017565498638E-4</v>
      </c>
      <c r="J488" s="1">
        <v>2.06033821247922E-6</v>
      </c>
      <c r="K488" s="1">
        <v>1.6585072369630399E-6</v>
      </c>
      <c r="L488" s="1">
        <v>2.6724364316260901E-6</v>
      </c>
    </row>
    <row r="489" spans="1:12" x14ac:dyDescent="0.25">
      <c r="A489" t="s">
        <v>25</v>
      </c>
      <c r="B489">
        <v>91</v>
      </c>
      <c r="C489">
        <v>0</v>
      </c>
      <c r="D489">
        <v>0</v>
      </c>
      <c r="E489">
        <v>1</v>
      </c>
      <c r="F489" t="s">
        <v>15</v>
      </c>
      <c r="G489" s="1">
        <v>9.5487783595968402E-5</v>
      </c>
      <c r="H489" s="1">
        <v>9.4701607586187796E-5</v>
      </c>
      <c r="I489" s="1">
        <v>9.7472946052671794E-5</v>
      </c>
      <c r="J489" s="1">
        <v>3.9484280950661E-6</v>
      </c>
      <c r="K489" s="1">
        <v>1.7743759688075301E-6</v>
      </c>
      <c r="L489" s="1">
        <v>7.1743599964630801E-6</v>
      </c>
    </row>
    <row r="490" spans="1:12" x14ac:dyDescent="0.25">
      <c r="A490" t="s">
        <v>26</v>
      </c>
      <c r="B490">
        <v>268</v>
      </c>
      <c r="C490">
        <v>1</v>
      </c>
      <c r="D490">
        <v>2</v>
      </c>
      <c r="E490">
        <v>2</v>
      </c>
      <c r="F490" t="s">
        <v>15</v>
      </c>
      <c r="G490" s="1">
        <v>6.1471487546214103E-3</v>
      </c>
      <c r="H490" s="1">
        <v>6.1027841252488599E-3</v>
      </c>
      <c r="I490" s="1">
        <v>6.20860865150863E-3</v>
      </c>
      <c r="J490" s="1">
        <v>1.55231488333528E-4</v>
      </c>
      <c r="K490" s="1">
        <v>1.12221670765135E-4</v>
      </c>
      <c r="L490" s="1">
        <v>2.08644011345791E-4</v>
      </c>
    </row>
    <row r="491" spans="1:12" x14ac:dyDescent="0.25">
      <c r="A491" t="s">
        <v>27</v>
      </c>
      <c r="B491">
        <v>120</v>
      </c>
      <c r="C491">
        <v>1</v>
      </c>
      <c r="D491">
        <v>2</v>
      </c>
      <c r="E491">
        <v>2</v>
      </c>
      <c r="F491" t="s">
        <v>15</v>
      </c>
      <c r="G491" s="1">
        <v>1.08350023758547E-3</v>
      </c>
      <c r="H491" s="1">
        <v>1.0781835167905901E-3</v>
      </c>
      <c r="I491" s="1">
        <v>1.0906739012034E-3</v>
      </c>
      <c r="J491" s="1">
        <v>2.0317210861910098E-5</v>
      </c>
      <c r="K491" s="1">
        <v>1.34398955587221E-5</v>
      </c>
      <c r="L491" s="1">
        <v>3.31296402259796E-5</v>
      </c>
    </row>
    <row r="492" spans="1:12" x14ac:dyDescent="0.25">
      <c r="A492" t="s">
        <v>28</v>
      </c>
      <c r="B492">
        <v>169</v>
      </c>
      <c r="C492">
        <v>2</v>
      </c>
      <c r="D492">
        <v>4</v>
      </c>
      <c r="E492">
        <v>4</v>
      </c>
      <c r="F492" t="s">
        <v>15</v>
      </c>
      <c r="G492" s="1">
        <v>5.7303699241206699E-4</v>
      </c>
      <c r="H492" s="1">
        <v>5.6666347179232799E-4</v>
      </c>
      <c r="I492" s="1">
        <v>5.8401614438204498E-4</v>
      </c>
      <c r="J492" s="1">
        <v>2.98894133375859E-5</v>
      </c>
      <c r="K492" s="1">
        <v>1.86641040301731E-5</v>
      </c>
      <c r="L492" s="1">
        <v>4.4374929491009597E-5</v>
      </c>
    </row>
    <row r="493" spans="1:12" x14ac:dyDescent="0.25">
      <c r="A493" t="s">
        <v>29</v>
      </c>
      <c r="B493">
        <v>704</v>
      </c>
      <c r="C493">
        <v>1</v>
      </c>
      <c r="D493">
        <v>2</v>
      </c>
      <c r="E493">
        <v>2</v>
      </c>
      <c r="F493" t="s">
        <v>15</v>
      </c>
      <c r="G493" s="1">
        <v>1.96025695965499E-2</v>
      </c>
      <c r="H493" s="1">
        <v>1.94050670427004E-2</v>
      </c>
      <c r="I493" s="1">
        <v>2.0074704251558599E-2</v>
      </c>
      <c r="J493" s="1">
        <v>6.4933970087277504E-4</v>
      </c>
      <c r="K493" s="1">
        <v>3.1459706794487603E-4</v>
      </c>
      <c r="L493" s="1">
        <v>1.1691789374598299E-3</v>
      </c>
    </row>
    <row r="494" spans="1:12" x14ac:dyDescent="0.25">
      <c r="A494" t="s">
        <v>30</v>
      </c>
      <c r="B494">
        <v>630</v>
      </c>
      <c r="C494">
        <v>0</v>
      </c>
      <c r="D494">
        <v>0</v>
      </c>
      <c r="E494">
        <v>2</v>
      </c>
      <c r="F494" t="s">
        <v>15</v>
      </c>
      <c r="G494">
        <v>0.14472124052319499</v>
      </c>
      <c r="H494">
        <v>0.14040941668541301</v>
      </c>
      <c r="I494">
        <v>0.151216338342055</v>
      </c>
      <c r="J494" s="1">
        <v>7.53682038643602E-3</v>
      </c>
      <c r="K494" s="1">
        <v>4.8063331034838702E-3</v>
      </c>
      <c r="L494" s="1">
        <v>9.6726294984257402E-3</v>
      </c>
    </row>
    <row r="495" spans="1:12" x14ac:dyDescent="0.25">
      <c r="A495" t="s">
        <v>31</v>
      </c>
      <c r="B495">
        <v>93</v>
      </c>
      <c r="C495">
        <v>0</v>
      </c>
      <c r="D495">
        <v>0</v>
      </c>
      <c r="E495">
        <v>1</v>
      </c>
      <c r="F495" t="s">
        <v>15</v>
      </c>
      <c r="G495" s="1">
        <v>1.01620621779377E-4</v>
      </c>
      <c r="H495" s="1">
        <v>1.01127960719555E-4</v>
      </c>
      <c r="I495" s="1">
        <v>1.0218093653839299E-4</v>
      </c>
      <c r="J495" s="1">
        <v>1.66084861294583E-6</v>
      </c>
      <c r="K495" s="1">
        <v>1.35856353714504E-6</v>
      </c>
      <c r="L495" s="1">
        <v>2.05536122156488E-6</v>
      </c>
    </row>
    <row r="496" spans="1:12" x14ac:dyDescent="0.25">
      <c r="A496" t="s">
        <v>32</v>
      </c>
      <c r="B496">
        <v>91</v>
      </c>
      <c r="C496">
        <v>0</v>
      </c>
      <c r="D496">
        <v>0</v>
      </c>
      <c r="E496">
        <v>1</v>
      </c>
      <c r="F496" t="s">
        <v>15</v>
      </c>
      <c r="G496" s="1">
        <v>9.1429279716447604E-5</v>
      </c>
      <c r="H496" s="1">
        <v>8.9976835009820803E-5</v>
      </c>
      <c r="I496" s="1">
        <v>9.4123922397145894E-5</v>
      </c>
      <c r="J496" s="1">
        <v>6.4981597964457402E-6</v>
      </c>
      <c r="K496" s="1">
        <v>4.7472864273508896E-6</v>
      </c>
      <c r="L496" s="1">
        <v>9.3633910377388393E-6</v>
      </c>
    </row>
    <row r="497" spans="1:12" x14ac:dyDescent="0.25">
      <c r="A497" t="s">
        <v>33</v>
      </c>
      <c r="B497">
        <v>91</v>
      </c>
      <c r="C497">
        <v>0</v>
      </c>
      <c r="D497">
        <v>0</v>
      </c>
      <c r="E497">
        <v>1</v>
      </c>
      <c r="F497" t="s">
        <v>15</v>
      </c>
      <c r="G497" s="1">
        <v>9.0999784548112295E-5</v>
      </c>
      <c r="H497" s="1">
        <v>9.0588334458570506E-5</v>
      </c>
      <c r="I497" s="1">
        <v>9.1495378399076305E-5</v>
      </c>
      <c r="J497" s="1">
        <v>1.5030136747392299E-6</v>
      </c>
      <c r="K497" s="1">
        <v>1.1514087672040399E-6</v>
      </c>
      <c r="L497" s="1">
        <v>1.9881173407411999E-6</v>
      </c>
    </row>
    <row r="498" spans="1:12" x14ac:dyDescent="0.25">
      <c r="A498" t="s">
        <v>34</v>
      </c>
      <c r="B498">
        <v>102</v>
      </c>
      <c r="C498">
        <v>0</v>
      </c>
      <c r="D498">
        <v>0</v>
      </c>
      <c r="E498">
        <v>1</v>
      </c>
      <c r="F498" t="s">
        <v>15</v>
      </c>
      <c r="G498" s="1">
        <v>1.8256484465297199E-4</v>
      </c>
      <c r="H498" s="1">
        <v>1.8132336169907401E-4</v>
      </c>
      <c r="I498" s="1">
        <v>1.8427066519384E-4</v>
      </c>
      <c r="J498" s="1">
        <v>4.8049265376766103E-6</v>
      </c>
      <c r="K498" s="1">
        <v>3.67853935881824E-6</v>
      </c>
      <c r="L498" s="1">
        <v>6.0947733275016298E-6</v>
      </c>
    </row>
    <row r="499" spans="1:12" x14ac:dyDescent="0.25">
      <c r="A499" t="s">
        <v>35</v>
      </c>
      <c r="B499">
        <v>112</v>
      </c>
      <c r="C499">
        <v>0</v>
      </c>
      <c r="D499">
        <v>0</v>
      </c>
      <c r="E499">
        <v>1</v>
      </c>
      <c r="F499" t="s">
        <v>15</v>
      </c>
      <c r="G499" s="1">
        <v>2.9780566824966101E-4</v>
      </c>
      <c r="H499" s="1">
        <v>2.9217699924906902E-4</v>
      </c>
      <c r="I499" s="1">
        <v>3.0515211104458102E-4</v>
      </c>
      <c r="J499" s="1">
        <v>2.1300806993703201E-5</v>
      </c>
      <c r="K499" s="1">
        <v>1.6131531949829101E-5</v>
      </c>
      <c r="L499" s="1">
        <v>2.73174458858796E-5</v>
      </c>
    </row>
    <row r="500" spans="1:12" x14ac:dyDescent="0.25">
      <c r="A500" t="s">
        <v>36</v>
      </c>
      <c r="B500">
        <v>102</v>
      </c>
      <c r="C500">
        <v>1</v>
      </c>
      <c r="D500">
        <v>2</v>
      </c>
      <c r="E500">
        <v>2</v>
      </c>
      <c r="F500" t="s">
        <v>15</v>
      </c>
      <c r="G500" s="1">
        <v>1.7764796953690599E-4</v>
      </c>
      <c r="H500" s="1">
        <v>1.7659836703457101E-4</v>
      </c>
      <c r="I500" s="1">
        <v>1.79138569409055E-4</v>
      </c>
      <c r="J500" s="1">
        <v>4.20351377304156E-6</v>
      </c>
      <c r="K500" s="1">
        <v>2.54404053625712E-6</v>
      </c>
      <c r="L500" s="1">
        <v>6.2481965841782802E-6</v>
      </c>
    </row>
    <row r="501" spans="1:12" x14ac:dyDescent="0.25">
      <c r="A501" t="s">
        <v>37</v>
      </c>
      <c r="B501">
        <v>141</v>
      </c>
      <c r="C501">
        <v>0</v>
      </c>
      <c r="D501">
        <v>0</v>
      </c>
      <c r="E501">
        <v>1</v>
      </c>
      <c r="F501" t="s">
        <v>15</v>
      </c>
      <c r="G501" s="1">
        <v>1.28388685403073E-3</v>
      </c>
      <c r="H501" s="1">
        <v>1.27803267830483E-3</v>
      </c>
      <c r="I501" s="1">
        <v>1.29059334144909E-3</v>
      </c>
      <c r="J501" s="1">
        <v>2.0881931040043902E-5</v>
      </c>
      <c r="K501" s="1">
        <v>1.6836360050826701E-5</v>
      </c>
      <c r="L501" s="1">
        <v>2.6161198558399E-5</v>
      </c>
    </row>
    <row r="502" spans="1:12" x14ac:dyDescent="0.25">
      <c r="A502" t="s">
        <v>38</v>
      </c>
      <c r="B502">
        <v>97</v>
      </c>
      <c r="C502">
        <v>1</v>
      </c>
      <c r="D502">
        <v>2</v>
      </c>
      <c r="E502">
        <v>2</v>
      </c>
      <c r="F502" t="s">
        <v>15</v>
      </c>
      <c r="G502" s="1">
        <v>1.47453522490529E-4</v>
      </c>
      <c r="H502" s="1">
        <v>1.4663564409498199E-4</v>
      </c>
      <c r="I502" s="1">
        <v>1.4832269836373199E-4</v>
      </c>
      <c r="J502" s="1">
        <v>2.91465019210045E-6</v>
      </c>
      <c r="K502" s="1">
        <v>2.3758135079728802E-6</v>
      </c>
      <c r="L502" s="1">
        <v>3.6611487547240298E-6</v>
      </c>
    </row>
    <row r="503" spans="1:12" x14ac:dyDescent="0.25">
      <c r="A503" t="s">
        <v>39</v>
      </c>
      <c r="B503">
        <v>103</v>
      </c>
      <c r="C503">
        <v>1</v>
      </c>
      <c r="D503">
        <v>2</v>
      </c>
      <c r="E503">
        <v>2</v>
      </c>
      <c r="F503" t="s">
        <v>15</v>
      </c>
      <c r="G503" s="1">
        <v>3.9458557287325201E-4</v>
      </c>
      <c r="H503" s="1">
        <v>3.9270640888094699E-4</v>
      </c>
      <c r="I503" s="1">
        <v>3.9700962152017298E-4</v>
      </c>
      <c r="J503" s="1">
        <v>7.2196226751122298E-6</v>
      </c>
      <c r="K503" s="1">
        <v>5.2125262387771097E-6</v>
      </c>
      <c r="L503" s="1">
        <v>1.06034930254489E-5</v>
      </c>
    </row>
    <row r="504" spans="1:12" x14ac:dyDescent="0.25">
      <c r="A504" t="s">
        <v>40</v>
      </c>
      <c r="B504">
        <v>97</v>
      </c>
      <c r="C504">
        <v>1</v>
      </c>
      <c r="D504">
        <v>2</v>
      </c>
      <c r="E504">
        <v>2</v>
      </c>
      <c r="F504" t="s">
        <v>15</v>
      </c>
      <c r="G504" s="1">
        <v>1.4401095814926799E-4</v>
      </c>
      <c r="H504" s="1">
        <v>1.4333215565311001E-4</v>
      </c>
      <c r="I504" s="1">
        <v>1.44772279048724E-4</v>
      </c>
      <c r="J504" s="1">
        <v>2.3203746691179E-6</v>
      </c>
      <c r="K504" s="1">
        <v>1.79883544828559E-6</v>
      </c>
      <c r="L504" s="1">
        <v>3.10710211377741E-6</v>
      </c>
    </row>
    <row r="505" spans="1:12" x14ac:dyDescent="0.25">
      <c r="A505" t="s">
        <v>41</v>
      </c>
      <c r="B505">
        <v>92</v>
      </c>
      <c r="C505">
        <v>0</v>
      </c>
      <c r="D505">
        <v>0</v>
      </c>
      <c r="E505">
        <v>1</v>
      </c>
      <c r="F505" t="s">
        <v>15</v>
      </c>
      <c r="G505" s="1">
        <v>1.2206175357386499E-4</v>
      </c>
      <c r="H505" s="1">
        <v>1.2042368882894E-4</v>
      </c>
      <c r="I505" s="1">
        <v>1.25075853061629E-4</v>
      </c>
      <c r="J505" s="1">
        <v>7.21497473854198E-6</v>
      </c>
      <c r="K505" s="1">
        <v>4.4685221223866096E-6</v>
      </c>
      <c r="L505" s="1">
        <v>1.26795564089869E-5</v>
      </c>
    </row>
    <row r="506" spans="1:12" x14ac:dyDescent="0.25">
      <c r="A506" t="s">
        <v>42</v>
      </c>
      <c r="B506">
        <v>90</v>
      </c>
      <c r="C506">
        <v>0</v>
      </c>
      <c r="D506">
        <v>0</v>
      </c>
      <c r="E506">
        <v>1</v>
      </c>
      <c r="F506" t="s">
        <v>15</v>
      </c>
      <c r="G506" s="1">
        <v>1.0055755634480699E-4</v>
      </c>
      <c r="H506" s="1">
        <v>1.00034069975383E-4</v>
      </c>
      <c r="I506" s="1">
        <v>1.01210361281246E-4</v>
      </c>
      <c r="J506" s="1">
        <v>2.15754417449185E-6</v>
      </c>
      <c r="K506" s="1">
        <v>1.64826465037628E-6</v>
      </c>
      <c r="L506" s="1">
        <v>2.9667668584480101E-6</v>
      </c>
    </row>
    <row r="507" spans="1:12" x14ac:dyDescent="0.25">
      <c r="A507" t="s">
        <v>43</v>
      </c>
      <c r="B507">
        <v>115</v>
      </c>
      <c r="C507">
        <v>1</v>
      </c>
      <c r="D507">
        <v>2</v>
      </c>
      <c r="E507">
        <v>4</v>
      </c>
      <c r="F507" t="s">
        <v>15</v>
      </c>
      <c r="G507" s="1">
        <v>1.5211419672423801E-3</v>
      </c>
      <c r="H507" s="1">
        <v>1.5059213612707201E-3</v>
      </c>
      <c r="I507" s="1">
        <v>1.54856034257238E-3</v>
      </c>
      <c r="J507" s="1">
        <v>6.9253017126103496E-5</v>
      </c>
      <c r="K507" s="1">
        <v>4.86939961447828E-5</v>
      </c>
      <c r="L507" s="1">
        <v>1.0214783107772701E-4</v>
      </c>
    </row>
    <row r="508" spans="1:12" x14ac:dyDescent="0.25">
      <c r="A508" t="s">
        <v>44</v>
      </c>
      <c r="B508">
        <v>99</v>
      </c>
      <c r="C508">
        <v>0</v>
      </c>
      <c r="D508">
        <v>0</v>
      </c>
      <c r="E508">
        <v>1</v>
      </c>
      <c r="F508" t="s">
        <v>15</v>
      </c>
      <c r="G508" s="1">
        <v>1.5287961262529199E-4</v>
      </c>
      <c r="H508" s="1">
        <v>1.52271980677003E-4</v>
      </c>
      <c r="I508" s="1">
        <v>1.5388555585727799E-4</v>
      </c>
      <c r="J508" s="1">
        <v>2.5046027598361999E-6</v>
      </c>
      <c r="K508" s="1">
        <v>1.7932058386982301E-6</v>
      </c>
      <c r="L508" s="1">
        <v>3.5626284236148399E-6</v>
      </c>
    </row>
    <row r="509" spans="1:12" x14ac:dyDescent="0.25">
      <c r="A509" t="s">
        <v>45</v>
      </c>
      <c r="B509">
        <v>228</v>
      </c>
      <c r="C509">
        <v>0</v>
      </c>
      <c r="D509">
        <v>0</v>
      </c>
      <c r="E509">
        <v>1</v>
      </c>
      <c r="F509" t="s">
        <v>15</v>
      </c>
      <c r="G509" s="1">
        <v>3.12015903965773E-2</v>
      </c>
      <c r="H509" s="1">
        <v>3.1001605684351199E-2</v>
      </c>
      <c r="I509" s="1">
        <v>3.1415637591027001E-2</v>
      </c>
      <c r="J509" s="1">
        <v>4.7185210128863902E-4</v>
      </c>
      <c r="K509" s="1">
        <v>3.5114150979719802E-4</v>
      </c>
      <c r="L509" s="1">
        <v>6.7894521830694199E-4</v>
      </c>
    </row>
    <row r="510" spans="1:12" x14ac:dyDescent="0.25">
      <c r="A510" t="s">
        <v>46</v>
      </c>
      <c r="B510">
        <v>228</v>
      </c>
      <c r="C510">
        <v>0</v>
      </c>
      <c r="D510">
        <v>0</v>
      </c>
      <c r="E510">
        <v>1</v>
      </c>
      <c r="F510" t="s">
        <v>15</v>
      </c>
      <c r="G510" s="1">
        <v>3.1245405903501899E-2</v>
      </c>
      <c r="H510" s="1">
        <v>3.1023743247448499E-2</v>
      </c>
      <c r="I510" s="1">
        <v>3.14709495023252E-2</v>
      </c>
      <c r="J510" s="1">
        <v>4.8959999004563495E-4</v>
      </c>
      <c r="K510" s="1">
        <v>3.7054488405757199E-4</v>
      </c>
      <c r="L510" s="1">
        <v>6.5208876459442E-4</v>
      </c>
    </row>
    <row r="511" spans="1:12" x14ac:dyDescent="0.25">
      <c r="A511" t="s">
        <v>47</v>
      </c>
      <c r="B511">
        <v>506</v>
      </c>
      <c r="C511">
        <v>0</v>
      </c>
      <c r="D511">
        <v>0</v>
      </c>
      <c r="E511">
        <v>1</v>
      </c>
      <c r="F511" t="s">
        <v>15</v>
      </c>
      <c r="G511">
        <v>0.53779912918495598</v>
      </c>
      <c r="H511">
        <v>0.52531708747846995</v>
      </c>
      <c r="I511">
        <v>0.548123625048901</v>
      </c>
      <c r="J511" s="1">
        <v>1.2776615140329199E-2</v>
      </c>
      <c r="K511" s="1">
        <v>9.2718048537646907E-3</v>
      </c>
      <c r="L511" s="1">
        <v>1.4939977482715E-2</v>
      </c>
    </row>
    <row r="512" spans="1:12" x14ac:dyDescent="0.25">
      <c r="A512" t="s">
        <v>48</v>
      </c>
      <c r="B512">
        <v>246</v>
      </c>
      <c r="C512">
        <v>0</v>
      </c>
      <c r="D512">
        <v>0</v>
      </c>
      <c r="E512">
        <v>1</v>
      </c>
      <c r="F512" t="s">
        <v>15</v>
      </c>
      <c r="G512">
        <v>0.28390639236274401</v>
      </c>
      <c r="H512">
        <v>0.28145797134221801</v>
      </c>
      <c r="I512">
        <v>0.288826984083279</v>
      </c>
      <c r="J512" s="1">
        <v>4.1175046564467799E-3</v>
      </c>
      <c r="K512" s="1">
        <v>1.15403982760136E-3</v>
      </c>
      <c r="L512" s="1">
        <v>5.6226897861400499E-3</v>
      </c>
    </row>
    <row r="513" spans="1:12" x14ac:dyDescent="0.25">
      <c r="A513" t="s">
        <v>49</v>
      </c>
      <c r="B513">
        <v>145</v>
      </c>
      <c r="C513">
        <v>3</v>
      </c>
      <c r="D513">
        <v>8</v>
      </c>
      <c r="E513">
        <v>6</v>
      </c>
      <c r="F513" t="s">
        <v>15</v>
      </c>
      <c r="G513" s="1">
        <v>6.18599558077596E-3</v>
      </c>
      <c r="H513" s="1">
        <v>6.0861307843840797E-3</v>
      </c>
      <c r="I513" s="1">
        <v>6.4198960949992598E-3</v>
      </c>
      <c r="J513" s="1">
        <v>4.2059586307287901E-4</v>
      </c>
      <c r="K513" s="1">
        <v>2.5662936750041798E-4</v>
      </c>
      <c r="L513" s="1">
        <v>7.5259909611291597E-4</v>
      </c>
    </row>
    <row r="514" spans="1:12" x14ac:dyDescent="0.25">
      <c r="A514" t="s">
        <v>50</v>
      </c>
      <c r="B514">
        <v>91</v>
      </c>
      <c r="C514">
        <v>0</v>
      </c>
      <c r="D514">
        <v>0</v>
      </c>
      <c r="E514">
        <v>1</v>
      </c>
      <c r="F514" t="s">
        <v>15</v>
      </c>
      <c r="G514" s="1">
        <v>8.3508515518073597E-5</v>
      </c>
      <c r="H514" s="1">
        <v>8.2956616626329001E-5</v>
      </c>
      <c r="I514" s="1">
        <v>8.4436084462945606E-5</v>
      </c>
      <c r="J514" s="1">
        <v>2.3915476239569202E-6</v>
      </c>
      <c r="K514" s="1">
        <v>1.5688793586943E-6</v>
      </c>
      <c r="L514" s="1">
        <v>4.0373163298065504E-6</v>
      </c>
    </row>
    <row r="515" spans="1:12" x14ac:dyDescent="0.25">
      <c r="A515" t="s">
        <v>51</v>
      </c>
      <c r="B515">
        <v>93</v>
      </c>
      <c r="C515">
        <v>0</v>
      </c>
      <c r="D515">
        <v>0</v>
      </c>
      <c r="E515">
        <v>1</v>
      </c>
      <c r="F515" t="s">
        <v>15</v>
      </c>
      <c r="G515" s="1">
        <v>1.0543023070998899E-4</v>
      </c>
      <c r="H515" s="1">
        <v>1.0467461708970799E-4</v>
      </c>
      <c r="I515" s="1">
        <v>1.06343703582048E-4</v>
      </c>
      <c r="J515" s="1">
        <v>2.8172407848708998E-6</v>
      </c>
      <c r="K515" s="1">
        <v>2.26098355711317E-6</v>
      </c>
      <c r="L515" s="1">
        <v>3.5799947371611399E-6</v>
      </c>
    </row>
    <row r="516" spans="1:12" x14ac:dyDescent="0.25">
      <c r="A516" t="s">
        <v>52</v>
      </c>
      <c r="B516">
        <v>94</v>
      </c>
      <c r="C516">
        <v>0</v>
      </c>
      <c r="D516">
        <v>0</v>
      </c>
      <c r="E516">
        <v>1</v>
      </c>
      <c r="F516" t="s">
        <v>15</v>
      </c>
      <c r="G516" s="1">
        <v>1.02372895056806E-4</v>
      </c>
      <c r="H516" s="1">
        <v>1.01942556476361E-4</v>
      </c>
      <c r="I516" s="1">
        <v>1.02903099121416E-4</v>
      </c>
      <c r="J516" s="1">
        <v>1.5771285098494001E-6</v>
      </c>
      <c r="K516" s="1">
        <v>1.27345094795822E-6</v>
      </c>
      <c r="L516" s="1">
        <v>2.09973388932486E-6</v>
      </c>
    </row>
    <row r="517" spans="1:12" x14ac:dyDescent="0.25">
      <c r="A517" t="s">
        <v>53</v>
      </c>
      <c r="B517">
        <v>632</v>
      </c>
      <c r="C517">
        <v>1</v>
      </c>
      <c r="D517">
        <v>2</v>
      </c>
      <c r="E517">
        <v>2</v>
      </c>
      <c r="F517" t="s">
        <v>15</v>
      </c>
      <c r="G517">
        <v>15.6924425625281</v>
      </c>
      <c r="H517">
        <v>15.625362550083</v>
      </c>
      <c r="I517">
        <v>15.733819162473001</v>
      </c>
      <c r="J517" s="1">
        <v>6.4641189398809001E-2</v>
      </c>
      <c r="K517" s="1">
        <v>2.6085897570944799E-2</v>
      </c>
      <c r="L517" s="1">
        <v>8.54453860749399E-2</v>
      </c>
    </row>
    <row r="518" spans="1:12" x14ac:dyDescent="0.25">
      <c r="A518" t="s">
        <v>54</v>
      </c>
      <c r="B518">
        <v>187</v>
      </c>
      <c r="C518">
        <v>4</v>
      </c>
      <c r="D518">
        <v>16</v>
      </c>
      <c r="E518">
        <v>4</v>
      </c>
      <c r="F518" t="s">
        <v>15</v>
      </c>
      <c r="G518" s="1">
        <v>9.2841238173342296E-4</v>
      </c>
      <c r="H518" s="1">
        <v>9.2398770277917104E-4</v>
      </c>
      <c r="I518" s="1">
        <v>9.3330429734773501E-4</v>
      </c>
      <c r="J518" s="1">
        <v>1.5409318076762501E-5</v>
      </c>
      <c r="K518" s="1">
        <v>1.28563644739942E-5</v>
      </c>
      <c r="L518" s="1">
        <v>1.89476195825614E-5</v>
      </c>
    </row>
    <row r="519" spans="1:12" x14ac:dyDescent="0.25">
      <c r="A519" t="s">
        <v>55</v>
      </c>
      <c r="B519">
        <v>103</v>
      </c>
      <c r="C519">
        <v>0</v>
      </c>
      <c r="D519">
        <v>0</v>
      </c>
      <c r="E519">
        <v>1</v>
      </c>
      <c r="F519" t="s">
        <v>15</v>
      </c>
      <c r="G519" s="1">
        <v>1.88558310130125E-4</v>
      </c>
      <c r="H519" s="1">
        <v>1.8616825309145801E-4</v>
      </c>
      <c r="I519" s="1">
        <v>1.9266487798846001E-4</v>
      </c>
      <c r="J519" s="1">
        <v>1.0667635464501E-5</v>
      </c>
      <c r="K519" s="1">
        <v>7.39053152472261E-6</v>
      </c>
      <c r="L519" s="1">
        <v>1.5775641792706901E-5</v>
      </c>
    </row>
    <row r="520" spans="1:12" x14ac:dyDescent="0.25">
      <c r="A520" t="s">
        <v>56</v>
      </c>
      <c r="B520">
        <v>386</v>
      </c>
      <c r="C520">
        <v>9</v>
      </c>
      <c r="D520">
        <v>512</v>
      </c>
      <c r="E520">
        <v>294</v>
      </c>
      <c r="F520" t="s">
        <v>15</v>
      </c>
      <c r="G520" s="1">
        <v>3.11296052440455E-2</v>
      </c>
      <c r="H520" s="1">
        <v>3.08498232040719E-2</v>
      </c>
      <c r="I520" s="1">
        <v>3.1354048511575E-2</v>
      </c>
      <c r="J520" s="1">
        <v>5.36518669032859E-4</v>
      </c>
      <c r="K520" s="1">
        <v>4.4492602193993701E-4</v>
      </c>
      <c r="L520" s="1">
        <v>6.7068331845999897E-4</v>
      </c>
    </row>
    <row r="521" spans="1:12" x14ac:dyDescent="0.25">
      <c r="A521" t="s">
        <v>57</v>
      </c>
      <c r="B521">
        <v>179</v>
      </c>
      <c r="C521">
        <v>1</v>
      </c>
      <c r="D521">
        <v>2</v>
      </c>
      <c r="E521">
        <v>2</v>
      </c>
      <c r="F521" t="s">
        <v>15</v>
      </c>
      <c r="G521" s="1">
        <v>2.5510557593247602E-3</v>
      </c>
      <c r="H521" s="1">
        <v>2.51027319550316E-3</v>
      </c>
      <c r="I521" s="1">
        <v>2.6146187373012799E-3</v>
      </c>
      <c r="J521" s="1">
        <v>1.7118398595097401E-4</v>
      </c>
      <c r="K521" s="1">
        <v>1.23707532380751E-4</v>
      </c>
      <c r="L521" s="1">
        <v>2.6943427651555197E-4</v>
      </c>
    </row>
    <row r="522" spans="1:12" x14ac:dyDescent="0.25">
      <c r="A522" t="s">
        <v>58</v>
      </c>
      <c r="B522">
        <v>97</v>
      </c>
      <c r="C522">
        <v>0</v>
      </c>
      <c r="D522">
        <v>0</v>
      </c>
      <c r="E522">
        <v>1</v>
      </c>
      <c r="F522" t="s">
        <v>15</v>
      </c>
      <c r="G522" s="1">
        <v>1.4061782143629499E-4</v>
      </c>
      <c r="H522" s="1">
        <v>1.3986501462981101E-4</v>
      </c>
      <c r="I522" s="1">
        <v>1.4156879630498301E-4</v>
      </c>
      <c r="J522" s="1">
        <v>2.9233859205417E-6</v>
      </c>
      <c r="K522" s="1">
        <v>2.1322392737129101E-6</v>
      </c>
      <c r="L522" s="1">
        <v>3.9729710044609902E-6</v>
      </c>
    </row>
    <row r="523" spans="1:12" x14ac:dyDescent="0.25">
      <c r="A523" t="s">
        <v>59</v>
      </c>
      <c r="B523">
        <v>92</v>
      </c>
      <c r="C523">
        <v>0</v>
      </c>
      <c r="D523">
        <v>0</v>
      </c>
      <c r="E523">
        <v>1</v>
      </c>
      <c r="F523" t="s">
        <v>15</v>
      </c>
      <c r="G523" s="1">
        <v>1.01849763525074E-4</v>
      </c>
      <c r="H523" s="1">
        <v>1.01168104682222E-4</v>
      </c>
      <c r="I523" s="1">
        <v>1.03039214217394E-4</v>
      </c>
      <c r="J523" s="1">
        <v>2.8582962535408501E-6</v>
      </c>
      <c r="K523" s="1">
        <v>1.78960734486768E-6</v>
      </c>
      <c r="L523" s="1">
        <v>4.9994331087131901E-6</v>
      </c>
    </row>
    <row r="524" spans="1:12" x14ac:dyDescent="0.25">
      <c r="A524" t="s">
        <v>60</v>
      </c>
      <c r="B524">
        <v>103</v>
      </c>
      <c r="C524">
        <v>1</v>
      </c>
      <c r="D524">
        <v>2</v>
      </c>
      <c r="E524">
        <v>2</v>
      </c>
      <c r="F524" t="s">
        <v>15</v>
      </c>
      <c r="G524" s="1">
        <v>3.7058333922660499E-4</v>
      </c>
      <c r="H524" s="1">
        <v>3.6847949496583401E-4</v>
      </c>
      <c r="I524" s="1">
        <v>3.73324192482178E-4</v>
      </c>
      <c r="J524" s="1">
        <v>8.1442193690633303E-6</v>
      </c>
      <c r="K524" s="1">
        <v>6.5159676607742601E-6</v>
      </c>
      <c r="L524" s="1">
        <v>1.01128158420391E-5</v>
      </c>
    </row>
    <row r="525" spans="1:12" x14ac:dyDescent="0.25">
      <c r="A525" t="s">
        <v>61</v>
      </c>
      <c r="B525">
        <v>125</v>
      </c>
      <c r="C525">
        <v>3</v>
      </c>
      <c r="D525">
        <v>8</v>
      </c>
      <c r="E525">
        <v>6</v>
      </c>
      <c r="F525" t="s">
        <v>15</v>
      </c>
      <c r="G525" s="1">
        <v>2.3406864200758602E-3</v>
      </c>
      <c r="H525" s="1">
        <v>2.3299237104015E-3</v>
      </c>
      <c r="I525" s="1">
        <v>2.3518472278127298E-3</v>
      </c>
      <c r="J525" s="1">
        <v>3.71158557229938E-5</v>
      </c>
      <c r="K525" s="1">
        <v>3.0267217968015399E-5</v>
      </c>
      <c r="L525" s="1">
        <v>4.7964716917109998E-5</v>
      </c>
    </row>
    <row r="526" spans="1:12" x14ac:dyDescent="0.25">
      <c r="A526" t="s">
        <v>62</v>
      </c>
      <c r="B526">
        <v>100</v>
      </c>
      <c r="C526">
        <v>1</v>
      </c>
      <c r="D526">
        <v>2</v>
      </c>
      <c r="E526">
        <v>2</v>
      </c>
      <c r="F526" t="s">
        <v>15</v>
      </c>
      <c r="G526" s="1">
        <v>1.8833108598492401E-4</v>
      </c>
      <c r="H526" s="1">
        <v>1.87398205422942E-4</v>
      </c>
      <c r="I526" s="1">
        <v>1.8930688242028401E-4</v>
      </c>
      <c r="J526" s="1">
        <v>3.17477101407537E-6</v>
      </c>
      <c r="K526" s="1">
        <v>2.5562112140275099E-6</v>
      </c>
      <c r="L526" s="1">
        <v>3.86270331067714E-6</v>
      </c>
    </row>
    <row r="527" spans="1:12" x14ac:dyDescent="0.25">
      <c r="A527" t="s">
        <v>63</v>
      </c>
      <c r="B527">
        <v>127</v>
      </c>
      <c r="C527">
        <v>2</v>
      </c>
      <c r="D527">
        <v>4</v>
      </c>
      <c r="E527">
        <v>4</v>
      </c>
      <c r="F527" t="s">
        <v>15</v>
      </c>
      <c r="G527" s="1">
        <v>3.9529465093378598E-3</v>
      </c>
      <c r="H527" s="1">
        <v>3.9277813054750602E-3</v>
      </c>
      <c r="I527" s="1">
        <v>4.0060666511399596E-3</v>
      </c>
      <c r="J527" s="1">
        <v>1.0623083311252199E-4</v>
      </c>
      <c r="K527" s="1">
        <v>6.4154185186441102E-5</v>
      </c>
      <c r="L527" s="1">
        <v>1.8567888184568899E-4</v>
      </c>
    </row>
    <row r="528" spans="1:12" x14ac:dyDescent="0.25">
      <c r="A528" t="s">
        <v>64</v>
      </c>
      <c r="B528">
        <v>344</v>
      </c>
      <c r="C528">
        <v>7</v>
      </c>
      <c r="D528">
        <v>128</v>
      </c>
      <c r="E528">
        <v>80</v>
      </c>
      <c r="F528" t="s">
        <v>15</v>
      </c>
      <c r="G528">
        <v>0.29119831200301</v>
      </c>
      <c r="H528">
        <v>0.280626144013367</v>
      </c>
      <c r="I528">
        <v>0.31028709998354298</v>
      </c>
      <c r="J528" s="1">
        <v>1.6279846790377701E-2</v>
      </c>
      <c r="K528" s="1">
        <v>7.1680919071519904E-3</v>
      </c>
      <c r="L528" s="1">
        <v>2.0903469907309399E-2</v>
      </c>
    </row>
    <row r="529" spans="1:12" x14ac:dyDescent="0.25">
      <c r="A529" t="s">
        <v>65</v>
      </c>
      <c r="B529">
        <v>105</v>
      </c>
      <c r="C529">
        <v>2</v>
      </c>
      <c r="D529">
        <v>4</v>
      </c>
      <c r="E529">
        <v>3</v>
      </c>
      <c r="F529" t="s">
        <v>15</v>
      </c>
      <c r="G529" s="1">
        <v>3.7056996535104E-4</v>
      </c>
      <c r="H529" s="1">
        <v>3.6878793400922199E-4</v>
      </c>
      <c r="I529" s="1">
        <v>3.7352246034121599E-4</v>
      </c>
      <c r="J529" s="1">
        <v>7.6500875967478599E-6</v>
      </c>
      <c r="K529" s="1">
        <v>5.99576445019127E-6</v>
      </c>
      <c r="L529" s="1">
        <v>1.11769204771114E-5</v>
      </c>
    </row>
    <row r="530" spans="1:12" x14ac:dyDescent="0.25">
      <c r="A530" t="s">
        <v>66</v>
      </c>
      <c r="B530">
        <v>153</v>
      </c>
      <c r="C530">
        <v>2</v>
      </c>
      <c r="D530">
        <v>4</v>
      </c>
      <c r="E530">
        <v>4</v>
      </c>
      <c r="F530" t="s">
        <v>15</v>
      </c>
      <c r="G530" s="1">
        <v>2.3040766463211599E-4</v>
      </c>
      <c r="H530" s="1">
        <v>2.24757192647231E-4</v>
      </c>
      <c r="I530" s="1">
        <v>2.40336819879069E-4</v>
      </c>
      <c r="J530" s="1">
        <v>2.29845280849295E-5</v>
      </c>
      <c r="K530" s="1">
        <v>1.33195956855543E-5</v>
      </c>
      <c r="L530" s="1">
        <v>3.5176460703100198E-5</v>
      </c>
    </row>
    <row r="531" spans="1:12" x14ac:dyDescent="0.25">
      <c r="A531" t="s">
        <v>67</v>
      </c>
      <c r="B531">
        <v>92</v>
      </c>
      <c r="C531">
        <v>0</v>
      </c>
      <c r="D531">
        <v>0</v>
      </c>
      <c r="E531">
        <v>1</v>
      </c>
      <c r="F531" t="s">
        <v>15</v>
      </c>
      <c r="G531" s="1">
        <v>9.6535372513039902E-5</v>
      </c>
      <c r="H531" s="1">
        <v>9.5750793720310705E-5</v>
      </c>
      <c r="I531" s="1">
        <v>9.8432523345528706E-5</v>
      </c>
      <c r="J531" s="1">
        <v>3.4653783779232499E-6</v>
      </c>
      <c r="K531" s="1">
        <v>1.8551768762342099E-6</v>
      </c>
      <c r="L531" s="1">
        <v>5.5179042155251603E-6</v>
      </c>
    </row>
    <row r="532" spans="1:12" x14ac:dyDescent="0.25">
      <c r="A532" t="s">
        <v>68</v>
      </c>
      <c r="B532">
        <v>122</v>
      </c>
      <c r="C532">
        <v>1</v>
      </c>
      <c r="D532">
        <v>2</v>
      </c>
      <c r="E532">
        <v>2</v>
      </c>
      <c r="F532" t="s">
        <v>15</v>
      </c>
      <c r="G532" s="1">
        <v>5.9673092715241502E-4</v>
      </c>
      <c r="H532" s="1">
        <v>5.87565876869703E-4</v>
      </c>
      <c r="I532" s="1">
        <v>6.09187022628753E-4</v>
      </c>
      <c r="J532" s="1">
        <v>3.44968628413615E-5</v>
      </c>
      <c r="K532" s="1">
        <v>2.7121602688543901E-5</v>
      </c>
      <c r="L532" s="1">
        <v>4.9316881812759701E-5</v>
      </c>
    </row>
    <row r="533" spans="1:12" x14ac:dyDescent="0.25">
      <c r="A533" t="s">
        <v>69</v>
      </c>
      <c r="B533">
        <v>109</v>
      </c>
      <c r="C533">
        <v>0</v>
      </c>
      <c r="D533">
        <v>0</v>
      </c>
      <c r="E533">
        <v>1</v>
      </c>
      <c r="F533" t="s">
        <v>15</v>
      </c>
      <c r="G533" s="1">
        <v>5.5508660670679601E-4</v>
      </c>
      <c r="H533" s="1">
        <v>5.5207236899877199E-4</v>
      </c>
      <c r="I533" s="1">
        <v>5.5892195072477298E-4</v>
      </c>
      <c r="J533" s="1">
        <v>1.14672044890477E-5</v>
      </c>
      <c r="K533" s="1">
        <v>9.0366001664884297E-6</v>
      </c>
      <c r="L533" s="1">
        <v>1.44358392801457E-5</v>
      </c>
    </row>
    <row r="534" spans="1:12" x14ac:dyDescent="0.25">
      <c r="A534" t="s">
        <v>70</v>
      </c>
      <c r="B534">
        <v>100</v>
      </c>
      <c r="C534">
        <v>1</v>
      </c>
      <c r="D534">
        <v>2</v>
      </c>
      <c r="E534">
        <v>4</v>
      </c>
      <c r="F534" t="s">
        <v>15</v>
      </c>
      <c r="G534" s="1">
        <v>2.4922057051581799E-4</v>
      </c>
      <c r="H534" s="1">
        <v>2.4720908578721102E-4</v>
      </c>
      <c r="I534" s="1">
        <v>2.53236024665686E-4</v>
      </c>
      <c r="J534" s="1">
        <v>9.4838801617608697E-6</v>
      </c>
      <c r="K534" s="1">
        <v>6.4483267072897202E-6</v>
      </c>
      <c r="L534" s="1">
        <v>1.39867309215838E-5</v>
      </c>
    </row>
    <row r="535" spans="1:12" x14ac:dyDescent="0.25">
      <c r="A535" t="s">
        <v>71</v>
      </c>
      <c r="B535">
        <v>119</v>
      </c>
      <c r="C535">
        <v>1</v>
      </c>
      <c r="D535">
        <v>2</v>
      </c>
      <c r="E535">
        <v>2</v>
      </c>
      <c r="F535" t="s">
        <v>15</v>
      </c>
      <c r="G535" s="1">
        <v>3.80132713134751E-4</v>
      </c>
      <c r="H535" s="1">
        <v>3.7635501196010401E-4</v>
      </c>
      <c r="I535" s="1">
        <v>3.8521966905333998E-4</v>
      </c>
      <c r="J535" s="1">
        <v>1.40944171356179E-5</v>
      </c>
      <c r="K535" s="1">
        <v>9.3062057231671599E-6</v>
      </c>
      <c r="L535" s="1">
        <v>1.9913245682886E-5</v>
      </c>
    </row>
    <row r="536" spans="1:12" x14ac:dyDescent="0.25">
      <c r="A536" t="s">
        <v>72</v>
      </c>
      <c r="B536">
        <v>105</v>
      </c>
      <c r="C536">
        <v>0</v>
      </c>
      <c r="D536">
        <v>0</v>
      </c>
      <c r="E536">
        <v>1</v>
      </c>
      <c r="F536" t="s">
        <v>15</v>
      </c>
      <c r="G536" s="1">
        <v>2.9580949506913999E-4</v>
      </c>
      <c r="H536" s="1">
        <v>2.93462715162697E-4</v>
      </c>
      <c r="I536" s="1">
        <v>2.99745549227873E-4</v>
      </c>
      <c r="J536" s="1">
        <v>1.00319677727683E-5</v>
      </c>
      <c r="K536" s="1">
        <v>6.7080117223850603E-6</v>
      </c>
      <c r="L536" s="1">
        <v>1.46913355443617E-5</v>
      </c>
    </row>
    <row r="537" spans="1:12" x14ac:dyDescent="0.25">
      <c r="A537" t="s">
        <v>73</v>
      </c>
      <c r="B537">
        <v>155</v>
      </c>
      <c r="C537">
        <v>1</v>
      </c>
      <c r="D537">
        <v>2</v>
      </c>
      <c r="E537">
        <v>2</v>
      </c>
      <c r="F537" t="s">
        <v>15</v>
      </c>
      <c r="G537" s="1">
        <v>9.8301004527991901E-4</v>
      </c>
      <c r="H537" s="1">
        <v>9.7683625988318596E-4</v>
      </c>
      <c r="I537" s="1">
        <v>9.9087581326222298E-4</v>
      </c>
      <c r="J537" s="1">
        <v>2.32287846187315E-5</v>
      </c>
      <c r="K537" s="1">
        <v>1.7505864516157601E-5</v>
      </c>
      <c r="L537" s="1">
        <v>3.5619012251341E-5</v>
      </c>
    </row>
    <row r="538" spans="1:12" x14ac:dyDescent="0.25">
      <c r="A538" t="s">
        <v>74</v>
      </c>
      <c r="B538">
        <v>112</v>
      </c>
      <c r="C538">
        <v>0</v>
      </c>
      <c r="D538">
        <v>0</v>
      </c>
      <c r="E538">
        <v>1</v>
      </c>
      <c r="F538" t="s">
        <v>15</v>
      </c>
      <c r="G538" s="1">
        <v>6.8491160375430595E-4</v>
      </c>
      <c r="H538" s="1">
        <v>6.8021835788775395E-4</v>
      </c>
      <c r="I538" s="1">
        <v>6.9185905903734995E-4</v>
      </c>
      <c r="J538" s="1">
        <v>1.85426435484253E-5</v>
      </c>
      <c r="K538" s="1">
        <v>1.2347393426824301E-5</v>
      </c>
      <c r="L538" s="1">
        <v>3.0009613474284298E-5</v>
      </c>
    </row>
    <row r="539" spans="1:12" x14ac:dyDescent="0.25">
      <c r="A539" t="s">
        <v>75</v>
      </c>
      <c r="B539">
        <v>138</v>
      </c>
      <c r="C539">
        <v>1</v>
      </c>
      <c r="D539">
        <v>2</v>
      </c>
      <c r="E539">
        <v>2</v>
      </c>
      <c r="F539" t="s">
        <v>15</v>
      </c>
      <c r="G539" s="1">
        <v>5.3887648349437199E-3</v>
      </c>
      <c r="H539" s="1">
        <v>5.2897799933356703E-3</v>
      </c>
      <c r="I539" s="1">
        <v>5.6216734217418201E-3</v>
      </c>
      <c r="J539" s="1">
        <v>4.4070000749813902E-4</v>
      </c>
      <c r="K539" s="1">
        <v>2.3530509925442699E-4</v>
      </c>
      <c r="L539" s="1">
        <v>7.9868571937483101E-4</v>
      </c>
    </row>
    <row r="540" spans="1:12" x14ac:dyDescent="0.25">
      <c r="A540" t="s">
        <v>76</v>
      </c>
      <c r="B540">
        <v>98</v>
      </c>
      <c r="C540">
        <v>0</v>
      </c>
      <c r="D540">
        <v>0</v>
      </c>
      <c r="E540">
        <v>1</v>
      </c>
      <c r="F540" t="s">
        <v>15</v>
      </c>
      <c r="G540" s="1">
        <v>1.5838270489522399E-4</v>
      </c>
      <c r="H540" s="1">
        <v>1.5551857771746E-4</v>
      </c>
      <c r="I540" s="1">
        <v>1.6952482716238001E-4</v>
      </c>
      <c r="J540" s="1">
        <v>1.6102036397258501E-5</v>
      </c>
      <c r="K540" s="1">
        <v>6.2432317889850996E-6</v>
      </c>
      <c r="L540" s="1">
        <v>3.4170334285873701E-5</v>
      </c>
    </row>
    <row r="541" spans="1:12" x14ac:dyDescent="0.25">
      <c r="A541" t="s">
        <v>77</v>
      </c>
      <c r="B541">
        <v>115</v>
      </c>
      <c r="C541">
        <v>0</v>
      </c>
      <c r="D541">
        <v>0</v>
      </c>
      <c r="E541">
        <v>2</v>
      </c>
      <c r="F541" t="s">
        <v>15</v>
      </c>
      <c r="G541" s="1">
        <v>3.1789631149112301E-4</v>
      </c>
      <c r="H541" s="1">
        <v>3.1281453978264899E-4</v>
      </c>
      <c r="I541" s="1">
        <v>3.26423328237422E-4</v>
      </c>
      <c r="J541" s="1">
        <v>2.0710157253743E-5</v>
      </c>
      <c r="K541" s="1">
        <v>1.32438502380751E-5</v>
      </c>
      <c r="L541" s="1">
        <v>3.1640960269085902E-5</v>
      </c>
    </row>
    <row r="542" spans="1:12" x14ac:dyDescent="0.25">
      <c r="A542" t="s">
        <v>78</v>
      </c>
      <c r="B542">
        <v>108</v>
      </c>
      <c r="C542">
        <v>0</v>
      </c>
      <c r="D542">
        <v>0</v>
      </c>
      <c r="E542">
        <v>1</v>
      </c>
      <c r="F542" t="s">
        <v>15</v>
      </c>
      <c r="G542" s="1">
        <v>4.8833683360831901E-4</v>
      </c>
      <c r="H542" s="1">
        <v>4.8566924749630501E-4</v>
      </c>
      <c r="I542" s="1">
        <v>4.9166888521795299E-4</v>
      </c>
      <c r="J542" s="1">
        <v>9.9833896862435E-6</v>
      </c>
      <c r="K542" s="1">
        <v>7.8305347479892292E-6</v>
      </c>
      <c r="L542" s="1">
        <v>1.4000569650444901E-5</v>
      </c>
    </row>
    <row r="543" spans="1:12" x14ac:dyDescent="0.25">
      <c r="A543" t="s">
        <v>79</v>
      </c>
      <c r="B543">
        <v>105</v>
      </c>
      <c r="C543">
        <v>1</v>
      </c>
      <c r="D543">
        <v>2</v>
      </c>
      <c r="E543">
        <v>2</v>
      </c>
      <c r="F543" t="s">
        <v>15</v>
      </c>
      <c r="G543" s="1">
        <v>2.9853554452165601E-4</v>
      </c>
      <c r="H543" s="1">
        <v>2.9561274233619902E-4</v>
      </c>
      <c r="I543" s="1">
        <v>3.0404805926003998E-4</v>
      </c>
      <c r="J543" s="1">
        <v>1.3073000022300301E-5</v>
      </c>
      <c r="K543" s="1">
        <v>8.3800513520311608E-6</v>
      </c>
      <c r="L543" s="1">
        <v>2.1645785642880701E-5</v>
      </c>
    </row>
    <row r="544" spans="1:12" x14ac:dyDescent="0.25">
      <c r="A544" t="s">
        <v>80</v>
      </c>
      <c r="B544">
        <v>160</v>
      </c>
      <c r="C544">
        <v>1</v>
      </c>
      <c r="D544">
        <v>2</v>
      </c>
      <c r="E544">
        <v>2</v>
      </c>
      <c r="F544" t="s">
        <v>15</v>
      </c>
      <c r="G544" s="1">
        <v>2.56653849763421E-3</v>
      </c>
      <c r="H544" s="1">
        <v>2.5513799351872999E-3</v>
      </c>
      <c r="I544" s="1">
        <v>2.58887966689734E-3</v>
      </c>
      <c r="J544" s="1">
        <v>6.0176752972603201E-5</v>
      </c>
      <c r="K544" s="1">
        <v>4.4665768792731299E-5</v>
      </c>
      <c r="L544" s="1">
        <v>8.35058717585159E-5</v>
      </c>
    </row>
    <row r="545" spans="1:12" x14ac:dyDescent="0.25">
      <c r="A545" t="s">
        <v>81</v>
      </c>
      <c r="B545">
        <v>121</v>
      </c>
      <c r="C545">
        <v>0</v>
      </c>
      <c r="D545">
        <v>0</v>
      </c>
      <c r="E545">
        <v>1</v>
      </c>
      <c r="F545" t="s">
        <v>15</v>
      </c>
      <c r="G545" s="1">
        <v>2.8625397684108201E-3</v>
      </c>
      <c r="H545" s="1">
        <v>2.7924347811766701E-3</v>
      </c>
      <c r="I545" s="1">
        <v>3.00115566734129E-3</v>
      </c>
      <c r="J545" s="1">
        <v>3.0918597118235601E-4</v>
      </c>
      <c r="K545" s="1">
        <v>1.7448800617343401E-4</v>
      </c>
      <c r="L545" s="1">
        <v>5.3773473976149696E-4</v>
      </c>
    </row>
    <row r="546" spans="1:12" x14ac:dyDescent="0.25">
      <c r="A546" t="s">
        <v>82</v>
      </c>
      <c r="B546">
        <v>229</v>
      </c>
      <c r="C546">
        <v>5</v>
      </c>
      <c r="D546">
        <v>32</v>
      </c>
      <c r="E546">
        <v>32</v>
      </c>
      <c r="F546" t="s">
        <v>15</v>
      </c>
      <c r="G546">
        <v>12.466800385426399</v>
      </c>
      <c r="H546">
        <v>12.3784035104132</v>
      </c>
      <c r="I546">
        <v>12.56251581669</v>
      </c>
      <c r="J546">
        <v>0.101126744735354</v>
      </c>
      <c r="K546" s="1">
        <v>4.9956473012096297E-2</v>
      </c>
      <c r="L546">
        <v>0.14172971945337901</v>
      </c>
    </row>
    <row r="547" spans="1:12" x14ac:dyDescent="0.25">
      <c r="A547" t="s">
        <v>83</v>
      </c>
      <c r="B547">
        <v>256</v>
      </c>
      <c r="C547">
        <v>5</v>
      </c>
      <c r="D547">
        <v>32</v>
      </c>
      <c r="E547">
        <v>32</v>
      </c>
      <c r="F547" t="s">
        <v>15</v>
      </c>
      <c r="G547">
        <v>2.4379482311924199</v>
      </c>
      <c r="H547">
        <v>2.40754929988179</v>
      </c>
      <c r="I547">
        <v>2.47194397496059</v>
      </c>
      <c r="J547" s="1">
        <v>4.02986871304871E-2</v>
      </c>
      <c r="K547" s="1">
        <v>1.6862112592207198E-2</v>
      </c>
      <c r="L547" s="1">
        <v>5.0732634212640002E-2</v>
      </c>
    </row>
    <row r="548" spans="1:12" x14ac:dyDescent="0.25">
      <c r="A548" t="s">
        <v>84</v>
      </c>
      <c r="B548">
        <v>117</v>
      </c>
      <c r="C548">
        <v>5</v>
      </c>
      <c r="D548">
        <v>32</v>
      </c>
      <c r="E548">
        <v>12</v>
      </c>
      <c r="F548" t="s">
        <v>15</v>
      </c>
      <c r="G548" s="1">
        <v>1.9392807915120101E-4</v>
      </c>
      <c r="H548" s="1">
        <v>1.9217418609515001E-4</v>
      </c>
      <c r="I548" s="1">
        <v>1.97518466816033E-4</v>
      </c>
      <c r="J548" s="1">
        <v>8.0207723092659808E-6</v>
      </c>
      <c r="K548" s="1">
        <v>4.02176872920828E-6</v>
      </c>
      <c r="L548" s="1">
        <v>1.3873368876574E-5</v>
      </c>
    </row>
    <row r="549" spans="1:12" x14ac:dyDescent="0.25">
      <c r="A549" t="s">
        <v>85</v>
      </c>
      <c r="B549">
        <v>96</v>
      </c>
      <c r="C549">
        <v>0</v>
      </c>
      <c r="D549">
        <v>0</v>
      </c>
      <c r="E549">
        <v>1</v>
      </c>
      <c r="F549" t="s">
        <v>15</v>
      </c>
      <c r="G549" s="1">
        <v>1.3459479254320701E-4</v>
      </c>
      <c r="H549" s="1">
        <v>1.3406262457503999E-4</v>
      </c>
      <c r="I549" s="1">
        <v>1.3550874996317699E-4</v>
      </c>
      <c r="J549" s="1">
        <v>2.32409969255697E-6</v>
      </c>
      <c r="K549" s="1">
        <v>1.7467415255735501E-6</v>
      </c>
      <c r="L549" s="1">
        <v>3.4897477776243999E-6</v>
      </c>
    </row>
    <row r="550" spans="1:12" x14ac:dyDescent="0.25">
      <c r="A550" t="s">
        <v>86</v>
      </c>
      <c r="B550">
        <v>128</v>
      </c>
      <c r="C550">
        <v>0</v>
      </c>
      <c r="D550">
        <v>0</v>
      </c>
      <c r="E550">
        <v>1</v>
      </c>
      <c r="F550" t="s">
        <v>15</v>
      </c>
      <c r="G550" s="1">
        <v>7.7315625226457197E-4</v>
      </c>
      <c r="H550" s="1">
        <v>7.6852138367487202E-4</v>
      </c>
      <c r="I550" s="1">
        <v>7.7836235182643604E-4</v>
      </c>
      <c r="J550" s="1">
        <v>1.7187402721656401E-5</v>
      </c>
      <c r="K550" s="1">
        <v>1.3410434154066E-5</v>
      </c>
      <c r="L550" s="1">
        <v>2.2856103853128499E-5</v>
      </c>
    </row>
    <row r="551" spans="1:12" x14ac:dyDescent="0.25">
      <c r="A551" t="s">
        <v>87</v>
      </c>
      <c r="B551">
        <v>137</v>
      </c>
      <c r="C551">
        <v>2</v>
      </c>
      <c r="D551">
        <v>4</v>
      </c>
      <c r="E551">
        <v>4</v>
      </c>
      <c r="F551" t="s">
        <v>15</v>
      </c>
      <c r="G551" s="1">
        <v>3.9226245218902299E-2</v>
      </c>
      <c r="H551" s="1">
        <v>3.8931246094831701E-2</v>
      </c>
      <c r="I551" s="1">
        <v>3.9709399043103603E-2</v>
      </c>
      <c r="J551" s="1">
        <v>7.0936044373306095E-4</v>
      </c>
      <c r="K551" s="1">
        <v>4.9738790903456796E-4</v>
      </c>
      <c r="L551" s="1">
        <v>9.6047512532715905E-4</v>
      </c>
    </row>
    <row r="552" spans="1:12" x14ac:dyDescent="0.25">
      <c r="A552" t="s">
        <v>88</v>
      </c>
      <c r="B552">
        <v>96</v>
      </c>
      <c r="C552">
        <v>1</v>
      </c>
      <c r="D552">
        <v>2</v>
      </c>
      <c r="E552">
        <v>2</v>
      </c>
      <c r="F552" t="s">
        <v>15</v>
      </c>
      <c r="G552" s="1">
        <v>1.54288167547548E-4</v>
      </c>
      <c r="H552" s="1">
        <v>1.53616657664564E-4</v>
      </c>
      <c r="I552" s="1">
        <v>1.5516944812044801E-4</v>
      </c>
      <c r="J552" s="1">
        <v>2.63559859652757E-6</v>
      </c>
      <c r="K552" s="1">
        <v>2.0499891623677399E-6</v>
      </c>
      <c r="L552" s="1">
        <v>3.5227905864421998E-6</v>
      </c>
    </row>
    <row r="553" spans="1:12" x14ac:dyDescent="0.25">
      <c r="A553" t="s">
        <v>89</v>
      </c>
      <c r="B553">
        <v>109</v>
      </c>
      <c r="C553">
        <v>1</v>
      </c>
      <c r="D553">
        <v>2</v>
      </c>
      <c r="E553">
        <v>2</v>
      </c>
      <c r="F553" t="s">
        <v>15</v>
      </c>
      <c r="G553" s="1">
        <v>9.8720474250798304E-4</v>
      </c>
      <c r="H553" s="1">
        <v>9.6770050180317599E-4</v>
      </c>
      <c r="I553" s="1">
        <v>1.0185736846119601E-3</v>
      </c>
      <c r="J553" s="1">
        <v>7.8126120314929505E-5</v>
      </c>
      <c r="K553" s="1">
        <v>5.6912436770295197E-5</v>
      </c>
      <c r="L553" s="1">
        <v>1.03874629067554E-4</v>
      </c>
    </row>
    <row r="554" spans="1:12" x14ac:dyDescent="0.25">
      <c r="A554" t="s">
        <v>90</v>
      </c>
      <c r="B554">
        <v>137</v>
      </c>
      <c r="C554">
        <v>7</v>
      </c>
      <c r="D554">
        <v>128</v>
      </c>
      <c r="E554">
        <v>36</v>
      </c>
      <c r="F554" t="s">
        <v>15</v>
      </c>
      <c r="G554" s="1">
        <v>5.5294726427570205E-4</v>
      </c>
      <c r="H554" s="1">
        <v>5.4466174910004599E-4</v>
      </c>
      <c r="I554" s="1">
        <v>5.6791306604030503E-4</v>
      </c>
      <c r="J554" s="1">
        <v>3.7080798816536197E-5</v>
      </c>
      <c r="K554" s="1">
        <v>2.1995028199420499E-5</v>
      </c>
      <c r="L554" s="1">
        <v>5.7197638006488299E-5</v>
      </c>
    </row>
    <row r="555" spans="1:12" x14ac:dyDescent="0.25">
      <c r="A555" t="s">
        <v>91</v>
      </c>
      <c r="B555">
        <v>278</v>
      </c>
      <c r="C555">
        <v>1</v>
      </c>
      <c r="D555">
        <v>2</v>
      </c>
      <c r="E555">
        <v>2</v>
      </c>
      <c r="F555" t="s">
        <v>15</v>
      </c>
      <c r="G555" s="1">
        <v>4.8807589745591398E-3</v>
      </c>
      <c r="H555" s="1">
        <v>4.8074700371004498E-3</v>
      </c>
      <c r="I555" s="1">
        <v>5.0123787431356499E-3</v>
      </c>
      <c r="J555" s="1">
        <v>2.85621617535673E-4</v>
      </c>
      <c r="K555" s="1">
        <v>1.9015189304064301E-4</v>
      </c>
      <c r="L555" s="1">
        <v>3.95923938917718E-4</v>
      </c>
    </row>
    <row r="556" spans="1:12" x14ac:dyDescent="0.25">
      <c r="A556" t="s">
        <v>92</v>
      </c>
      <c r="B556">
        <v>91</v>
      </c>
      <c r="C556">
        <v>0</v>
      </c>
      <c r="D556">
        <v>0</v>
      </c>
      <c r="E556">
        <v>1</v>
      </c>
      <c r="F556" t="s">
        <v>15</v>
      </c>
      <c r="G556" s="1">
        <v>1.01291349160629E-4</v>
      </c>
      <c r="H556" s="1">
        <v>1.0084402824076599E-4</v>
      </c>
      <c r="I556" s="1">
        <v>1.01770092293367E-4</v>
      </c>
      <c r="J556" s="1">
        <v>1.46564254025483E-6</v>
      </c>
      <c r="K556" s="1">
        <v>1.15267540536533E-6</v>
      </c>
      <c r="L556" s="1">
        <v>1.9204424338102302E-6</v>
      </c>
    </row>
    <row r="557" spans="1:12" x14ac:dyDescent="0.25">
      <c r="A557" t="s">
        <v>93</v>
      </c>
      <c r="B557">
        <v>149</v>
      </c>
      <c r="C557">
        <v>4</v>
      </c>
      <c r="D557">
        <v>16</v>
      </c>
      <c r="E557">
        <v>8</v>
      </c>
      <c r="F557" t="s">
        <v>15</v>
      </c>
      <c r="G557" s="1">
        <v>5.8895008524968203E-3</v>
      </c>
      <c r="H557" s="1">
        <v>5.8421575912000496E-3</v>
      </c>
      <c r="I557" s="1">
        <v>5.9628264962970799E-3</v>
      </c>
      <c r="J557" s="1">
        <v>1.83545551023965E-4</v>
      </c>
      <c r="K557" s="1">
        <v>1.01828688737527E-4</v>
      </c>
      <c r="L557" s="1">
        <v>2.7656078067090799E-4</v>
      </c>
    </row>
    <row r="558" spans="1:12" x14ac:dyDescent="0.25">
      <c r="A558" t="s">
        <v>94</v>
      </c>
      <c r="B558">
        <v>107</v>
      </c>
      <c r="C558">
        <v>0</v>
      </c>
      <c r="D558">
        <v>0</v>
      </c>
      <c r="E558">
        <v>1</v>
      </c>
      <c r="F558" t="s">
        <v>15</v>
      </c>
      <c r="G558" s="1">
        <v>3.33308514043069E-4</v>
      </c>
      <c r="H558" s="1">
        <v>3.3161207523962801E-4</v>
      </c>
      <c r="I558" s="1">
        <v>3.3562758110643599E-4</v>
      </c>
      <c r="J558" s="1">
        <v>6.5997570826427403E-6</v>
      </c>
      <c r="K558" s="1">
        <v>5.0333443964927397E-6</v>
      </c>
      <c r="L558" s="1">
        <v>8.97663614949327E-6</v>
      </c>
    </row>
    <row r="559" spans="1:12" x14ac:dyDescent="0.25">
      <c r="A559" t="s">
        <v>95</v>
      </c>
      <c r="B559">
        <v>149</v>
      </c>
      <c r="C559">
        <v>2</v>
      </c>
      <c r="D559">
        <v>4</v>
      </c>
      <c r="E559">
        <v>3</v>
      </c>
      <c r="F559" t="s">
        <v>15</v>
      </c>
      <c r="G559" s="1">
        <v>7.3408502088181103E-4</v>
      </c>
      <c r="H559" s="1">
        <v>7.29077708603753E-4</v>
      </c>
      <c r="I559" s="1">
        <v>7.3998901191193501E-4</v>
      </c>
      <c r="J559" s="1">
        <v>1.8784262816187201E-5</v>
      </c>
      <c r="K559" s="1">
        <v>1.3255950458781601E-5</v>
      </c>
      <c r="L559" s="1">
        <v>2.8989495529552399E-5</v>
      </c>
    </row>
    <row r="560" spans="1:12" x14ac:dyDescent="0.25">
      <c r="A560" t="s">
        <v>96</v>
      </c>
      <c r="B560">
        <v>98</v>
      </c>
      <c r="C560">
        <v>0</v>
      </c>
      <c r="D560">
        <v>0</v>
      </c>
      <c r="E560">
        <v>1</v>
      </c>
      <c r="F560" t="s">
        <v>15</v>
      </c>
      <c r="G560" s="1">
        <v>1.61971846255458E-4</v>
      </c>
      <c r="H560" s="1">
        <v>1.6135024691915401E-4</v>
      </c>
      <c r="I560" s="1">
        <v>1.6271355286845101E-4</v>
      </c>
      <c r="J560" s="1">
        <v>2.35660290348561E-6</v>
      </c>
      <c r="K560" s="1">
        <v>1.9188715655397701E-6</v>
      </c>
      <c r="L560" s="1">
        <v>2.9783885535724702E-6</v>
      </c>
    </row>
    <row r="561" spans="1:12" x14ac:dyDescent="0.25">
      <c r="A561" t="s">
        <v>97</v>
      </c>
      <c r="B561">
        <v>191</v>
      </c>
      <c r="C561">
        <v>5</v>
      </c>
      <c r="D561">
        <v>32</v>
      </c>
      <c r="E561">
        <v>12</v>
      </c>
      <c r="F561" t="s">
        <v>15</v>
      </c>
      <c r="G561" s="1">
        <v>3.0573833339858799E-2</v>
      </c>
      <c r="H561" s="1">
        <v>3.0370227298961799E-2</v>
      </c>
      <c r="I561" s="1">
        <v>3.082583781312E-2</v>
      </c>
      <c r="J561" s="1">
        <v>4.77137652194334E-4</v>
      </c>
      <c r="K561" s="1">
        <v>3.4000818637246199E-4</v>
      </c>
      <c r="L561" s="1">
        <v>6.6809596575476897E-4</v>
      </c>
    </row>
    <row r="562" spans="1:12" x14ac:dyDescent="0.25">
      <c r="A562" t="s">
        <v>98</v>
      </c>
      <c r="B562">
        <v>173</v>
      </c>
      <c r="C562">
        <v>3</v>
      </c>
      <c r="D562">
        <v>8</v>
      </c>
      <c r="E562">
        <v>4</v>
      </c>
      <c r="F562" t="s">
        <v>15</v>
      </c>
      <c r="G562">
        <v>3.0122060416858099</v>
      </c>
      <c r="H562">
        <v>2.98934626251866</v>
      </c>
      <c r="I562">
        <v>3.0308146666890599</v>
      </c>
      <c r="J562" s="1">
        <v>2.6582943403988899E-2</v>
      </c>
      <c r="K562" s="1">
        <v>2.2447031564984302E-2</v>
      </c>
      <c r="L562" s="1">
        <v>2.88318909387533E-2</v>
      </c>
    </row>
    <row r="563" spans="1:12" x14ac:dyDescent="0.25">
      <c r="A563" t="s">
        <v>99</v>
      </c>
      <c r="B563">
        <v>98</v>
      </c>
      <c r="C563">
        <v>0</v>
      </c>
      <c r="D563">
        <v>0</v>
      </c>
      <c r="E563">
        <v>1</v>
      </c>
      <c r="F563" t="s">
        <v>15</v>
      </c>
      <c r="G563" s="1">
        <v>1.59688013993181E-4</v>
      </c>
      <c r="H563" s="1">
        <v>1.5875332564933801E-4</v>
      </c>
      <c r="I563" s="1">
        <v>1.6072176267831699E-4</v>
      </c>
      <c r="J563" s="1">
        <v>3.2752536246823699E-6</v>
      </c>
      <c r="K563" s="1">
        <v>2.51936557155524E-6</v>
      </c>
      <c r="L563" s="1">
        <v>4.59317257517618E-6</v>
      </c>
    </row>
    <row r="564" spans="1:12" x14ac:dyDescent="0.25">
      <c r="A564" t="s">
        <v>100</v>
      </c>
      <c r="B564">
        <v>105</v>
      </c>
      <c r="C564">
        <v>1</v>
      </c>
      <c r="D564">
        <v>2</v>
      </c>
      <c r="E564">
        <v>2</v>
      </c>
      <c r="F564" t="s">
        <v>15</v>
      </c>
      <c r="G564" s="1">
        <v>2.1173419898148601E-4</v>
      </c>
      <c r="H564" s="1">
        <v>2.0795856454979399E-4</v>
      </c>
      <c r="I564" s="1">
        <v>2.1757952944739101E-4</v>
      </c>
      <c r="J564" s="1">
        <v>1.56315417213911E-5</v>
      </c>
      <c r="K564" s="1">
        <v>1.0856253009955899E-5</v>
      </c>
      <c r="L564" s="1">
        <v>2.1832471685330199E-5</v>
      </c>
    </row>
    <row r="565" spans="1:12" x14ac:dyDescent="0.25">
      <c r="A565" t="s">
        <v>101</v>
      </c>
      <c r="B565">
        <v>104</v>
      </c>
      <c r="C565">
        <v>2</v>
      </c>
      <c r="D565">
        <v>4</v>
      </c>
      <c r="E565">
        <v>2</v>
      </c>
      <c r="F565" t="s">
        <v>15</v>
      </c>
      <c r="G565" s="1">
        <v>4.2711224609900099E-4</v>
      </c>
      <c r="H565" s="1">
        <v>4.2162873243102702E-4</v>
      </c>
      <c r="I565" s="1">
        <v>4.3711392534153299E-4</v>
      </c>
      <c r="J565" s="1">
        <v>2.4787731288922401E-5</v>
      </c>
      <c r="K565" s="1">
        <v>1.6759120732254801E-5</v>
      </c>
      <c r="L565" s="1">
        <v>3.7362472032180303E-5</v>
      </c>
    </row>
    <row r="566" spans="1:12" x14ac:dyDescent="0.25">
      <c r="A566" t="s">
        <v>102</v>
      </c>
      <c r="B566">
        <v>111</v>
      </c>
      <c r="C566">
        <v>0</v>
      </c>
      <c r="D566">
        <v>0</v>
      </c>
      <c r="E566">
        <v>1</v>
      </c>
      <c r="F566" t="s">
        <v>15</v>
      </c>
      <c r="G566" s="1">
        <v>3.5097158515573398E-4</v>
      </c>
      <c r="H566" s="1">
        <v>3.4912042206316102E-4</v>
      </c>
      <c r="I566" s="1">
        <v>3.5252643416507301E-4</v>
      </c>
      <c r="J566" s="1">
        <v>5.6439601222956404E-6</v>
      </c>
      <c r="K566" s="1">
        <v>4.6556313627346901E-6</v>
      </c>
      <c r="L566" s="1">
        <v>7.1392061039171503E-6</v>
      </c>
    </row>
    <row r="567" spans="1:12" x14ac:dyDescent="0.25">
      <c r="A567" t="s">
        <v>103</v>
      </c>
      <c r="B567">
        <v>95</v>
      </c>
      <c r="C567">
        <v>0</v>
      </c>
      <c r="D567">
        <v>0</v>
      </c>
      <c r="E567">
        <v>1</v>
      </c>
      <c r="F567" t="s">
        <v>15</v>
      </c>
      <c r="G567" s="1">
        <v>1.1250945615800499E-4</v>
      </c>
      <c r="H567" s="1">
        <v>1.11289028505268E-4</v>
      </c>
      <c r="I567" s="1">
        <v>1.14606402211371E-4</v>
      </c>
      <c r="J567" s="1">
        <v>4.86763579935847E-6</v>
      </c>
      <c r="K567" s="1">
        <v>3.2854797568531701E-6</v>
      </c>
      <c r="L567" s="1">
        <v>6.7651322407459699E-6</v>
      </c>
    </row>
    <row r="568" spans="1:12" x14ac:dyDescent="0.25">
      <c r="A568" t="s">
        <v>104</v>
      </c>
      <c r="B568">
        <v>180</v>
      </c>
      <c r="C568">
        <v>7</v>
      </c>
      <c r="D568">
        <v>128</v>
      </c>
      <c r="E568">
        <v>96</v>
      </c>
      <c r="F568" t="s">
        <v>15</v>
      </c>
      <c r="G568" s="1">
        <v>3.0507500774936702E-2</v>
      </c>
      <c r="H568" s="1">
        <v>3.0310435317008302E-2</v>
      </c>
      <c r="I568" s="1">
        <v>3.0772371645574899E-2</v>
      </c>
      <c r="J568" s="1">
        <v>4.8611981566752698E-4</v>
      </c>
      <c r="K568" s="1">
        <v>3.3701252385542798E-4</v>
      </c>
      <c r="L568" s="1">
        <v>7.4011472902609399E-4</v>
      </c>
    </row>
    <row r="569" spans="1:12" x14ac:dyDescent="0.25">
      <c r="A569" t="s">
        <v>105</v>
      </c>
      <c r="B569">
        <v>114</v>
      </c>
      <c r="C569">
        <v>3</v>
      </c>
      <c r="D569">
        <v>8</v>
      </c>
      <c r="E569">
        <v>4</v>
      </c>
      <c r="F569" t="s">
        <v>15</v>
      </c>
      <c r="G569" s="1">
        <v>3.4975889897343698E-3</v>
      </c>
      <c r="H569" s="1">
        <v>3.47388999916648E-3</v>
      </c>
      <c r="I569" s="1">
        <v>3.5356263986238601E-3</v>
      </c>
      <c r="J569" s="1">
        <v>9.6002331427562796E-5</v>
      </c>
      <c r="K569" s="1">
        <v>5.7900194038690902E-5</v>
      </c>
      <c r="L569" s="1">
        <v>1.5968418442806399E-4</v>
      </c>
    </row>
    <row r="570" spans="1:12" x14ac:dyDescent="0.25">
      <c r="A570" t="s">
        <v>106</v>
      </c>
      <c r="B570">
        <v>99</v>
      </c>
      <c r="C570">
        <v>0</v>
      </c>
      <c r="D570">
        <v>0</v>
      </c>
      <c r="E570">
        <v>1</v>
      </c>
      <c r="F570" t="s">
        <v>15</v>
      </c>
      <c r="G570" s="1">
        <v>1.7057083926284299E-4</v>
      </c>
      <c r="H570" s="1">
        <v>1.697157804329E-4</v>
      </c>
      <c r="I570" s="1">
        <v>1.7216286782400001E-4</v>
      </c>
      <c r="J570" s="1">
        <v>3.6762887869964399E-6</v>
      </c>
      <c r="K570" s="1">
        <v>2.25519706541241E-6</v>
      </c>
      <c r="L570" s="1">
        <v>6.3902967283487697E-6</v>
      </c>
    </row>
    <row r="571" spans="1:12" x14ac:dyDescent="0.25">
      <c r="A571" t="s">
        <v>107</v>
      </c>
      <c r="B571">
        <v>115</v>
      </c>
      <c r="C571">
        <v>0</v>
      </c>
      <c r="D571">
        <v>0</v>
      </c>
      <c r="E571">
        <v>1</v>
      </c>
      <c r="F571" t="s">
        <v>15</v>
      </c>
      <c r="G571" s="1">
        <v>6.5095705161513E-4</v>
      </c>
      <c r="H571" s="1">
        <v>6.4085900784442305E-4</v>
      </c>
      <c r="I571" s="1">
        <v>6.6968157028557797E-4</v>
      </c>
      <c r="J571" s="1">
        <v>4.59195870262177E-5</v>
      </c>
      <c r="K571" s="1">
        <v>2.72379650091993E-5</v>
      </c>
      <c r="L571" s="1">
        <v>7.3846253179947003E-5</v>
      </c>
    </row>
    <row r="572" spans="1:12" x14ac:dyDescent="0.25">
      <c r="A572" t="s">
        <v>108</v>
      </c>
      <c r="B572">
        <v>132</v>
      </c>
      <c r="C572">
        <v>1</v>
      </c>
      <c r="D572">
        <v>2</v>
      </c>
      <c r="E572">
        <v>2</v>
      </c>
      <c r="F572" t="s">
        <v>15</v>
      </c>
      <c r="G572" s="1">
        <v>4.7584047512553703E-3</v>
      </c>
      <c r="H572" s="1">
        <v>4.7395033650443202E-3</v>
      </c>
      <c r="I572" s="1">
        <v>4.7842399668921098E-3</v>
      </c>
      <c r="J572" s="1">
        <v>6.7664242398039E-5</v>
      </c>
      <c r="K572" s="1">
        <v>5.1368717228927E-5</v>
      </c>
      <c r="L572" s="1">
        <v>9.2477237325994607E-5</v>
      </c>
    </row>
    <row r="573" spans="1:12" x14ac:dyDescent="0.25">
      <c r="A573" t="s">
        <v>109</v>
      </c>
      <c r="B573">
        <v>116</v>
      </c>
      <c r="C573">
        <v>0</v>
      </c>
      <c r="D573">
        <v>0</v>
      </c>
      <c r="E573">
        <v>1</v>
      </c>
      <c r="F573" t="s">
        <v>15</v>
      </c>
      <c r="G573" s="1">
        <v>1.3278259473363399E-3</v>
      </c>
      <c r="H573" s="1">
        <v>1.3210821285618601E-3</v>
      </c>
      <c r="I573" s="1">
        <v>1.33770221801022E-3</v>
      </c>
      <c r="J573" s="1">
        <v>2.8479831094397302E-5</v>
      </c>
      <c r="K573" s="1">
        <v>1.9666007633410002E-5</v>
      </c>
      <c r="L573" s="1">
        <v>4.5892802691237202E-5</v>
      </c>
    </row>
    <row r="574" spans="1:12" x14ac:dyDescent="0.25">
      <c r="A574" t="s">
        <v>110</v>
      </c>
      <c r="B574">
        <v>97</v>
      </c>
      <c r="C574">
        <v>0</v>
      </c>
      <c r="D574">
        <v>0</v>
      </c>
      <c r="E574">
        <v>1</v>
      </c>
      <c r="F574" t="s">
        <v>15</v>
      </c>
      <c r="G574" s="1">
        <v>1.29401011704411E-4</v>
      </c>
      <c r="H574" s="1">
        <v>1.2862893553515999E-4</v>
      </c>
      <c r="I574" s="1">
        <v>1.3048987571376099E-4</v>
      </c>
      <c r="J574" s="1">
        <v>3.0882406059844799E-6</v>
      </c>
      <c r="K574" s="1">
        <v>2.4281072582966999E-6</v>
      </c>
      <c r="L574" s="1">
        <v>3.8657415624103797E-6</v>
      </c>
    </row>
    <row r="575" spans="1:12" x14ac:dyDescent="0.25">
      <c r="A575" t="s">
        <v>111</v>
      </c>
      <c r="B575">
        <v>105</v>
      </c>
      <c r="C575">
        <v>0</v>
      </c>
      <c r="D575">
        <v>0</v>
      </c>
      <c r="E575">
        <v>1</v>
      </c>
      <c r="F575" t="s">
        <v>15</v>
      </c>
      <c r="G575" s="1">
        <v>2.3918124742462E-4</v>
      </c>
      <c r="H575" s="1">
        <v>2.3534323110998599E-4</v>
      </c>
      <c r="I575" s="1">
        <v>2.4871678124484698E-4</v>
      </c>
      <c r="J575" s="1">
        <v>1.8233254123238599E-5</v>
      </c>
      <c r="K575" s="1">
        <v>9.9427262150239401E-6</v>
      </c>
      <c r="L575" s="1">
        <v>3.2845013995762199E-5</v>
      </c>
    </row>
    <row r="576" spans="1:12" x14ac:dyDescent="0.25">
      <c r="A576" t="s">
        <v>112</v>
      </c>
      <c r="B576">
        <v>237</v>
      </c>
      <c r="C576">
        <v>0</v>
      </c>
      <c r="D576">
        <v>0</v>
      </c>
      <c r="E576">
        <v>1</v>
      </c>
      <c r="F576" t="s">
        <v>15</v>
      </c>
      <c r="G576" s="1">
        <v>6.3647194864678196E-3</v>
      </c>
      <c r="H576" s="1">
        <v>6.2920246653314499E-3</v>
      </c>
      <c r="I576" s="1">
        <v>6.4717408395036499E-3</v>
      </c>
      <c r="J576" s="1">
        <v>2.7358256873952599E-4</v>
      </c>
      <c r="K576" s="1">
        <v>2.0006691827264501E-4</v>
      </c>
      <c r="L576" s="1">
        <v>3.6438756337531101E-4</v>
      </c>
    </row>
    <row r="577" spans="1:12" x14ac:dyDescent="0.25">
      <c r="A577" t="s">
        <v>113</v>
      </c>
      <c r="B577">
        <v>101</v>
      </c>
      <c r="C577">
        <v>0</v>
      </c>
      <c r="D577">
        <v>0</v>
      </c>
      <c r="E577">
        <v>1</v>
      </c>
      <c r="F577" t="s">
        <v>15</v>
      </c>
      <c r="G577" s="1">
        <v>1.7898706741204499E-4</v>
      </c>
      <c r="H577" s="1">
        <v>1.7428032816123499E-4</v>
      </c>
      <c r="I577" s="1">
        <v>1.8681821501074001E-4</v>
      </c>
      <c r="J577" s="1">
        <v>1.9881089074704899E-5</v>
      </c>
      <c r="K577" s="1">
        <v>1.44209240826988E-5</v>
      </c>
      <c r="L577" s="1">
        <v>2.6195351714813001E-5</v>
      </c>
    </row>
    <row r="578" spans="1:12" x14ac:dyDescent="0.25">
      <c r="A578" t="s">
        <v>114</v>
      </c>
      <c r="B578">
        <v>116</v>
      </c>
      <c r="C578">
        <v>1</v>
      </c>
      <c r="D578">
        <v>2</v>
      </c>
      <c r="E578">
        <v>2</v>
      </c>
      <c r="F578" t="s">
        <v>15</v>
      </c>
      <c r="G578" s="1">
        <v>1.85288366310849E-3</v>
      </c>
      <c r="H578" s="1">
        <v>1.8436636468813401E-3</v>
      </c>
      <c r="I578" s="1">
        <v>1.8637765940879101E-3</v>
      </c>
      <c r="J578" s="1">
        <v>3.3500502734727899E-5</v>
      </c>
      <c r="K578" s="1">
        <v>2.7422999994558001E-5</v>
      </c>
      <c r="L578" s="1">
        <v>4.2265950129408198E-5</v>
      </c>
    </row>
    <row r="579" spans="1:12" x14ac:dyDescent="0.25">
      <c r="A579" t="s">
        <v>115</v>
      </c>
      <c r="B579">
        <v>107</v>
      </c>
      <c r="C579">
        <v>0</v>
      </c>
      <c r="D579">
        <v>0</v>
      </c>
      <c r="E579">
        <v>1</v>
      </c>
      <c r="F579" t="s">
        <v>15</v>
      </c>
      <c r="G579" s="1">
        <v>3.96289917814786E-4</v>
      </c>
      <c r="H579" s="1">
        <v>3.94036395255323E-4</v>
      </c>
      <c r="I579" s="1">
        <v>3.9915398628511398E-4</v>
      </c>
      <c r="J579" s="1">
        <v>8.3168452191945605E-6</v>
      </c>
      <c r="K579" s="1">
        <v>5.7991144584204297E-6</v>
      </c>
      <c r="L579" s="1">
        <v>1.16333915315224E-5</v>
      </c>
    </row>
    <row r="580" spans="1:12" x14ac:dyDescent="0.25">
      <c r="A580" t="s">
        <v>116</v>
      </c>
      <c r="B580">
        <v>116</v>
      </c>
      <c r="C580">
        <v>0</v>
      </c>
      <c r="D580">
        <v>0</v>
      </c>
      <c r="E580">
        <v>1</v>
      </c>
      <c r="F580" t="s">
        <v>15</v>
      </c>
      <c r="G580" s="1">
        <v>1.8965087717825E-3</v>
      </c>
      <c r="H580" s="1">
        <v>1.8880030936792799E-3</v>
      </c>
      <c r="I580" s="1">
        <v>1.9087645014589599E-3</v>
      </c>
      <c r="J580" s="1">
        <v>3.27716002387837E-5</v>
      </c>
      <c r="K580" s="1">
        <v>2.4214672710814099E-5</v>
      </c>
      <c r="L580" s="1">
        <v>5.0910063861069501E-5</v>
      </c>
    </row>
    <row r="581" spans="1:12" x14ac:dyDescent="0.25">
      <c r="A581" t="s">
        <v>117</v>
      </c>
      <c r="B581">
        <v>106</v>
      </c>
      <c r="C581">
        <v>1</v>
      </c>
      <c r="D581">
        <v>2</v>
      </c>
      <c r="E581">
        <v>2</v>
      </c>
      <c r="F581" t="s">
        <v>15</v>
      </c>
      <c r="G581" s="1">
        <v>4.8534072423728002E-4</v>
      </c>
      <c r="H581" s="1">
        <v>4.83492739417935E-4</v>
      </c>
      <c r="I581" s="1">
        <v>4.8827444765212698E-4</v>
      </c>
      <c r="J581" s="1">
        <v>8.2440776263639594E-6</v>
      </c>
      <c r="K581" s="1">
        <v>6.2410603952492503E-6</v>
      </c>
      <c r="L581" s="1">
        <v>1.06431350132435E-5</v>
      </c>
    </row>
    <row r="582" spans="1:12" x14ac:dyDescent="0.25">
      <c r="A582" t="s">
        <v>118</v>
      </c>
      <c r="B582">
        <v>153</v>
      </c>
      <c r="C582">
        <v>1</v>
      </c>
      <c r="D582">
        <v>2</v>
      </c>
      <c r="E582">
        <v>2</v>
      </c>
      <c r="F582" t="s">
        <v>15</v>
      </c>
      <c r="G582" s="1">
        <v>5.8448123659633699E-2</v>
      </c>
      <c r="H582" s="1">
        <v>5.6606870763725503E-2</v>
      </c>
      <c r="I582" s="1">
        <v>6.23860788475325E-2</v>
      </c>
      <c r="J582" s="1">
        <v>4.8672655748956198E-3</v>
      </c>
      <c r="K582" s="1">
        <v>2.3040381079974899E-3</v>
      </c>
      <c r="L582" s="1">
        <v>8.2200549571496504E-3</v>
      </c>
    </row>
    <row r="583" spans="1:12" x14ac:dyDescent="0.25">
      <c r="A583" t="s">
        <v>119</v>
      </c>
      <c r="B583">
        <v>111</v>
      </c>
      <c r="C583">
        <v>3</v>
      </c>
      <c r="D583">
        <v>8</v>
      </c>
      <c r="E583">
        <v>6</v>
      </c>
      <c r="F583" t="s">
        <v>15</v>
      </c>
      <c r="G583" s="1">
        <v>4.01698922729569E-4</v>
      </c>
      <c r="H583" s="1">
        <v>3.9976318455833002E-4</v>
      </c>
      <c r="I583" s="1">
        <v>4.0450453252662601E-4</v>
      </c>
      <c r="J583" s="1">
        <v>7.5355446189077601E-6</v>
      </c>
      <c r="K583" s="1">
        <v>5.7553117738485E-6</v>
      </c>
      <c r="L583" s="1">
        <v>1.0758614499731399E-5</v>
      </c>
    </row>
    <row r="584" spans="1:12" x14ac:dyDescent="0.25">
      <c r="A584" t="s">
        <v>120</v>
      </c>
      <c r="B584">
        <v>383</v>
      </c>
      <c r="C584">
        <v>2</v>
      </c>
      <c r="D584">
        <v>4</v>
      </c>
      <c r="E584">
        <v>4</v>
      </c>
      <c r="F584" t="s">
        <v>15</v>
      </c>
      <c r="G584">
        <v>0.25322176233710098</v>
      </c>
      <c r="H584">
        <v>0.249441479669573</v>
      </c>
      <c r="I584">
        <v>0.25700204500462798</v>
      </c>
      <c r="J584" s="1">
        <v>4.7652096487545799E-3</v>
      </c>
      <c r="K584" s="1">
        <v>3.19145616033452E-3</v>
      </c>
      <c r="L584" s="1">
        <v>5.7571009050115998E-3</v>
      </c>
    </row>
    <row r="585" spans="1:12" x14ac:dyDescent="0.25">
      <c r="A585" t="s">
        <v>121</v>
      </c>
      <c r="B585">
        <v>134</v>
      </c>
      <c r="C585">
        <v>1</v>
      </c>
      <c r="D585">
        <v>2</v>
      </c>
      <c r="E585">
        <v>2</v>
      </c>
      <c r="F585" t="s">
        <v>15</v>
      </c>
      <c r="G585" s="1">
        <v>2.7048867440682802E-3</v>
      </c>
      <c r="H585" s="1">
        <v>2.6876453133226098E-3</v>
      </c>
      <c r="I585" s="1">
        <v>2.7283542987457899E-3</v>
      </c>
      <c r="J585" s="1">
        <v>6.4112492593745998E-5</v>
      </c>
      <c r="K585" s="1">
        <v>4.5259378957329399E-5</v>
      </c>
      <c r="L585" s="1">
        <v>9.9419764133253598E-5</v>
      </c>
    </row>
    <row r="586" spans="1:12" x14ac:dyDescent="0.25">
      <c r="A586" t="s">
        <v>122</v>
      </c>
      <c r="B586">
        <v>421</v>
      </c>
      <c r="C586">
        <v>4</v>
      </c>
      <c r="D586">
        <v>16</v>
      </c>
      <c r="E586">
        <v>8</v>
      </c>
      <c r="F586" t="s">
        <v>15</v>
      </c>
      <c r="G586" s="1">
        <v>2.2131860425407501E-2</v>
      </c>
      <c r="H586" s="1">
        <v>2.1968262415015701E-2</v>
      </c>
      <c r="I586" s="1">
        <v>2.2328299655804601E-2</v>
      </c>
      <c r="J586" s="1">
        <v>4.1280656835158399E-4</v>
      </c>
      <c r="K586" s="1">
        <v>2.9329130074634801E-4</v>
      </c>
      <c r="L586" s="1">
        <v>6.5005281543992698E-4</v>
      </c>
    </row>
    <row r="587" spans="1:12" x14ac:dyDescent="0.25">
      <c r="A587" t="s">
        <v>123</v>
      </c>
      <c r="B587">
        <v>444</v>
      </c>
      <c r="C587">
        <v>0</v>
      </c>
      <c r="D587">
        <v>0</v>
      </c>
      <c r="E587">
        <v>1</v>
      </c>
      <c r="F587" t="s">
        <v>15</v>
      </c>
      <c r="G587" s="1">
        <v>1.31508446535702E-2</v>
      </c>
      <c r="H587" s="1">
        <v>1.30622101455246E-2</v>
      </c>
      <c r="I587" s="1">
        <v>1.33124148080212E-2</v>
      </c>
      <c r="J587" s="1">
        <v>2.8188897692651402E-4</v>
      </c>
      <c r="K587" s="1">
        <v>1.8205637796251401E-4</v>
      </c>
      <c r="L587" s="1">
        <v>3.9493152826764702E-4</v>
      </c>
    </row>
    <row r="588" spans="1:12" x14ac:dyDescent="0.25">
      <c r="A588" t="s">
        <v>124</v>
      </c>
      <c r="B588">
        <v>143</v>
      </c>
      <c r="C588">
        <v>0</v>
      </c>
      <c r="D588">
        <v>0</v>
      </c>
      <c r="E588">
        <v>1</v>
      </c>
      <c r="F588" t="s">
        <v>15</v>
      </c>
      <c r="G588" s="1">
        <v>1.11772404873321E-3</v>
      </c>
      <c r="H588" s="1">
        <v>1.1061482012781399E-3</v>
      </c>
      <c r="I588" s="1">
        <v>1.13788073909858E-3</v>
      </c>
      <c r="J588" s="1">
        <v>5.05894921210138E-5</v>
      </c>
      <c r="K588" s="1">
        <v>2.98729777772482E-5</v>
      </c>
      <c r="L588" s="1">
        <v>7.7604519775836695E-5</v>
      </c>
    </row>
    <row r="589" spans="1:12" x14ac:dyDescent="0.25">
      <c r="A589" t="s">
        <v>125</v>
      </c>
      <c r="B589">
        <v>96</v>
      </c>
      <c r="C589">
        <v>1</v>
      </c>
      <c r="D589">
        <v>2</v>
      </c>
      <c r="E589">
        <v>2</v>
      </c>
      <c r="F589" t="s">
        <v>15</v>
      </c>
      <c r="G589" s="1">
        <v>1.65008103947966E-4</v>
      </c>
      <c r="H589" s="1">
        <v>1.63015974750421E-4</v>
      </c>
      <c r="I589" s="1">
        <v>1.6808076611614801E-4</v>
      </c>
      <c r="J589" s="1">
        <v>8.1689102707366697E-6</v>
      </c>
      <c r="K589" s="1">
        <v>5.9808042418077603E-6</v>
      </c>
      <c r="L589" s="1">
        <v>1.0931338392257401E-5</v>
      </c>
    </row>
    <row r="590" spans="1:12" x14ac:dyDescent="0.25">
      <c r="A590" t="s">
        <v>126</v>
      </c>
      <c r="B590">
        <v>143</v>
      </c>
      <c r="C590">
        <v>2</v>
      </c>
      <c r="D590">
        <v>4</v>
      </c>
      <c r="E590">
        <v>4</v>
      </c>
      <c r="F590" t="s">
        <v>15</v>
      </c>
      <c r="G590" s="1">
        <v>3.5088490249738299E-2</v>
      </c>
      <c r="H590" s="1">
        <v>3.4658562657562599E-2</v>
      </c>
      <c r="I590" s="1">
        <v>3.6670556040785E-2</v>
      </c>
      <c r="J590" s="1">
        <v>1.5912777708236301E-3</v>
      </c>
      <c r="K590" s="1">
        <v>1.9819529053017801E-4</v>
      </c>
      <c r="L590" s="1">
        <v>3.0181718621341198E-3</v>
      </c>
    </row>
    <row r="591" spans="1:12" x14ac:dyDescent="0.25">
      <c r="A591" t="s">
        <v>127</v>
      </c>
      <c r="B591">
        <v>225</v>
      </c>
      <c r="C591">
        <v>3</v>
      </c>
      <c r="D591">
        <v>8</v>
      </c>
      <c r="E591">
        <v>6</v>
      </c>
      <c r="F591" t="s">
        <v>15</v>
      </c>
      <c r="G591" s="1">
        <v>4.2128896192098503E-2</v>
      </c>
      <c r="H591" s="1">
        <v>4.11526460433378E-2</v>
      </c>
      <c r="I591" s="1">
        <v>4.3507155316784597E-2</v>
      </c>
      <c r="J591" s="1">
        <v>2.3393499770545398E-3</v>
      </c>
      <c r="K591" s="1">
        <v>1.49313089408846E-3</v>
      </c>
      <c r="L591" s="1">
        <v>3.2377734758135901E-3</v>
      </c>
    </row>
    <row r="592" spans="1:12" x14ac:dyDescent="0.25">
      <c r="A592" t="s">
        <v>128</v>
      </c>
      <c r="B592">
        <v>132</v>
      </c>
      <c r="C592">
        <v>1</v>
      </c>
      <c r="D592">
        <v>2</v>
      </c>
      <c r="E592">
        <v>2</v>
      </c>
      <c r="F592" t="s">
        <v>15</v>
      </c>
      <c r="G592" s="1">
        <v>2.8274435858296901E-3</v>
      </c>
      <c r="H592" s="1">
        <v>2.8157105878511201E-3</v>
      </c>
      <c r="I592" s="1">
        <v>2.8439650441464E-3</v>
      </c>
      <c r="J592" s="1">
        <v>4.4991946521032698E-5</v>
      </c>
      <c r="K592" s="1">
        <v>3.3146290544187197E-5</v>
      </c>
      <c r="L592" s="1">
        <v>6.70653745191713E-5</v>
      </c>
    </row>
    <row r="593" spans="1:12" x14ac:dyDescent="0.25">
      <c r="A593" t="s">
        <v>129</v>
      </c>
      <c r="B593">
        <v>244</v>
      </c>
      <c r="C593">
        <v>1</v>
      </c>
      <c r="D593">
        <v>2</v>
      </c>
      <c r="E593">
        <v>2</v>
      </c>
      <c r="F593" t="s">
        <v>15</v>
      </c>
      <c r="G593" s="1">
        <v>3.0489293893678402E-3</v>
      </c>
      <c r="H593" s="1">
        <v>2.9954394892984099E-3</v>
      </c>
      <c r="I593" s="1">
        <v>3.11882060611765E-3</v>
      </c>
      <c r="J593" s="1">
        <v>2.1085732510574401E-4</v>
      </c>
      <c r="K593" s="1">
        <v>1.6332247992148499E-4</v>
      </c>
      <c r="L593" s="1">
        <v>2.72541236755237E-4</v>
      </c>
    </row>
    <row r="594" spans="1:12" x14ac:dyDescent="0.25">
      <c r="A594" t="s">
        <v>130</v>
      </c>
      <c r="B594">
        <v>266</v>
      </c>
      <c r="C594">
        <v>2</v>
      </c>
      <c r="D594">
        <v>4</v>
      </c>
      <c r="E594">
        <v>4</v>
      </c>
      <c r="F594" t="s">
        <v>15</v>
      </c>
      <c r="G594" s="1">
        <v>8.7888172226612306E-3</v>
      </c>
      <c r="H594" s="1">
        <v>8.7332786676199807E-3</v>
      </c>
      <c r="I594" s="1">
        <v>8.8748240865543001E-3</v>
      </c>
      <c r="J594" s="1">
        <v>1.8990788012705599E-4</v>
      </c>
      <c r="K594" s="1">
        <v>1.11378136624099E-4</v>
      </c>
      <c r="L594" s="1">
        <v>2.84490527215624E-4</v>
      </c>
    </row>
    <row r="595" spans="1:12" x14ac:dyDescent="0.25">
      <c r="A595" t="s">
        <v>131</v>
      </c>
      <c r="B595">
        <v>91</v>
      </c>
      <c r="C595">
        <v>0</v>
      </c>
      <c r="D595">
        <v>0</v>
      </c>
      <c r="E595">
        <v>1</v>
      </c>
      <c r="F595" t="s">
        <v>15</v>
      </c>
      <c r="G595" s="1">
        <v>1.04907684294293E-4</v>
      </c>
      <c r="H595" s="1">
        <v>1.04247957757713E-4</v>
      </c>
      <c r="I595" s="1">
        <v>1.06058721491584E-4</v>
      </c>
      <c r="J595" s="1">
        <v>2.6982332299719398E-6</v>
      </c>
      <c r="K595" s="1">
        <v>1.4654599891600901E-6</v>
      </c>
      <c r="L595" s="1">
        <v>4.4722868432271202E-6</v>
      </c>
    </row>
    <row r="596" spans="1:12" x14ac:dyDescent="0.25">
      <c r="A596" t="s">
        <v>132</v>
      </c>
      <c r="B596">
        <v>113</v>
      </c>
      <c r="C596">
        <v>2</v>
      </c>
      <c r="D596">
        <v>4</v>
      </c>
      <c r="E596">
        <v>4</v>
      </c>
      <c r="F596" t="s">
        <v>15</v>
      </c>
      <c r="G596" s="1">
        <v>2.6022568988750901E-3</v>
      </c>
      <c r="H596" s="1">
        <v>2.5894912792084899E-3</v>
      </c>
      <c r="I596" s="1">
        <v>2.6168641051641599E-3</v>
      </c>
      <c r="J596" s="1">
        <v>4.76972625761616E-5</v>
      </c>
      <c r="K596" s="1">
        <v>3.4684921856986101E-5</v>
      </c>
      <c r="L596" s="1">
        <v>6.4842357207464698E-5</v>
      </c>
    </row>
    <row r="597" spans="1:12" x14ac:dyDescent="0.25">
      <c r="A597" t="s">
        <v>133</v>
      </c>
      <c r="B597">
        <v>127</v>
      </c>
      <c r="C597">
        <v>1</v>
      </c>
      <c r="D597">
        <v>2</v>
      </c>
      <c r="E597">
        <v>2</v>
      </c>
      <c r="F597" t="s">
        <v>15</v>
      </c>
      <c r="G597" s="1">
        <v>2.4984936518216001E-2</v>
      </c>
      <c r="H597" s="1">
        <v>2.4532436381231301E-2</v>
      </c>
      <c r="I597" s="1">
        <v>2.5547584622608002E-2</v>
      </c>
      <c r="J597" s="1">
        <v>1.10650725325916E-3</v>
      </c>
      <c r="K597" s="1">
        <v>8.4563262417542404E-4</v>
      </c>
      <c r="L597" s="1">
        <v>1.3193798939135099E-3</v>
      </c>
    </row>
    <row r="598" spans="1:12" x14ac:dyDescent="0.25">
      <c r="A598" t="s">
        <v>134</v>
      </c>
      <c r="B598">
        <v>127</v>
      </c>
      <c r="C598">
        <v>0</v>
      </c>
      <c r="D598">
        <v>0</v>
      </c>
      <c r="E598">
        <v>1</v>
      </c>
      <c r="F598" t="s">
        <v>15</v>
      </c>
      <c r="G598" s="1">
        <v>2.8879121201100802E-3</v>
      </c>
      <c r="H598" s="1">
        <v>2.8303176780930198E-3</v>
      </c>
      <c r="I598" s="1">
        <v>2.9785772752082798E-3</v>
      </c>
      <c r="J598" s="1">
        <v>2.3005860147324E-4</v>
      </c>
      <c r="K598" s="1">
        <v>1.5596211153316199E-4</v>
      </c>
      <c r="L598" s="1">
        <v>3.5119802554132101E-4</v>
      </c>
    </row>
    <row r="599" spans="1:12" x14ac:dyDescent="0.25">
      <c r="A599" t="s">
        <v>135</v>
      </c>
      <c r="B599">
        <v>93</v>
      </c>
      <c r="C599">
        <v>0</v>
      </c>
      <c r="D599">
        <v>0</v>
      </c>
      <c r="E599">
        <v>1</v>
      </c>
      <c r="F599" t="s">
        <v>15</v>
      </c>
      <c r="G599" s="1">
        <v>1.04151980083621E-4</v>
      </c>
      <c r="H599" s="1">
        <v>1.0345977767484E-4</v>
      </c>
      <c r="I599" s="1">
        <v>1.05407055075719E-4</v>
      </c>
      <c r="J599" s="1">
        <v>3.0013594504027399E-6</v>
      </c>
      <c r="K599" s="1">
        <v>2.0956039126191401E-6</v>
      </c>
      <c r="L599" s="1">
        <v>4.7090298128309201E-6</v>
      </c>
    </row>
    <row r="600" spans="1:12" x14ac:dyDescent="0.25">
      <c r="A600" t="s">
        <v>136</v>
      </c>
      <c r="B600">
        <v>101</v>
      </c>
      <c r="C600">
        <v>0</v>
      </c>
      <c r="D600">
        <v>0</v>
      </c>
      <c r="E600">
        <v>1</v>
      </c>
      <c r="F600" t="s">
        <v>15</v>
      </c>
      <c r="G600" s="1">
        <v>1.92816848639851E-4</v>
      </c>
      <c r="H600" s="1">
        <v>1.91489671396692E-4</v>
      </c>
      <c r="I600" s="1">
        <v>1.9506187062961401E-4</v>
      </c>
      <c r="J600" s="1">
        <v>5.8529584322379499E-6</v>
      </c>
      <c r="K600" s="1">
        <v>3.7270916963998798E-6</v>
      </c>
      <c r="L600" s="1">
        <v>9.2998822962102402E-6</v>
      </c>
    </row>
    <row r="601" spans="1:12" x14ac:dyDescent="0.25">
      <c r="A601" t="s">
        <v>137</v>
      </c>
      <c r="B601">
        <v>188</v>
      </c>
      <c r="C601">
        <v>4</v>
      </c>
      <c r="D601">
        <v>16</v>
      </c>
      <c r="E601">
        <v>8</v>
      </c>
      <c r="F601" t="s">
        <v>15</v>
      </c>
      <c r="G601" s="1">
        <v>2.20594402583183E-4</v>
      </c>
      <c r="H601" s="1">
        <v>2.1950140304587701E-4</v>
      </c>
      <c r="I601" s="1">
        <v>2.2362813661864201E-4</v>
      </c>
      <c r="J601" s="1">
        <v>5.7371667435999001E-6</v>
      </c>
      <c r="K601" s="1">
        <v>2.5998460515021401E-6</v>
      </c>
      <c r="L601" s="1">
        <v>1.1210619519340401E-5</v>
      </c>
    </row>
    <row r="602" spans="1:12" x14ac:dyDescent="0.25">
      <c r="A602" t="s">
        <v>138</v>
      </c>
      <c r="B602">
        <v>110</v>
      </c>
      <c r="C602">
        <v>0</v>
      </c>
      <c r="D602">
        <v>0</v>
      </c>
      <c r="E602">
        <v>1</v>
      </c>
      <c r="F602" t="s">
        <v>15</v>
      </c>
      <c r="G602" s="1">
        <v>2.4930831821560898E-4</v>
      </c>
      <c r="H602" s="1">
        <v>2.4746327503244702E-4</v>
      </c>
      <c r="I602" s="1">
        <v>2.5437506435228499E-4</v>
      </c>
      <c r="J602" s="1">
        <v>9.6328347306869597E-6</v>
      </c>
      <c r="K602" s="1">
        <v>4.9717360266979503E-6</v>
      </c>
      <c r="L602" s="1">
        <v>1.8091587737133701E-5</v>
      </c>
    </row>
    <row r="603" spans="1:12" x14ac:dyDescent="0.25">
      <c r="A603" t="s">
        <v>139</v>
      </c>
      <c r="B603">
        <v>99</v>
      </c>
      <c r="C603">
        <v>0</v>
      </c>
      <c r="D603">
        <v>0</v>
      </c>
      <c r="E603">
        <v>1</v>
      </c>
      <c r="F603" t="s">
        <v>15</v>
      </c>
      <c r="G603" s="1">
        <v>1.7379371043547501E-4</v>
      </c>
      <c r="H603" s="1">
        <v>1.72798292069489E-4</v>
      </c>
      <c r="I603" s="1">
        <v>1.7507179776959399E-4</v>
      </c>
      <c r="J603" s="1">
        <v>3.7440378982890001E-6</v>
      </c>
      <c r="K603" s="1">
        <v>2.66998979193822E-6</v>
      </c>
      <c r="L603" s="1">
        <v>5.8659671030136898E-6</v>
      </c>
    </row>
    <row r="604" spans="1:12" x14ac:dyDescent="0.25">
      <c r="A604" t="s">
        <v>140</v>
      </c>
      <c r="B604">
        <v>105</v>
      </c>
      <c r="C604">
        <v>0</v>
      </c>
      <c r="D604">
        <v>0</v>
      </c>
      <c r="E604">
        <v>1</v>
      </c>
      <c r="F604" t="s">
        <v>15</v>
      </c>
      <c r="G604" s="1">
        <v>3.2941495859911002E-4</v>
      </c>
      <c r="H604" s="1">
        <v>3.2482228091098501E-4</v>
      </c>
      <c r="I604" s="1">
        <v>3.3662457177881401E-4</v>
      </c>
      <c r="J604" s="1">
        <v>1.9644474110412398E-5</v>
      </c>
      <c r="K604" s="1">
        <v>1.44960705995153E-5</v>
      </c>
      <c r="L604" s="1">
        <v>2.8801817640272201E-5</v>
      </c>
    </row>
    <row r="605" spans="1:12" x14ac:dyDescent="0.25">
      <c r="A605" t="s">
        <v>141</v>
      </c>
      <c r="B605">
        <v>106</v>
      </c>
      <c r="C605">
        <v>0</v>
      </c>
      <c r="D605">
        <v>0</v>
      </c>
      <c r="E605">
        <v>1</v>
      </c>
      <c r="F605" t="s">
        <v>15</v>
      </c>
      <c r="G605" s="1">
        <v>3.2907723518816999E-4</v>
      </c>
      <c r="H605" s="1">
        <v>3.2765357543157502E-4</v>
      </c>
      <c r="I605" s="1">
        <v>3.3056454644399101E-4</v>
      </c>
      <c r="J605" s="1">
        <v>4.8085717916742999E-6</v>
      </c>
      <c r="K605" s="1">
        <v>3.8176712492009002E-6</v>
      </c>
      <c r="L605" s="1">
        <v>6.9870618202741299E-6</v>
      </c>
    </row>
    <row r="606" spans="1:12" x14ac:dyDescent="0.25">
      <c r="A606" t="s">
        <v>142</v>
      </c>
      <c r="B606">
        <v>95</v>
      </c>
      <c r="C606">
        <v>0</v>
      </c>
      <c r="D606">
        <v>0</v>
      </c>
      <c r="E606">
        <v>1</v>
      </c>
      <c r="F606" t="s">
        <v>15</v>
      </c>
      <c r="G606" s="1">
        <v>1.2679774968315599E-4</v>
      </c>
      <c r="H606" s="1">
        <v>1.2608198521820701E-4</v>
      </c>
      <c r="I606" s="1">
        <v>1.28022402387908E-4</v>
      </c>
      <c r="J606" s="1">
        <v>3.15239698126182E-6</v>
      </c>
      <c r="K606" s="1">
        <v>2.2005482127683401E-6</v>
      </c>
      <c r="L606" s="1">
        <v>5.3081277487778104E-6</v>
      </c>
    </row>
    <row r="607" spans="1:12" x14ac:dyDescent="0.25">
      <c r="A607" t="s">
        <v>143</v>
      </c>
      <c r="B607">
        <v>143</v>
      </c>
      <c r="C607">
        <v>2</v>
      </c>
      <c r="D607">
        <v>4</v>
      </c>
      <c r="E607">
        <v>4</v>
      </c>
      <c r="F607" t="s">
        <v>15</v>
      </c>
      <c r="G607" s="1">
        <v>1.53445107972725E-3</v>
      </c>
      <c r="H607" s="1">
        <v>1.5271080108359299E-3</v>
      </c>
      <c r="I607" s="1">
        <v>1.54994208016344E-3</v>
      </c>
      <c r="J607" s="1">
        <v>3.60992143203132E-5</v>
      </c>
      <c r="K607" s="1">
        <v>1.8718470451901102E-5</v>
      </c>
      <c r="L607" s="1">
        <v>6.9721982086975103E-5</v>
      </c>
    </row>
    <row r="608" spans="1:12" x14ac:dyDescent="0.25">
      <c r="A608" t="s">
        <v>144</v>
      </c>
      <c r="B608">
        <v>273</v>
      </c>
      <c r="C608">
        <v>4</v>
      </c>
      <c r="D608">
        <v>16</v>
      </c>
      <c r="E608">
        <v>16</v>
      </c>
      <c r="F608" t="s">
        <v>15</v>
      </c>
      <c r="G608">
        <v>8.59171131040784</v>
      </c>
      <c r="H608">
        <v>8.5595439062162697</v>
      </c>
      <c r="I608">
        <v>8.6192750083282501</v>
      </c>
      <c r="J608" s="1">
        <v>3.37601510527612E-2</v>
      </c>
      <c r="K608" s="1">
        <v>1.1850759010177099E-2</v>
      </c>
      <c r="L608" s="1">
        <v>4.3069098443355699E-2</v>
      </c>
    </row>
    <row r="609" spans="1:12" x14ac:dyDescent="0.25">
      <c r="A609" t="s">
        <v>145</v>
      </c>
      <c r="B609">
        <v>107</v>
      </c>
      <c r="C609">
        <v>1</v>
      </c>
      <c r="D609">
        <v>2</v>
      </c>
      <c r="E609">
        <v>2</v>
      </c>
      <c r="F609" t="s">
        <v>15</v>
      </c>
      <c r="G609" s="1">
        <v>6.2666183792383604E-4</v>
      </c>
      <c r="H609" s="1">
        <v>6.2260536185782304E-4</v>
      </c>
      <c r="I609" s="1">
        <v>6.3118640982611602E-4</v>
      </c>
      <c r="J609" s="1">
        <v>1.44323763875527E-5</v>
      </c>
      <c r="K609" s="1">
        <v>1.1711971264677401E-5</v>
      </c>
      <c r="L609" s="1">
        <v>1.9582502770841602E-5</v>
      </c>
    </row>
    <row r="610" spans="1:12" x14ac:dyDescent="0.25">
      <c r="A610" t="s">
        <v>146</v>
      </c>
      <c r="B610">
        <v>150</v>
      </c>
      <c r="C610">
        <v>0</v>
      </c>
      <c r="D610">
        <v>0</v>
      </c>
      <c r="E610">
        <v>1</v>
      </c>
      <c r="F610" t="s">
        <v>15</v>
      </c>
      <c r="G610" s="1">
        <v>1.8358511448501101E-3</v>
      </c>
      <c r="H610" s="1">
        <v>1.8258091464163899E-3</v>
      </c>
      <c r="I610" s="1">
        <v>1.8523919905889101E-3</v>
      </c>
      <c r="J610" s="1">
        <v>4.1393167223645001E-5</v>
      </c>
      <c r="K610" s="1">
        <v>2.8022883229036698E-5</v>
      </c>
      <c r="L610" s="1">
        <v>6.4474699070323594E-5</v>
      </c>
    </row>
    <row r="611" spans="1:12" x14ac:dyDescent="0.25">
      <c r="A611" t="s">
        <v>147</v>
      </c>
      <c r="B611">
        <v>150</v>
      </c>
      <c r="C611">
        <v>0</v>
      </c>
      <c r="D611">
        <v>0</v>
      </c>
      <c r="E611">
        <v>1</v>
      </c>
      <c r="F611" t="s">
        <v>15</v>
      </c>
      <c r="G611" s="1">
        <v>1.02162589181142E-3</v>
      </c>
      <c r="H611" s="1">
        <v>1.0128590213177599E-3</v>
      </c>
      <c r="I611" s="1">
        <v>1.0343243869908E-3</v>
      </c>
      <c r="J611" s="1">
        <v>3.4480652853323297E-5</v>
      </c>
      <c r="K611" s="1">
        <v>2.6453033307633899E-5</v>
      </c>
      <c r="L611" s="1">
        <v>4.7721703236522E-5</v>
      </c>
    </row>
    <row r="612" spans="1:12" x14ac:dyDescent="0.25">
      <c r="A612" t="s">
        <v>148</v>
      </c>
      <c r="B612">
        <v>363</v>
      </c>
      <c r="C612">
        <v>1</v>
      </c>
      <c r="D612">
        <v>2</v>
      </c>
      <c r="E612">
        <v>2</v>
      </c>
      <c r="F612" t="s">
        <v>15</v>
      </c>
      <c r="G612" s="1">
        <v>1.0988794945978099E-2</v>
      </c>
      <c r="H612" s="1">
        <v>1.0891785503275599E-2</v>
      </c>
      <c r="I612" s="1">
        <v>1.1104507165207E-2</v>
      </c>
      <c r="J612" s="1">
        <v>2.8188498795310999E-4</v>
      </c>
      <c r="K612" s="1">
        <v>1.9131939830349299E-4</v>
      </c>
      <c r="L612" s="1">
        <v>4.0021935818084002E-4</v>
      </c>
    </row>
    <row r="613" spans="1:12" x14ac:dyDescent="0.25">
      <c r="A613" t="s">
        <v>149</v>
      </c>
      <c r="B613">
        <v>110</v>
      </c>
      <c r="C613">
        <v>0</v>
      </c>
      <c r="D613">
        <v>0</v>
      </c>
      <c r="E613">
        <v>1</v>
      </c>
      <c r="F613" t="s">
        <v>15</v>
      </c>
      <c r="G613" s="1">
        <v>2.3241221474232601E-4</v>
      </c>
      <c r="H613" s="1">
        <v>2.3088059381876601E-4</v>
      </c>
      <c r="I613" s="1">
        <v>2.34693725758879E-4</v>
      </c>
      <c r="J613" s="1">
        <v>6.2481868782953204E-6</v>
      </c>
      <c r="K613" s="1">
        <v>4.3159344185513403E-6</v>
      </c>
      <c r="L613" s="1">
        <v>9.6892637550268997E-6</v>
      </c>
    </row>
    <row r="614" spans="1:12" x14ac:dyDescent="0.25">
      <c r="A614" t="s">
        <v>150</v>
      </c>
      <c r="B614">
        <v>153</v>
      </c>
      <c r="C614">
        <v>1</v>
      </c>
      <c r="D614">
        <v>2</v>
      </c>
      <c r="E614">
        <v>2</v>
      </c>
      <c r="F614" t="s">
        <v>15</v>
      </c>
      <c r="G614">
        <v>0.142382312948549</v>
      </c>
      <c r="H614">
        <v>0.13968009236712101</v>
      </c>
      <c r="I614">
        <v>0.146439763096471</v>
      </c>
      <c r="J614" s="1">
        <v>4.8055031292922401E-3</v>
      </c>
      <c r="K614" s="1">
        <v>2.5571995619685598E-3</v>
      </c>
      <c r="L614" s="1">
        <v>6.9144610281230102E-3</v>
      </c>
    </row>
    <row r="615" spans="1:12" x14ac:dyDescent="0.25">
      <c r="A615" t="s">
        <v>151</v>
      </c>
      <c r="B615">
        <v>1604</v>
      </c>
      <c r="C615">
        <v>4</v>
      </c>
      <c r="D615">
        <v>16</v>
      </c>
      <c r="E615">
        <v>16</v>
      </c>
      <c r="F615" t="s">
        <v>15</v>
      </c>
      <c r="G615">
        <v>1.1519700520633001</v>
      </c>
      <c r="H615">
        <v>1.1332009333030599</v>
      </c>
      <c r="I615">
        <v>1.16031944373389</v>
      </c>
      <c r="J615" s="1">
        <v>1.4046612318093401E-2</v>
      </c>
      <c r="K615" s="1">
        <v>4.81797498650848E-3</v>
      </c>
      <c r="L615" s="1">
        <v>1.9282094114332501E-2</v>
      </c>
    </row>
    <row r="616" spans="1:12" x14ac:dyDescent="0.25">
      <c r="A616" t="s">
        <v>152</v>
      </c>
      <c r="B616">
        <v>165</v>
      </c>
      <c r="C616">
        <v>2</v>
      </c>
      <c r="D616">
        <v>4</v>
      </c>
      <c r="E616">
        <v>4</v>
      </c>
      <c r="F616" t="s">
        <v>15</v>
      </c>
      <c r="G616" s="1">
        <v>2.5432448102659198E-4</v>
      </c>
      <c r="H616" s="1">
        <v>2.5330675237054799E-4</v>
      </c>
      <c r="I616" s="1">
        <v>2.5548571915861299E-4</v>
      </c>
      <c r="J616" s="1">
        <v>3.7271312701877999E-6</v>
      </c>
      <c r="K616" s="1">
        <v>3.1057108269296998E-6</v>
      </c>
      <c r="L616" s="1">
        <v>4.9284799811354698E-6</v>
      </c>
    </row>
    <row r="617" spans="1:12" x14ac:dyDescent="0.25">
      <c r="A617" t="s">
        <v>153</v>
      </c>
      <c r="B617">
        <v>587</v>
      </c>
      <c r="C617">
        <v>3</v>
      </c>
      <c r="D617">
        <v>8</v>
      </c>
      <c r="E617">
        <v>6</v>
      </c>
      <c r="F617" t="s">
        <v>15</v>
      </c>
      <c r="G617" s="1">
        <v>9.0536941545506205E-2</v>
      </c>
      <c r="H617" s="1">
        <v>8.9050793607379997E-2</v>
      </c>
      <c r="I617" s="1">
        <v>9.3938951580119903E-2</v>
      </c>
      <c r="J617" s="1">
        <v>3.45823934551979E-3</v>
      </c>
      <c r="K617" s="1">
        <v>1.4560610913087501E-3</v>
      </c>
      <c r="L617" s="1">
        <v>5.4001164979525298E-3</v>
      </c>
    </row>
    <row r="618" spans="1:12" x14ac:dyDescent="0.25">
      <c r="A618" t="s">
        <v>154</v>
      </c>
      <c r="B618">
        <v>362</v>
      </c>
      <c r="C618">
        <v>0</v>
      </c>
      <c r="D618">
        <v>0</v>
      </c>
      <c r="E618">
        <v>1</v>
      </c>
      <c r="F618" t="s">
        <v>15</v>
      </c>
      <c r="G618" s="1">
        <v>5.3734005280212703E-3</v>
      </c>
      <c r="H618" s="1">
        <v>5.3334502905288102E-3</v>
      </c>
      <c r="I618" s="1">
        <v>5.4169808872895197E-3</v>
      </c>
      <c r="J618" s="1">
        <v>1.21712700394918E-4</v>
      </c>
      <c r="K618" s="1">
        <v>8.8152937450820495E-5</v>
      </c>
      <c r="L618" s="1">
        <v>1.8305162171764901E-4</v>
      </c>
    </row>
    <row r="619" spans="1:12" x14ac:dyDescent="0.25">
      <c r="A619" t="s">
        <v>155</v>
      </c>
      <c r="B619">
        <v>268</v>
      </c>
      <c r="C619">
        <v>1</v>
      </c>
      <c r="D619">
        <v>2</v>
      </c>
      <c r="E619">
        <v>2</v>
      </c>
      <c r="F619" t="s">
        <v>15</v>
      </c>
      <c r="G619" s="1">
        <v>5.0727617338299197E-2</v>
      </c>
      <c r="H619" s="1">
        <v>5.0339374733675703E-2</v>
      </c>
      <c r="I619" s="1">
        <v>5.1287459148204602E-2</v>
      </c>
      <c r="J619" s="1">
        <v>8.8484478764533402E-4</v>
      </c>
      <c r="K619" s="1">
        <v>6.1881161043569096E-4</v>
      </c>
      <c r="L619" s="1">
        <v>1.25758077049763E-3</v>
      </c>
    </row>
    <row r="620" spans="1:12" x14ac:dyDescent="0.25">
      <c r="A620" t="s">
        <v>156</v>
      </c>
      <c r="B620">
        <v>486</v>
      </c>
      <c r="C620">
        <v>1</v>
      </c>
      <c r="D620">
        <v>2</v>
      </c>
      <c r="E620">
        <v>2</v>
      </c>
      <c r="F620" t="s">
        <v>15</v>
      </c>
      <c r="G620" s="1">
        <v>1.51728374915115E-2</v>
      </c>
      <c r="H620" s="1">
        <v>1.50320282039178E-2</v>
      </c>
      <c r="I620" s="1">
        <v>1.54277081024692E-2</v>
      </c>
      <c r="J620" s="1">
        <v>4.5479071237752101E-4</v>
      </c>
      <c r="K620" s="1">
        <v>2.8376075448220098E-4</v>
      </c>
      <c r="L620" s="1">
        <v>7.0755777168617496E-4</v>
      </c>
    </row>
    <row r="621" spans="1:12" x14ac:dyDescent="0.25">
      <c r="A621" t="s">
        <v>157</v>
      </c>
      <c r="B621">
        <v>1755</v>
      </c>
      <c r="C621">
        <v>14</v>
      </c>
      <c r="D621">
        <v>16384</v>
      </c>
      <c r="E621">
        <v>4104</v>
      </c>
      <c r="F621" t="s">
        <v>15</v>
      </c>
      <c r="G621">
        <v>12.371880677106599</v>
      </c>
      <c r="H621">
        <v>12.2150389750022</v>
      </c>
      <c r="I621">
        <v>12.4833939437958</v>
      </c>
      <c r="J621">
        <v>0.15168414938722899</v>
      </c>
      <c r="K621" s="1">
        <v>7.4650925002060803E-2</v>
      </c>
      <c r="L621">
        <v>0.190881000846227</v>
      </c>
    </row>
    <row r="622" spans="1:12" x14ac:dyDescent="0.25">
      <c r="A622" t="s">
        <v>159</v>
      </c>
      <c r="B622">
        <v>329</v>
      </c>
      <c r="C622">
        <v>4</v>
      </c>
      <c r="D622">
        <v>16</v>
      </c>
      <c r="E622">
        <v>20</v>
      </c>
      <c r="F622" t="s">
        <v>15</v>
      </c>
      <c r="G622">
        <v>1.18920454167043</v>
      </c>
      <c r="H622">
        <v>1.17538493332297</v>
      </c>
      <c r="I622">
        <v>1.2124529499997101</v>
      </c>
      <c r="J622" s="1">
        <v>2.2326730000965699E-2</v>
      </c>
      <c r="K622" s="1">
        <v>3.23049612857561E-3</v>
      </c>
      <c r="L622" s="1">
        <v>2.8684522269409901E-2</v>
      </c>
    </row>
    <row r="623" spans="1:12" x14ac:dyDescent="0.25">
      <c r="A623" t="s">
        <v>160</v>
      </c>
      <c r="B623">
        <v>272</v>
      </c>
      <c r="C623">
        <v>4</v>
      </c>
      <c r="D623">
        <v>16</v>
      </c>
      <c r="E623">
        <v>16</v>
      </c>
      <c r="F623" t="s">
        <v>15</v>
      </c>
      <c r="G623">
        <v>0.17748865042242901</v>
      </c>
      <c r="H623">
        <v>0.17301961803194199</v>
      </c>
      <c r="I623">
        <v>0.19050414052547901</v>
      </c>
      <c r="J623" s="1">
        <v>1.13250501633243E-2</v>
      </c>
      <c r="K623" s="1">
        <v>6.2723599369100597E-4</v>
      </c>
      <c r="L623" s="1">
        <v>1.6466399999697501E-2</v>
      </c>
    </row>
    <row r="624" spans="1:12" x14ac:dyDescent="0.25">
      <c r="A624" t="s">
        <v>161</v>
      </c>
      <c r="B624">
        <v>158</v>
      </c>
      <c r="C624">
        <v>4</v>
      </c>
      <c r="D624">
        <v>16</v>
      </c>
      <c r="E624">
        <v>16</v>
      </c>
      <c r="F624" t="s">
        <v>15</v>
      </c>
      <c r="G624" s="1">
        <v>6.5676169713916197E-2</v>
      </c>
      <c r="H624" s="1">
        <v>6.5411971884203099E-2</v>
      </c>
      <c r="I624" s="1">
        <v>6.62657648885739E-2</v>
      </c>
      <c r="J624" s="1">
        <v>7.0039924641421899E-4</v>
      </c>
      <c r="K624" s="1">
        <v>2.99747788893377E-4</v>
      </c>
      <c r="L624" s="1">
        <v>1.16270955215567E-3</v>
      </c>
    </row>
    <row r="625" spans="1:12" x14ac:dyDescent="0.25">
      <c r="A625" t="s">
        <v>162</v>
      </c>
      <c r="B625">
        <v>398</v>
      </c>
      <c r="C625">
        <v>6</v>
      </c>
      <c r="D625">
        <v>64</v>
      </c>
      <c r="E625">
        <v>48</v>
      </c>
      <c r="F625" t="s">
        <v>15</v>
      </c>
      <c r="G625" s="1">
        <v>1.0487540918061001E-2</v>
      </c>
      <c r="H625" s="1">
        <v>1.0419752280404501E-2</v>
      </c>
      <c r="I625" s="1">
        <v>1.05871698674978E-2</v>
      </c>
      <c r="J625" s="1">
        <v>2.2001422809039901E-4</v>
      </c>
      <c r="K625" s="1">
        <v>1.46774206889458E-4</v>
      </c>
      <c r="L625" s="1">
        <v>3.4516317820166702E-4</v>
      </c>
    </row>
    <row r="626" spans="1:12" x14ac:dyDescent="0.25">
      <c r="A626" t="s">
        <v>163</v>
      </c>
      <c r="B626">
        <v>104</v>
      </c>
      <c r="C626">
        <v>0</v>
      </c>
      <c r="D626">
        <v>0</v>
      </c>
      <c r="E626">
        <v>1</v>
      </c>
      <c r="F626" t="s">
        <v>15</v>
      </c>
      <c r="G626" s="1">
        <v>2.35174860707799E-4</v>
      </c>
      <c r="H626" s="1">
        <v>2.34256325224533E-4</v>
      </c>
      <c r="I626" s="1">
        <v>2.3619321369372899E-4</v>
      </c>
      <c r="J626" s="1">
        <v>3.2197773357879301E-6</v>
      </c>
      <c r="K626" s="1">
        <v>2.6624246338361799E-6</v>
      </c>
      <c r="L626" s="1">
        <v>4.2331072534901002E-6</v>
      </c>
    </row>
    <row r="627" spans="1:12" x14ac:dyDescent="0.25">
      <c r="A627" t="s">
        <v>164</v>
      </c>
      <c r="B627">
        <v>93</v>
      </c>
      <c r="C627">
        <v>0</v>
      </c>
      <c r="D627">
        <v>0</v>
      </c>
      <c r="E627">
        <v>1</v>
      </c>
      <c r="F627" t="s">
        <v>15</v>
      </c>
      <c r="G627" s="1">
        <v>1.27870478985471E-4</v>
      </c>
      <c r="H627" s="1">
        <v>1.2610412910502399E-4</v>
      </c>
      <c r="I627" s="1">
        <v>1.30718488682172E-4</v>
      </c>
      <c r="J627" s="1">
        <v>7.3924188247605698E-6</v>
      </c>
      <c r="K627" s="1">
        <v>4.6392938534156003E-6</v>
      </c>
      <c r="L627" s="1">
        <v>1.02437752145969E-5</v>
      </c>
    </row>
    <row r="628" spans="1:12" x14ac:dyDescent="0.25">
      <c r="A628" t="s">
        <v>165</v>
      </c>
      <c r="B628">
        <v>144</v>
      </c>
      <c r="C628">
        <v>0</v>
      </c>
      <c r="D628">
        <v>0</v>
      </c>
      <c r="E628">
        <v>1</v>
      </c>
      <c r="F628" t="s">
        <v>15</v>
      </c>
      <c r="G628" s="1">
        <v>3.4386796774761299E-3</v>
      </c>
      <c r="H628" s="1">
        <v>3.4210027964721801E-3</v>
      </c>
      <c r="I628" s="1">
        <v>3.4632941154850998E-3</v>
      </c>
      <c r="J628" s="1">
        <v>6.77957450129114E-5</v>
      </c>
      <c r="K628" s="1">
        <v>5.1610608559137499E-5</v>
      </c>
      <c r="L628" s="1">
        <v>8.9953364646228696E-5</v>
      </c>
    </row>
    <row r="629" spans="1:12" x14ac:dyDescent="0.25">
      <c r="A629" t="s">
        <v>166</v>
      </c>
      <c r="B629">
        <v>95</v>
      </c>
      <c r="C629">
        <v>0</v>
      </c>
      <c r="D629">
        <v>0</v>
      </c>
      <c r="E629">
        <v>1</v>
      </c>
      <c r="F629" t="s">
        <v>15</v>
      </c>
      <c r="G629" s="1">
        <v>1.2110206072485E-4</v>
      </c>
      <c r="H629" s="1">
        <v>1.19371847424462E-4</v>
      </c>
      <c r="I629" s="1">
        <v>1.24200646026776E-4</v>
      </c>
      <c r="J629" s="1">
        <v>7.3100293986293603E-6</v>
      </c>
      <c r="K629" s="1">
        <v>4.9712522276928897E-6</v>
      </c>
      <c r="L629" s="1">
        <v>1.0605482808518701E-5</v>
      </c>
    </row>
    <row r="630" spans="1:12" x14ac:dyDescent="0.25">
      <c r="A630" t="s">
        <v>167</v>
      </c>
      <c r="B630">
        <v>95</v>
      </c>
      <c r="C630">
        <v>0</v>
      </c>
      <c r="D630">
        <v>0</v>
      </c>
      <c r="E630">
        <v>1</v>
      </c>
      <c r="F630" t="s">
        <v>15</v>
      </c>
      <c r="G630" s="1">
        <v>1.5677538992552601E-4</v>
      </c>
      <c r="H630" s="1">
        <v>1.5513395049106301E-4</v>
      </c>
      <c r="I630" s="1">
        <v>1.6165089629561401E-4</v>
      </c>
      <c r="J630" s="1">
        <v>8.7732980415167192E-6</v>
      </c>
      <c r="K630" s="1">
        <v>3.02632279412304E-6</v>
      </c>
      <c r="L630" s="1">
        <v>1.7540840425393E-5</v>
      </c>
    </row>
    <row r="631" spans="1:12" x14ac:dyDescent="0.25">
      <c r="A631" t="s">
        <v>168</v>
      </c>
      <c r="B631">
        <v>97</v>
      </c>
      <c r="C631">
        <v>0</v>
      </c>
      <c r="D631">
        <v>0</v>
      </c>
      <c r="E631">
        <v>1</v>
      </c>
      <c r="F631" t="s">
        <v>15</v>
      </c>
      <c r="G631" s="1">
        <v>1.65216115926541E-4</v>
      </c>
      <c r="H631" s="1">
        <v>1.6420272660130401E-4</v>
      </c>
      <c r="I631" s="1">
        <v>1.6624203776629599E-4</v>
      </c>
      <c r="J631" s="1">
        <v>3.5769669670903398E-6</v>
      </c>
      <c r="K631" s="1">
        <v>2.9011528470988898E-6</v>
      </c>
      <c r="L631" s="1">
        <v>4.5823622839162796E-6</v>
      </c>
    </row>
    <row r="632" spans="1:12" x14ac:dyDescent="0.25">
      <c r="A632" t="s">
        <v>169</v>
      </c>
      <c r="B632">
        <v>151</v>
      </c>
      <c r="C632">
        <v>1</v>
      </c>
      <c r="D632">
        <v>2</v>
      </c>
      <c r="E632">
        <v>2</v>
      </c>
      <c r="F632" t="s">
        <v>15</v>
      </c>
      <c r="G632" s="1">
        <v>2.9508136362278801E-4</v>
      </c>
      <c r="H632" s="1">
        <v>2.9342712873943201E-4</v>
      </c>
      <c r="I632" s="1">
        <v>2.9789324059913803E-4</v>
      </c>
      <c r="J632" s="1">
        <v>7.01075892291416E-6</v>
      </c>
      <c r="K632" s="1">
        <v>5.20563893493054E-6</v>
      </c>
      <c r="L632" s="1">
        <v>1.06364886249018E-5</v>
      </c>
    </row>
    <row r="633" spans="1:12" x14ac:dyDescent="0.25">
      <c r="A633" t="s">
        <v>170</v>
      </c>
      <c r="B633">
        <v>95</v>
      </c>
      <c r="C633">
        <v>0</v>
      </c>
      <c r="D633">
        <v>0</v>
      </c>
      <c r="E633">
        <v>1</v>
      </c>
      <c r="F633" t="s">
        <v>15</v>
      </c>
      <c r="G633" s="1">
        <v>1.1989201963831599E-4</v>
      </c>
      <c r="H633" s="1">
        <v>1.19252079342928E-4</v>
      </c>
      <c r="I633" s="1">
        <v>1.21480569562079E-4</v>
      </c>
      <c r="J633" s="1">
        <v>3.0579410224333699E-6</v>
      </c>
      <c r="K633" s="1">
        <v>1.6881620464061201E-6</v>
      </c>
      <c r="L633" s="1">
        <v>6.1608338318987502E-6</v>
      </c>
    </row>
    <row r="634" spans="1:12" x14ac:dyDescent="0.25">
      <c r="A634" t="s">
        <v>171</v>
      </c>
      <c r="B634">
        <v>114</v>
      </c>
      <c r="C634">
        <v>0</v>
      </c>
      <c r="D634">
        <v>0</v>
      </c>
      <c r="E634">
        <v>1</v>
      </c>
      <c r="F634" t="s">
        <v>15</v>
      </c>
      <c r="G634" s="1">
        <v>3.9051398865754802E-4</v>
      </c>
      <c r="H634" s="1">
        <v>3.8822582131520602E-4</v>
      </c>
      <c r="I634" s="1">
        <v>3.9412031502599702E-4</v>
      </c>
      <c r="J634" s="1">
        <v>8.8642445644820203E-6</v>
      </c>
      <c r="K634" s="1">
        <v>6.3538308946841499E-6</v>
      </c>
      <c r="L634" s="1">
        <v>1.37126473970451E-5</v>
      </c>
    </row>
    <row r="635" spans="1:12" x14ac:dyDescent="0.25">
      <c r="A635" t="s">
        <v>172</v>
      </c>
      <c r="B635">
        <v>92</v>
      </c>
      <c r="C635">
        <v>1</v>
      </c>
      <c r="D635">
        <v>2</v>
      </c>
      <c r="E635">
        <v>2</v>
      </c>
      <c r="F635" t="s">
        <v>15</v>
      </c>
      <c r="G635" s="1">
        <v>9.3951686771263104E-5</v>
      </c>
      <c r="H635" s="1">
        <v>9.2656329556902996E-5</v>
      </c>
      <c r="I635" s="1">
        <v>9.6428079784893094E-5</v>
      </c>
      <c r="J635" s="1">
        <v>6.0521073734674999E-6</v>
      </c>
      <c r="K635" s="1">
        <v>2.67157376645463E-6</v>
      </c>
      <c r="L635" s="1">
        <v>1.02444304683544E-5</v>
      </c>
    </row>
    <row r="636" spans="1:12" x14ac:dyDescent="0.25">
      <c r="A636" t="s">
        <v>173</v>
      </c>
      <c r="B636">
        <v>94</v>
      </c>
      <c r="C636">
        <v>0</v>
      </c>
      <c r="D636">
        <v>0</v>
      </c>
      <c r="E636">
        <v>1</v>
      </c>
      <c r="F636" t="s">
        <v>15</v>
      </c>
      <c r="G636" s="1">
        <v>1.33822186639419E-4</v>
      </c>
      <c r="H636" s="1">
        <v>1.3142105175587601E-4</v>
      </c>
      <c r="I636" s="1">
        <v>1.38838173969929E-4</v>
      </c>
      <c r="J636" s="1">
        <v>1.12767019737844E-5</v>
      </c>
      <c r="K636" s="1">
        <v>5.66642399302124E-6</v>
      </c>
      <c r="L636" s="1">
        <v>2.0554944361694899E-5</v>
      </c>
    </row>
    <row r="637" spans="1:12" x14ac:dyDescent="0.25">
      <c r="A637" t="s">
        <v>174</v>
      </c>
      <c r="B637">
        <v>113</v>
      </c>
      <c r="C637">
        <v>0</v>
      </c>
      <c r="D637">
        <v>0</v>
      </c>
      <c r="E637">
        <v>1</v>
      </c>
      <c r="F637" t="s">
        <v>15</v>
      </c>
      <c r="G637" s="1">
        <v>2.3275100592839499E-4</v>
      </c>
      <c r="H637" s="1">
        <v>2.31140098492911E-4</v>
      </c>
      <c r="I637" s="1">
        <v>2.3676402506367001E-4</v>
      </c>
      <c r="J637" s="1">
        <v>8.1396351333979397E-6</v>
      </c>
      <c r="K637" s="1">
        <v>4.5798893134189396E-6</v>
      </c>
      <c r="L637" s="1">
        <v>1.6596770282488901E-5</v>
      </c>
    </row>
    <row r="638" spans="1:12" x14ac:dyDescent="0.25">
      <c r="A638" t="s">
        <v>175</v>
      </c>
      <c r="B638">
        <v>99</v>
      </c>
      <c r="C638">
        <v>0</v>
      </c>
      <c r="D638">
        <v>0</v>
      </c>
      <c r="E638">
        <v>1</v>
      </c>
      <c r="F638" t="s">
        <v>15</v>
      </c>
      <c r="G638" s="1">
        <v>1.80744922910596E-4</v>
      </c>
      <c r="H638" s="1">
        <v>1.78684832746758E-4</v>
      </c>
      <c r="I638" s="1">
        <v>1.8399247301650301E-4</v>
      </c>
      <c r="J638" s="1">
        <v>8.7534402757836592E-6</v>
      </c>
      <c r="K638" s="1">
        <v>5.6898348441655203E-6</v>
      </c>
      <c r="L638" s="1">
        <v>1.26046603777671E-5</v>
      </c>
    </row>
    <row r="639" spans="1:12" x14ac:dyDescent="0.25">
      <c r="A639" t="s">
        <v>176</v>
      </c>
      <c r="B639">
        <v>94</v>
      </c>
      <c r="C639">
        <v>0</v>
      </c>
      <c r="D639">
        <v>0</v>
      </c>
      <c r="E639">
        <v>1</v>
      </c>
      <c r="F639" t="s">
        <v>15</v>
      </c>
      <c r="G639" s="1">
        <v>1.1731065121232101E-4</v>
      </c>
      <c r="H639" s="1">
        <v>1.1668043475077E-4</v>
      </c>
      <c r="I639" s="1">
        <v>1.18256925599808E-4</v>
      </c>
      <c r="J639" s="1">
        <v>2.52901511641258E-6</v>
      </c>
      <c r="K639" s="1">
        <v>1.91583682092261E-6</v>
      </c>
      <c r="L639" s="1">
        <v>3.6191448394525802E-6</v>
      </c>
    </row>
    <row r="640" spans="1:12" x14ac:dyDescent="0.25">
      <c r="A640" t="s">
        <v>177</v>
      </c>
      <c r="B640">
        <v>127</v>
      </c>
      <c r="C640">
        <v>0</v>
      </c>
      <c r="D640">
        <v>0</v>
      </c>
      <c r="E640">
        <v>1</v>
      </c>
      <c r="F640" t="s">
        <v>15</v>
      </c>
      <c r="G640" s="1">
        <v>8.70654399105637E-4</v>
      </c>
      <c r="H640" s="1">
        <v>8.6229753578131595E-4</v>
      </c>
      <c r="I640" s="1">
        <v>8.8614237060689102E-4</v>
      </c>
      <c r="J640" s="1">
        <v>3.6846117434473901E-5</v>
      </c>
      <c r="K640" s="1">
        <v>2.6169619174882901E-5</v>
      </c>
      <c r="L640" s="1">
        <v>5.8186721654943697E-5</v>
      </c>
    </row>
    <row r="641" spans="1:12" x14ac:dyDescent="0.25">
      <c r="A641" t="s">
        <v>178</v>
      </c>
      <c r="B641">
        <v>125</v>
      </c>
      <c r="C641">
        <v>1</v>
      </c>
      <c r="D641">
        <v>2</v>
      </c>
      <c r="E641">
        <v>2</v>
      </c>
      <c r="F641" t="s">
        <v>15</v>
      </c>
      <c r="G641" s="1">
        <v>6.7609978428698897E-4</v>
      </c>
      <c r="H641" s="1">
        <v>6.6945331221033102E-4</v>
      </c>
      <c r="I641" s="1">
        <v>6.8584552691561599E-4</v>
      </c>
      <c r="J641" s="1">
        <v>2.5883120720923502E-5</v>
      </c>
      <c r="K641" s="1">
        <v>1.8940787861101098E-5</v>
      </c>
      <c r="L641" s="1">
        <v>3.7565851427920101E-5</v>
      </c>
    </row>
    <row r="642" spans="1:12" x14ac:dyDescent="0.25">
      <c r="A642" t="s">
        <v>179</v>
      </c>
      <c r="B642">
        <v>127</v>
      </c>
      <c r="C642">
        <v>3</v>
      </c>
      <c r="D642">
        <v>8</v>
      </c>
      <c r="E642">
        <v>6</v>
      </c>
      <c r="F642" t="s">
        <v>15</v>
      </c>
      <c r="G642" s="1">
        <v>8.3257775949222498E-3</v>
      </c>
      <c r="H642" s="1">
        <v>8.27448811251515E-3</v>
      </c>
      <c r="I642" s="1">
        <v>8.3775494868157108E-3</v>
      </c>
      <c r="J642" s="1">
        <v>1.46765927607662E-4</v>
      </c>
      <c r="K642" s="1">
        <v>1.16176961484918E-4</v>
      </c>
      <c r="L642" s="1">
        <v>1.9810950953304E-4</v>
      </c>
    </row>
    <row r="643" spans="1:12" x14ac:dyDescent="0.25">
      <c r="A643" t="s">
        <v>180</v>
      </c>
      <c r="B643">
        <v>106</v>
      </c>
      <c r="C643">
        <v>0</v>
      </c>
      <c r="D643">
        <v>0</v>
      </c>
      <c r="E643">
        <v>1</v>
      </c>
      <c r="F643" t="s">
        <v>15</v>
      </c>
      <c r="G643" s="1">
        <v>1.8024860693382201E-4</v>
      </c>
      <c r="H643" s="1">
        <v>1.7900076973830501E-4</v>
      </c>
      <c r="I643" s="1">
        <v>1.8236696574096601E-4</v>
      </c>
      <c r="J643" s="1">
        <v>5.0683832436359099E-6</v>
      </c>
      <c r="K643" s="1">
        <v>3.2548619535270302E-6</v>
      </c>
      <c r="L643" s="1">
        <v>8.2495255118180605E-6</v>
      </c>
    </row>
    <row r="644" spans="1:12" x14ac:dyDescent="0.25">
      <c r="A644" t="s">
        <v>181</v>
      </c>
      <c r="B644">
        <v>103</v>
      </c>
      <c r="C644">
        <v>0</v>
      </c>
      <c r="D644">
        <v>0</v>
      </c>
      <c r="E644">
        <v>1</v>
      </c>
      <c r="F644" t="s">
        <v>15</v>
      </c>
      <c r="G644" s="1">
        <v>2.4544521305439401E-4</v>
      </c>
      <c r="H644" s="1">
        <v>2.4424203205256301E-4</v>
      </c>
      <c r="I644" s="1">
        <v>2.4716246948047001E-4</v>
      </c>
      <c r="J644" s="1">
        <v>4.8368442931559003E-6</v>
      </c>
      <c r="K644" s="1">
        <v>3.8658315773957397E-6</v>
      </c>
      <c r="L644" s="1">
        <v>6.07382765067314E-6</v>
      </c>
    </row>
    <row r="645" spans="1:12" x14ac:dyDescent="0.25">
      <c r="A645" t="s">
        <v>183</v>
      </c>
      <c r="B645">
        <v>105</v>
      </c>
      <c r="C645">
        <v>0</v>
      </c>
      <c r="D645">
        <v>0</v>
      </c>
      <c r="E645">
        <v>1</v>
      </c>
      <c r="F645" t="s">
        <v>15</v>
      </c>
      <c r="G645" s="1">
        <v>2.11519575760583E-4</v>
      </c>
      <c r="H645" s="1">
        <v>2.09024049749776E-4</v>
      </c>
      <c r="I645" s="1">
        <v>2.1615740534944999E-4</v>
      </c>
      <c r="J645" s="1">
        <v>1.0945735591522499E-5</v>
      </c>
      <c r="K645" s="1">
        <v>6.7378338628558602E-6</v>
      </c>
      <c r="L645" s="1">
        <v>1.7208538143111001E-5</v>
      </c>
    </row>
    <row r="646" spans="1:12" x14ac:dyDescent="0.25">
      <c r="A646" t="s">
        <v>184</v>
      </c>
      <c r="B646">
        <v>95</v>
      </c>
      <c r="C646">
        <v>1</v>
      </c>
      <c r="D646">
        <v>2</v>
      </c>
      <c r="E646">
        <v>2</v>
      </c>
      <c r="F646" t="s">
        <v>15</v>
      </c>
      <c r="G646" s="1">
        <v>2.2311527555477899E-4</v>
      </c>
      <c r="H646" s="1">
        <v>2.2183308680817101E-4</v>
      </c>
      <c r="I646" s="1">
        <v>2.2561836122089401E-4</v>
      </c>
      <c r="J646" s="1">
        <v>5.8479040394481197E-6</v>
      </c>
      <c r="K646" s="1">
        <v>3.46664653869918E-6</v>
      </c>
      <c r="L646" s="1">
        <v>9.9751024183844899E-6</v>
      </c>
    </row>
    <row r="647" spans="1:12" x14ac:dyDescent="0.25">
      <c r="A647" t="s">
        <v>185</v>
      </c>
      <c r="B647">
        <v>411</v>
      </c>
      <c r="C647">
        <v>0</v>
      </c>
      <c r="D647">
        <v>0</v>
      </c>
      <c r="E647">
        <v>1</v>
      </c>
      <c r="F647" t="s">
        <v>15</v>
      </c>
      <c r="G647" s="1">
        <v>9.8568114071342805E-2</v>
      </c>
      <c r="H647" s="1">
        <v>9.7363904955865804E-2</v>
      </c>
      <c r="I647">
        <v>0.1012689080486</v>
      </c>
      <c r="J647" s="1">
        <v>2.9641139831072601E-3</v>
      </c>
      <c r="K647" s="1">
        <v>9.49850385177829E-4</v>
      </c>
      <c r="L647" s="1">
        <v>4.7767828793500401E-3</v>
      </c>
    </row>
    <row r="648" spans="1:12" x14ac:dyDescent="0.25">
      <c r="A648" t="s">
        <v>186</v>
      </c>
      <c r="B648">
        <v>132</v>
      </c>
      <c r="C648">
        <v>1</v>
      </c>
      <c r="D648">
        <v>2</v>
      </c>
      <c r="E648">
        <v>2</v>
      </c>
      <c r="F648" t="s">
        <v>15</v>
      </c>
      <c r="G648" s="1">
        <v>5.3651943544804704E-4</v>
      </c>
      <c r="H648" s="1">
        <v>5.3259276687246204E-4</v>
      </c>
      <c r="I648" s="1">
        <v>5.4269083012324605E-4</v>
      </c>
      <c r="J648" s="1">
        <v>1.66496387378905E-5</v>
      </c>
      <c r="K648" s="1">
        <v>1.2081987613072899E-5</v>
      </c>
      <c r="L648" s="1">
        <v>2.3768783833490902E-5</v>
      </c>
    </row>
    <row r="649" spans="1:12" x14ac:dyDescent="0.25">
      <c r="A649" t="s">
        <v>187</v>
      </c>
      <c r="B649">
        <v>98</v>
      </c>
      <c r="C649">
        <v>0</v>
      </c>
      <c r="D649">
        <v>0</v>
      </c>
      <c r="E649">
        <v>1</v>
      </c>
      <c r="F649" t="s">
        <v>15</v>
      </c>
      <c r="G649" s="1">
        <v>1.58319923183896E-4</v>
      </c>
      <c r="H649" s="1">
        <v>1.5752243187628601E-4</v>
      </c>
      <c r="I649" s="1">
        <v>1.5939235933191899E-4</v>
      </c>
      <c r="J649" s="1">
        <v>3.2448284248892499E-6</v>
      </c>
      <c r="K649" s="1">
        <v>2.6142799540576199E-6</v>
      </c>
      <c r="L649" s="1">
        <v>4.1698662200040001E-6</v>
      </c>
    </row>
    <row r="650" spans="1:12" x14ac:dyDescent="0.25">
      <c r="A650" t="s">
        <v>188</v>
      </c>
      <c r="B650">
        <v>91</v>
      </c>
      <c r="C650">
        <v>0</v>
      </c>
      <c r="D650">
        <v>0</v>
      </c>
      <c r="E650">
        <v>1</v>
      </c>
      <c r="F650" t="s">
        <v>15</v>
      </c>
      <c r="G650" s="1">
        <v>1.08504981083659E-4</v>
      </c>
      <c r="H650" s="1">
        <v>1.06066638022646E-4</v>
      </c>
      <c r="I650" s="1">
        <v>1.12639223821197E-4</v>
      </c>
      <c r="J650" s="1">
        <v>1.1215084643992101E-5</v>
      </c>
      <c r="K650" s="1">
        <v>7.4079202232083896E-6</v>
      </c>
      <c r="L650" s="1">
        <v>1.67242251089383E-5</v>
      </c>
    </row>
    <row r="651" spans="1:12" x14ac:dyDescent="0.25">
      <c r="A651" t="s">
        <v>189</v>
      </c>
      <c r="B651">
        <v>133</v>
      </c>
      <c r="C651">
        <v>0</v>
      </c>
      <c r="D651">
        <v>0</v>
      </c>
      <c r="E651">
        <v>1</v>
      </c>
      <c r="F651" t="s">
        <v>15</v>
      </c>
      <c r="G651" s="1">
        <v>5.09309386356785E-4</v>
      </c>
      <c r="H651" s="1">
        <v>5.0620609732296602E-4</v>
      </c>
      <c r="I651" s="1">
        <v>5.1300678970871995E-4</v>
      </c>
      <c r="J651" s="1">
        <v>1.2142908937901201E-5</v>
      </c>
      <c r="K651" s="1">
        <v>1.0259641307799499E-5</v>
      </c>
      <c r="L651" s="1">
        <v>1.5040317281601399E-5</v>
      </c>
    </row>
    <row r="652" spans="1:12" x14ac:dyDescent="0.25">
      <c r="A652" t="s">
        <v>190</v>
      </c>
      <c r="B652">
        <v>96</v>
      </c>
      <c r="C652">
        <v>0</v>
      </c>
      <c r="D652">
        <v>0</v>
      </c>
      <c r="E652">
        <v>1</v>
      </c>
      <c r="F652" t="s">
        <v>15</v>
      </c>
      <c r="G652" s="1">
        <v>1.3437590852428E-4</v>
      </c>
      <c r="H652" s="1">
        <v>1.3068625680983699E-4</v>
      </c>
      <c r="I652" s="1">
        <v>1.3902871094480601E-4</v>
      </c>
      <c r="J652" s="1">
        <v>1.4626437620522501E-5</v>
      </c>
      <c r="K652" s="1">
        <v>1.1165548109361E-5</v>
      </c>
      <c r="L652" s="1">
        <v>1.87115031387994E-5</v>
      </c>
    </row>
    <row r="653" spans="1:12" x14ac:dyDescent="0.25">
      <c r="A653" t="s">
        <v>191</v>
      </c>
      <c r="B653">
        <v>114</v>
      </c>
      <c r="C653">
        <v>0</v>
      </c>
      <c r="D653">
        <v>0</v>
      </c>
      <c r="E653">
        <v>1</v>
      </c>
      <c r="F653" t="s">
        <v>15</v>
      </c>
      <c r="G653" s="1">
        <v>2.6660441690940298E-4</v>
      </c>
      <c r="H653" s="1">
        <v>2.6497338424214803E-4</v>
      </c>
      <c r="I653" s="1">
        <v>2.7073925709817298E-4</v>
      </c>
      <c r="J653" s="1">
        <v>8.6618999968141406E-6</v>
      </c>
      <c r="K653" s="1">
        <v>5.0415639436970796E-6</v>
      </c>
      <c r="L653" s="1">
        <v>1.5816236464896799E-5</v>
      </c>
    </row>
    <row r="654" spans="1:12" x14ac:dyDescent="0.25">
      <c r="A654" t="s">
        <v>192</v>
      </c>
      <c r="B654">
        <v>108</v>
      </c>
      <c r="C654">
        <v>0</v>
      </c>
      <c r="D654">
        <v>0</v>
      </c>
      <c r="E654">
        <v>1</v>
      </c>
      <c r="F654" t="s">
        <v>15</v>
      </c>
      <c r="G654" s="1">
        <v>2.4217101611745799E-4</v>
      </c>
      <c r="H654" s="1">
        <v>2.40852995691524E-4</v>
      </c>
      <c r="I654" s="1">
        <v>2.44839031751027E-4</v>
      </c>
      <c r="J654" s="1">
        <v>6.0636823840820704E-6</v>
      </c>
      <c r="K654" s="1">
        <v>3.9096614040652302E-6</v>
      </c>
      <c r="L654" s="1">
        <v>1.0339598253794799E-5</v>
      </c>
    </row>
    <row r="655" spans="1:12" x14ac:dyDescent="0.25">
      <c r="A655" t="s">
        <v>193</v>
      </c>
      <c r="B655">
        <v>104</v>
      </c>
      <c r="C655">
        <v>0</v>
      </c>
      <c r="D655">
        <v>0</v>
      </c>
      <c r="E655">
        <v>1</v>
      </c>
      <c r="F655" t="s">
        <v>15</v>
      </c>
      <c r="G655" s="1">
        <v>2.1184201219079501E-4</v>
      </c>
      <c r="H655" s="1">
        <v>2.1059674471276201E-4</v>
      </c>
      <c r="I655" s="1">
        <v>2.14415065575048E-4</v>
      </c>
      <c r="J655" s="1">
        <v>6.0810280923870701E-6</v>
      </c>
      <c r="K655" s="1">
        <v>3.2348273176519801E-6</v>
      </c>
      <c r="L655" s="1">
        <v>9.6841067331337998E-6</v>
      </c>
    </row>
    <row r="656" spans="1:12" x14ac:dyDescent="0.25">
      <c r="A656" t="s">
        <v>194</v>
      </c>
      <c r="B656">
        <v>111</v>
      </c>
      <c r="C656">
        <v>1</v>
      </c>
      <c r="D656">
        <v>2</v>
      </c>
      <c r="E656">
        <v>2</v>
      </c>
      <c r="F656" t="s">
        <v>15</v>
      </c>
      <c r="G656" s="1">
        <v>3.63649880357557E-4</v>
      </c>
      <c r="H656" s="1">
        <v>3.5490800763397502E-4</v>
      </c>
      <c r="I656" s="1">
        <v>3.7658743558818001E-4</v>
      </c>
      <c r="J656" s="1">
        <v>3.49401535706896E-5</v>
      </c>
      <c r="K656" s="1">
        <v>2.6857229351674399E-5</v>
      </c>
      <c r="L656" s="1">
        <v>4.6134922332749898E-5</v>
      </c>
    </row>
    <row r="657" spans="1:12" x14ac:dyDescent="0.25">
      <c r="A657" t="s">
        <v>195</v>
      </c>
      <c r="B657">
        <v>123</v>
      </c>
      <c r="C657">
        <v>1</v>
      </c>
      <c r="D657">
        <v>2</v>
      </c>
      <c r="E657">
        <v>2</v>
      </c>
      <c r="F657" t="s">
        <v>15</v>
      </c>
      <c r="G657" s="1">
        <v>2.87188636721526E-4</v>
      </c>
      <c r="H657" s="1">
        <v>2.8555891106913002E-4</v>
      </c>
      <c r="I657" s="1">
        <v>2.8983860860354099E-4</v>
      </c>
      <c r="J657" s="1">
        <v>7.21471768852269E-6</v>
      </c>
      <c r="K657" s="1">
        <v>4.8517653031866597E-6</v>
      </c>
      <c r="L657" s="1">
        <v>1.1678588929430301E-5</v>
      </c>
    </row>
    <row r="658" spans="1:12" x14ac:dyDescent="0.25">
      <c r="A658" t="s">
        <v>196</v>
      </c>
      <c r="B658">
        <v>98</v>
      </c>
      <c r="C658">
        <v>0</v>
      </c>
      <c r="D658">
        <v>0</v>
      </c>
      <c r="E658">
        <v>1</v>
      </c>
      <c r="F658" t="s">
        <v>15</v>
      </c>
      <c r="G658" s="1">
        <v>1.2987520222301901E-4</v>
      </c>
      <c r="H658" s="1">
        <v>1.2922610416108099E-4</v>
      </c>
      <c r="I658" s="1">
        <v>1.31012947379378E-4</v>
      </c>
      <c r="J658" s="1">
        <v>2.7203162065000702E-6</v>
      </c>
      <c r="K658" s="1">
        <v>1.6341872029357699E-6</v>
      </c>
      <c r="L658" s="1">
        <v>5.0846324771120501E-6</v>
      </c>
    </row>
    <row r="659" spans="1:12" x14ac:dyDescent="0.25">
      <c r="A659" t="s">
        <v>197</v>
      </c>
      <c r="B659">
        <v>102</v>
      </c>
      <c r="C659">
        <v>0</v>
      </c>
      <c r="D659">
        <v>0</v>
      </c>
      <c r="E659">
        <v>1</v>
      </c>
      <c r="F659" t="s">
        <v>15</v>
      </c>
      <c r="G659" s="1">
        <v>1.66601354336613E-4</v>
      </c>
      <c r="H659" s="1">
        <v>1.6580133866243201E-4</v>
      </c>
      <c r="I659" s="1">
        <v>1.6836793823217901E-4</v>
      </c>
      <c r="J659" s="1">
        <v>3.68032503636428E-6</v>
      </c>
      <c r="K659" s="1">
        <v>2.60733684540698E-6</v>
      </c>
      <c r="L659" s="1">
        <v>5.8693317314090804E-6</v>
      </c>
    </row>
    <row r="660" spans="1:12" x14ac:dyDescent="0.25">
      <c r="A660" t="s">
        <v>198</v>
      </c>
      <c r="B660">
        <v>106</v>
      </c>
      <c r="C660">
        <v>0</v>
      </c>
      <c r="D660">
        <v>0</v>
      </c>
      <c r="E660">
        <v>1</v>
      </c>
      <c r="F660" t="s">
        <v>15</v>
      </c>
      <c r="G660" s="1">
        <v>1.7487846258673899E-4</v>
      </c>
      <c r="H660" s="1">
        <v>1.7264165461227299E-4</v>
      </c>
      <c r="I660" s="1">
        <v>1.7824073068610399E-4</v>
      </c>
      <c r="J660" s="1">
        <v>9.4043859957768794E-6</v>
      </c>
      <c r="K660" s="1">
        <v>6.8353984238859902E-6</v>
      </c>
      <c r="L660" s="1">
        <v>1.35342011956607E-5</v>
      </c>
    </row>
    <row r="661" spans="1:12" x14ac:dyDescent="0.25">
      <c r="A661" t="s">
        <v>199</v>
      </c>
      <c r="B661">
        <v>106</v>
      </c>
      <c r="C661">
        <v>1</v>
      </c>
      <c r="D661">
        <v>2</v>
      </c>
      <c r="E661">
        <v>2</v>
      </c>
      <c r="F661" t="s">
        <v>15</v>
      </c>
      <c r="G661" s="1">
        <v>3.1107164665499301E-4</v>
      </c>
      <c r="H661" s="1">
        <v>3.0919910675050001E-4</v>
      </c>
      <c r="I661" s="1">
        <v>3.13616083944776E-4</v>
      </c>
      <c r="J661" s="1">
        <v>7.28302107315874E-6</v>
      </c>
      <c r="K661" s="1">
        <v>5.7559498779726503E-6</v>
      </c>
      <c r="L661" s="1">
        <v>9.7892325382140506E-6</v>
      </c>
    </row>
    <row r="662" spans="1:12" x14ac:dyDescent="0.25">
      <c r="A662" t="s">
        <v>200</v>
      </c>
      <c r="B662">
        <v>406</v>
      </c>
      <c r="C662">
        <v>0</v>
      </c>
      <c r="D662">
        <v>0</v>
      </c>
      <c r="E662">
        <v>1</v>
      </c>
      <c r="F662" t="s">
        <v>15</v>
      </c>
      <c r="G662" s="1">
        <v>7.45205835318501E-3</v>
      </c>
      <c r="H662" s="1">
        <v>7.3236725216906202E-3</v>
      </c>
      <c r="I662" s="1">
        <v>7.6128618375803699E-3</v>
      </c>
      <c r="J662" s="1">
        <v>4.2145122603055998E-4</v>
      </c>
      <c r="K662" s="1">
        <v>3.3833834861789203E-4</v>
      </c>
      <c r="L662" s="1">
        <v>5.2439549745941099E-4</v>
      </c>
    </row>
    <row r="663" spans="1:12" x14ac:dyDescent="0.25">
      <c r="A663" t="s">
        <v>201</v>
      </c>
      <c r="B663">
        <v>104</v>
      </c>
      <c r="C663">
        <v>0</v>
      </c>
      <c r="D663">
        <v>0</v>
      </c>
      <c r="E663">
        <v>1</v>
      </c>
      <c r="F663" t="s">
        <v>15</v>
      </c>
      <c r="G663" s="1">
        <v>1.9308121722873199E-4</v>
      </c>
      <c r="H663" s="1">
        <v>1.9197768623660299E-4</v>
      </c>
      <c r="I663" s="1">
        <v>1.9450876990139299E-4</v>
      </c>
      <c r="J663" s="1">
        <v>4.6034621370089E-6</v>
      </c>
      <c r="K663" s="1">
        <v>3.31373182123522E-6</v>
      </c>
      <c r="L663" s="1">
        <v>6.5703394972772102E-6</v>
      </c>
    </row>
    <row r="664" spans="1:12" x14ac:dyDescent="0.25">
      <c r="A664" t="s">
        <v>202</v>
      </c>
      <c r="B664">
        <v>199</v>
      </c>
      <c r="C664">
        <v>0</v>
      </c>
      <c r="D664">
        <v>0</v>
      </c>
      <c r="E664">
        <v>1</v>
      </c>
      <c r="F664" t="s">
        <v>15</v>
      </c>
      <c r="G664" s="1">
        <v>7.5799227159826302E-3</v>
      </c>
      <c r="H664" s="1">
        <v>7.4895715990132101E-3</v>
      </c>
      <c r="I664" s="1">
        <v>7.7239262538191401E-3</v>
      </c>
      <c r="J664" s="1">
        <v>3.0926084062597302E-4</v>
      </c>
      <c r="K664" s="1">
        <v>1.9686939699325399E-4</v>
      </c>
      <c r="L664" s="1">
        <v>4.6890105607241399E-4</v>
      </c>
    </row>
    <row r="665" spans="1:12" x14ac:dyDescent="0.25">
      <c r="A665" t="s">
        <v>203</v>
      </c>
      <c r="B665">
        <v>187</v>
      </c>
      <c r="C665">
        <v>2</v>
      </c>
      <c r="D665">
        <v>4</v>
      </c>
      <c r="E665">
        <v>4</v>
      </c>
      <c r="F665" t="s">
        <v>15</v>
      </c>
      <c r="G665" s="1">
        <v>2.1865250646931299E-2</v>
      </c>
      <c r="H665" s="1">
        <v>2.1749070114832101E-2</v>
      </c>
      <c r="I665" s="1">
        <v>2.2058439438442299E-2</v>
      </c>
      <c r="J665" s="1">
        <v>3.1991627893311099E-4</v>
      </c>
      <c r="K665" s="1">
        <v>2.20362212665227E-4</v>
      </c>
      <c r="L665" s="1">
        <v>5.0055022675589596E-4</v>
      </c>
    </row>
    <row r="666" spans="1:12" x14ac:dyDescent="0.25">
      <c r="A666" t="s">
        <v>204</v>
      </c>
      <c r="B666">
        <v>112</v>
      </c>
      <c r="C666">
        <v>1</v>
      </c>
      <c r="D666">
        <v>2</v>
      </c>
      <c r="E666">
        <v>2</v>
      </c>
      <c r="F666" t="s">
        <v>15</v>
      </c>
      <c r="G666" s="1">
        <v>7.4198016650352098E-4</v>
      </c>
      <c r="H666" s="1">
        <v>7.3780124674136102E-4</v>
      </c>
      <c r="I666" s="1">
        <v>7.4644145890990696E-4</v>
      </c>
      <c r="J666" s="1">
        <v>1.4192812295150299E-5</v>
      </c>
      <c r="K666" s="1">
        <v>1.16270337027357E-5</v>
      </c>
      <c r="L666" s="1">
        <v>1.8016572481232001E-5</v>
      </c>
    </row>
    <row r="667" spans="1:12" x14ac:dyDescent="0.25">
      <c r="A667" t="s">
        <v>205</v>
      </c>
      <c r="B667">
        <v>130</v>
      </c>
      <c r="C667">
        <v>2</v>
      </c>
      <c r="D667">
        <v>4</v>
      </c>
      <c r="E667">
        <v>2</v>
      </c>
      <c r="F667" t="s">
        <v>15</v>
      </c>
      <c r="G667" s="1">
        <v>6.8177319311737798E-4</v>
      </c>
      <c r="H667" s="1">
        <v>6.7810970083990595E-4</v>
      </c>
      <c r="I667" s="1">
        <v>6.9008349395152896E-4</v>
      </c>
      <c r="J667" s="1">
        <v>1.8162016777534199E-5</v>
      </c>
      <c r="K667" s="1">
        <v>9.4367460151290094E-6</v>
      </c>
      <c r="L667" s="1">
        <v>3.3391139456770201E-5</v>
      </c>
    </row>
    <row r="668" spans="1:12" x14ac:dyDescent="0.25">
      <c r="A668" t="s">
        <v>206</v>
      </c>
      <c r="B668">
        <v>101</v>
      </c>
      <c r="C668">
        <v>0</v>
      </c>
      <c r="D668">
        <v>0</v>
      </c>
      <c r="E668">
        <v>1</v>
      </c>
      <c r="F668" t="s">
        <v>15</v>
      </c>
      <c r="G668" s="1">
        <v>2.6194425270462303E-4</v>
      </c>
      <c r="H668" s="1">
        <v>2.6004379000202902E-4</v>
      </c>
      <c r="I668" s="1">
        <v>2.6583350971452101E-4</v>
      </c>
      <c r="J668" s="1">
        <v>7.9658881596513905E-6</v>
      </c>
      <c r="K668" s="1">
        <v>4.7122642118952999E-6</v>
      </c>
      <c r="L668" s="1">
        <v>1.46966495747252E-5</v>
      </c>
    </row>
    <row r="669" spans="1:12" x14ac:dyDescent="0.25">
      <c r="A669" t="s">
        <v>207</v>
      </c>
      <c r="B669">
        <v>94</v>
      </c>
      <c r="C669">
        <v>0</v>
      </c>
      <c r="D669">
        <v>0</v>
      </c>
      <c r="E669">
        <v>1</v>
      </c>
      <c r="F669" t="s">
        <v>15</v>
      </c>
      <c r="G669" s="1">
        <v>1.0141300051027401E-4</v>
      </c>
      <c r="H669" s="1">
        <v>1.00803356215218E-4</v>
      </c>
      <c r="I669" s="1">
        <v>1.0215559833567999E-4</v>
      </c>
      <c r="J669" s="1">
        <v>2.2565596059404201E-6</v>
      </c>
      <c r="K669" s="1">
        <v>1.73896289372594E-6</v>
      </c>
      <c r="L669" s="1">
        <v>2.9470065067062298E-6</v>
      </c>
    </row>
    <row r="670" spans="1:12" x14ac:dyDescent="0.25">
      <c r="A670" t="s">
        <v>208</v>
      </c>
      <c r="B670">
        <v>97</v>
      </c>
      <c r="C670">
        <v>0</v>
      </c>
      <c r="D670">
        <v>0</v>
      </c>
      <c r="E670">
        <v>1</v>
      </c>
      <c r="F670" t="s">
        <v>15</v>
      </c>
      <c r="G670" s="1">
        <v>1.4350263590722E-4</v>
      </c>
      <c r="H670" s="1">
        <v>1.4287502299095001E-4</v>
      </c>
      <c r="I670" s="1">
        <v>1.4423561243762499E-4</v>
      </c>
      <c r="J670" s="1">
        <v>2.2440127679339299E-6</v>
      </c>
      <c r="K670" s="1">
        <v>1.9179398264187199E-6</v>
      </c>
      <c r="L670" s="1">
        <v>2.7123419687297901E-6</v>
      </c>
    </row>
    <row r="671" spans="1:12" x14ac:dyDescent="0.25">
      <c r="A671" t="s">
        <v>209</v>
      </c>
      <c r="B671">
        <v>1042</v>
      </c>
      <c r="C671">
        <v>14</v>
      </c>
      <c r="D671">
        <v>16384</v>
      </c>
      <c r="E671">
        <v>3136</v>
      </c>
      <c r="F671" t="s">
        <v>15</v>
      </c>
      <c r="G671">
        <v>0.36291627083361699</v>
      </c>
      <c r="H671">
        <v>0.352349799999501</v>
      </c>
      <c r="I671">
        <v>0.38051758750225401</v>
      </c>
      <c r="J671" s="1">
        <v>1.6773618402355601E-2</v>
      </c>
      <c r="K671" s="1">
        <v>1.01625195264326E-3</v>
      </c>
      <c r="L671" s="1">
        <v>2.0832375809779799E-2</v>
      </c>
    </row>
    <row r="672" spans="1:12" x14ac:dyDescent="0.25">
      <c r="A672" t="s">
        <v>210</v>
      </c>
      <c r="B672">
        <v>135</v>
      </c>
      <c r="C672">
        <v>0</v>
      </c>
      <c r="D672">
        <v>0</v>
      </c>
      <c r="E672">
        <v>1</v>
      </c>
      <c r="F672" t="s">
        <v>15</v>
      </c>
      <c r="G672" s="1">
        <v>4.3653989018296098E-4</v>
      </c>
      <c r="H672" s="1">
        <v>4.21735165086495E-4</v>
      </c>
      <c r="I672" s="1">
        <v>4.5876619939085701E-4</v>
      </c>
      <c r="J672" s="1">
        <v>5.9248194344976397E-5</v>
      </c>
      <c r="K672" s="1">
        <v>4.1835859554113801E-5</v>
      </c>
      <c r="L672" s="1">
        <v>8.0164744137458901E-5</v>
      </c>
    </row>
    <row r="673" spans="1:12" x14ac:dyDescent="0.25">
      <c r="A673" t="s">
        <v>211</v>
      </c>
      <c r="B673">
        <v>120</v>
      </c>
      <c r="C673">
        <v>0</v>
      </c>
      <c r="D673">
        <v>0</v>
      </c>
      <c r="E673">
        <v>1</v>
      </c>
      <c r="F673" t="s">
        <v>15</v>
      </c>
      <c r="G673" s="1">
        <v>3.7429401702941E-4</v>
      </c>
      <c r="H673" s="1">
        <v>3.6275147343860199E-4</v>
      </c>
      <c r="I673" s="1">
        <v>3.9137678382483498E-4</v>
      </c>
      <c r="J673" s="1">
        <v>4.6366911074299001E-5</v>
      </c>
      <c r="K673" s="1">
        <v>3.4304077989659898E-5</v>
      </c>
      <c r="L673" s="1">
        <v>6.2536922634412405E-5</v>
      </c>
    </row>
    <row r="674" spans="1:12" x14ac:dyDescent="0.25">
      <c r="A674" t="s">
        <v>212</v>
      </c>
      <c r="B674">
        <v>137</v>
      </c>
      <c r="C674">
        <v>1</v>
      </c>
      <c r="D674">
        <v>2</v>
      </c>
      <c r="E674">
        <v>2</v>
      </c>
      <c r="F674" t="s">
        <v>15</v>
      </c>
      <c r="G674" s="1">
        <v>2.6215758958866397E-4</v>
      </c>
      <c r="H674" s="1">
        <v>2.5407374092435502E-4</v>
      </c>
      <c r="I674" s="1">
        <v>2.7415586885421101E-4</v>
      </c>
      <c r="J674" s="1">
        <v>3.12671114622135E-5</v>
      </c>
      <c r="K674" s="1">
        <v>1.8088306861954101E-5</v>
      </c>
      <c r="L674" s="1">
        <v>4.7825690010642398E-5</v>
      </c>
    </row>
    <row r="675" spans="1:12" x14ac:dyDescent="0.25">
      <c r="A675" t="s">
        <v>213</v>
      </c>
      <c r="B675">
        <v>3</v>
      </c>
      <c r="C675">
        <v>0</v>
      </c>
      <c r="D675">
        <v>0</v>
      </c>
      <c r="E675">
        <v>1</v>
      </c>
      <c r="F675" t="s">
        <v>15</v>
      </c>
      <c r="G675" s="1">
        <v>1.0488505971523201E-5</v>
      </c>
      <c r="H675" s="1">
        <v>1.0271086152614199E-5</v>
      </c>
      <c r="I675" s="1">
        <v>1.0802008814454199E-5</v>
      </c>
      <c r="J675" s="1">
        <v>8.7557912752196099E-7</v>
      </c>
      <c r="K675" s="1">
        <v>7.0306004480796895E-7</v>
      </c>
      <c r="L675" s="1">
        <v>1.21990958990666E-6</v>
      </c>
    </row>
    <row r="676" spans="1:12" x14ac:dyDescent="0.25">
      <c r="A676" t="s">
        <v>214</v>
      </c>
      <c r="B676">
        <v>133</v>
      </c>
      <c r="C676">
        <v>0</v>
      </c>
      <c r="D676">
        <v>0</v>
      </c>
      <c r="E676">
        <v>1</v>
      </c>
      <c r="F676" t="s">
        <v>15</v>
      </c>
      <c r="G676" s="1">
        <v>1.0368353238670699E-3</v>
      </c>
      <c r="H676" s="1">
        <v>1.0264532421141101E-3</v>
      </c>
      <c r="I676" s="1">
        <v>1.0488104539884699E-3</v>
      </c>
      <c r="J676" s="1">
        <v>3.8924562489625301E-5</v>
      </c>
      <c r="K676" s="1">
        <v>2.6229512781380399E-5</v>
      </c>
      <c r="L676" s="1">
        <v>5.2216200472838799E-5</v>
      </c>
    </row>
    <row r="677" spans="1:12" x14ac:dyDescent="0.25">
      <c r="A677" t="s">
        <v>215</v>
      </c>
      <c r="B677">
        <v>102</v>
      </c>
      <c r="C677">
        <v>0</v>
      </c>
      <c r="D677">
        <v>0</v>
      </c>
      <c r="E677">
        <v>1</v>
      </c>
      <c r="F677" t="s">
        <v>15</v>
      </c>
      <c r="G677" s="1">
        <v>2.14971903931568E-4</v>
      </c>
      <c r="H677" s="1">
        <v>2.1206369098963101E-4</v>
      </c>
      <c r="I677" s="1">
        <v>2.1897043036772599E-4</v>
      </c>
      <c r="J677" s="1">
        <v>1.20153353499015E-5</v>
      </c>
      <c r="K677" s="1">
        <v>9.4495787755007505E-6</v>
      </c>
      <c r="L677" s="1">
        <v>1.48725846089944E-5</v>
      </c>
    </row>
    <row r="678" spans="1:12" x14ac:dyDescent="0.25">
      <c r="A678" t="s">
        <v>217</v>
      </c>
      <c r="B678">
        <v>113</v>
      </c>
      <c r="C678">
        <v>0</v>
      </c>
      <c r="D678">
        <v>0</v>
      </c>
      <c r="E678">
        <v>1</v>
      </c>
      <c r="F678" t="s">
        <v>15</v>
      </c>
      <c r="G678" s="1">
        <v>9.2631086093698497E-4</v>
      </c>
      <c r="H678" s="1">
        <v>9.2229058287397205E-4</v>
      </c>
      <c r="I678" s="1">
        <v>9.3035656524713699E-4</v>
      </c>
      <c r="J678" s="1">
        <v>1.4296793652217E-5</v>
      </c>
      <c r="K678" s="1">
        <v>1.19225656378675E-5</v>
      </c>
      <c r="L678" s="1">
        <v>1.7377490081520999E-5</v>
      </c>
    </row>
    <row r="679" spans="1:12" x14ac:dyDescent="0.25">
      <c r="A679" t="s">
        <v>218</v>
      </c>
      <c r="B679">
        <v>123</v>
      </c>
      <c r="C679">
        <v>0</v>
      </c>
      <c r="D679">
        <v>0</v>
      </c>
      <c r="E679">
        <v>1</v>
      </c>
      <c r="F679" t="s">
        <v>15</v>
      </c>
      <c r="G679" s="1">
        <v>3.4087884291573398E-4</v>
      </c>
      <c r="H679" s="1">
        <v>3.3886619106230601E-4</v>
      </c>
      <c r="I679" s="1">
        <v>3.42846864447669E-4</v>
      </c>
      <c r="J679" s="1">
        <v>6.9374201429410996E-6</v>
      </c>
      <c r="K679" s="1">
        <v>5.6769756427801296E-6</v>
      </c>
      <c r="L679" s="1">
        <v>8.5804338763071398E-6</v>
      </c>
    </row>
    <row r="680" spans="1:12" x14ac:dyDescent="0.25">
      <c r="A680" t="s">
        <v>219</v>
      </c>
      <c r="B680">
        <v>171</v>
      </c>
      <c r="C680">
        <v>0</v>
      </c>
      <c r="D680">
        <v>0</v>
      </c>
      <c r="E680">
        <v>1</v>
      </c>
      <c r="F680" t="s">
        <v>15</v>
      </c>
      <c r="G680" s="1">
        <v>3.3129525652346399E-2</v>
      </c>
      <c r="H680" s="1">
        <v>3.2814795761043403E-2</v>
      </c>
      <c r="I680" s="1">
        <v>3.3503696048822702E-2</v>
      </c>
      <c r="J680" s="1">
        <v>7.42085079367534E-4</v>
      </c>
      <c r="K680" s="1">
        <v>5.3655772776306802E-4</v>
      </c>
      <c r="L680" s="1">
        <v>1.11561797239278E-3</v>
      </c>
    </row>
    <row r="681" spans="1:12" x14ac:dyDescent="0.25">
      <c r="A681" t="s">
        <v>220</v>
      </c>
      <c r="B681">
        <v>165</v>
      </c>
      <c r="C681">
        <v>0</v>
      </c>
      <c r="D681">
        <v>0</v>
      </c>
      <c r="E681">
        <v>1</v>
      </c>
      <c r="F681" t="s">
        <v>15</v>
      </c>
      <c r="G681" s="1">
        <v>1.0222300536862501E-2</v>
      </c>
      <c r="H681" s="1">
        <v>1.01432554454407E-2</v>
      </c>
      <c r="I681" s="1">
        <v>1.03604785936512E-2</v>
      </c>
      <c r="J681" s="1">
        <v>2.67927527754309E-4</v>
      </c>
      <c r="K681" s="1">
        <v>1.78120385405658E-4</v>
      </c>
      <c r="L681" s="1">
        <v>3.7872337962990198E-4</v>
      </c>
    </row>
    <row r="682" spans="1:12" x14ac:dyDescent="0.25">
      <c r="A682" t="s">
        <v>221</v>
      </c>
      <c r="B682">
        <v>109</v>
      </c>
      <c r="C682">
        <v>0</v>
      </c>
      <c r="D682">
        <v>0</v>
      </c>
      <c r="E682">
        <v>1</v>
      </c>
      <c r="F682" t="s">
        <v>15</v>
      </c>
      <c r="G682" s="1">
        <v>2.3124347388279201E-4</v>
      </c>
      <c r="H682" s="1">
        <v>2.29110695574821E-4</v>
      </c>
      <c r="I682" s="1">
        <v>2.3557204982404601E-4</v>
      </c>
      <c r="J682" s="1">
        <v>9.6318325509463302E-6</v>
      </c>
      <c r="K682" s="1">
        <v>6.2168940219778698E-6</v>
      </c>
      <c r="L682" s="1">
        <v>1.4385331732938399E-5</v>
      </c>
    </row>
    <row r="683" spans="1:12" x14ac:dyDescent="0.25">
      <c r="A683" t="s">
        <v>222</v>
      </c>
      <c r="B683">
        <v>3</v>
      </c>
      <c r="C683">
        <v>0</v>
      </c>
      <c r="D683">
        <v>0</v>
      </c>
      <c r="E683">
        <v>1</v>
      </c>
      <c r="F683" t="s">
        <v>15</v>
      </c>
      <c r="G683" s="1">
        <v>1.57512325956462E-5</v>
      </c>
      <c r="H683" s="1">
        <v>1.5688780445148099E-5</v>
      </c>
      <c r="I683" s="1">
        <v>1.58664308341853E-5</v>
      </c>
      <c r="J683" s="1">
        <v>2.7124445859941802E-7</v>
      </c>
      <c r="K683" s="1">
        <v>1.9892270367994E-7</v>
      </c>
      <c r="L683" s="1">
        <v>4.10881408220094E-7</v>
      </c>
    </row>
    <row r="684" spans="1:12" x14ac:dyDescent="0.25">
      <c r="A684" t="s">
        <v>223</v>
      </c>
      <c r="B684">
        <v>3</v>
      </c>
      <c r="C684">
        <v>0</v>
      </c>
      <c r="D684">
        <v>0</v>
      </c>
      <c r="E684">
        <v>1</v>
      </c>
      <c r="F684" t="s">
        <v>15</v>
      </c>
      <c r="G684" s="1">
        <v>1.55486220981995E-5</v>
      </c>
      <c r="H684" s="1">
        <v>1.53800794767845E-5</v>
      </c>
      <c r="I684" s="1">
        <v>1.61497983988871E-5</v>
      </c>
      <c r="J684" s="1">
        <v>8.9017517981259399E-7</v>
      </c>
      <c r="K684" s="1">
        <v>2.67210383658234E-7</v>
      </c>
      <c r="L684" s="1">
        <v>1.8885312038114701E-6</v>
      </c>
    </row>
    <row r="685" spans="1:12" x14ac:dyDescent="0.25">
      <c r="A685" t="s">
        <v>224</v>
      </c>
      <c r="B685">
        <v>111</v>
      </c>
      <c r="C685">
        <v>0</v>
      </c>
      <c r="D685">
        <v>0</v>
      </c>
      <c r="E685">
        <v>1</v>
      </c>
      <c r="F685" t="s">
        <v>15</v>
      </c>
      <c r="G685" s="1">
        <v>3.18803700383155E-4</v>
      </c>
      <c r="H685" s="1">
        <v>3.1675958146112199E-4</v>
      </c>
      <c r="I685" s="1">
        <v>3.21301101606488E-4</v>
      </c>
      <c r="J685" s="1">
        <v>7.6779575019958692E-6</v>
      </c>
      <c r="K685" s="1">
        <v>5.8781740431072901E-6</v>
      </c>
      <c r="L685" s="1">
        <v>1.0165497828994901E-5</v>
      </c>
    </row>
    <row r="686" spans="1:12" x14ac:dyDescent="0.25">
      <c r="A686" t="s">
        <v>226</v>
      </c>
      <c r="B686">
        <v>107</v>
      </c>
      <c r="C686">
        <v>0</v>
      </c>
      <c r="D686">
        <v>0</v>
      </c>
      <c r="E686">
        <v>1</v>
      </c>
      <c r="F686" t="s">
        <v>15</v>
      </c>
      <c r="G686" s="1">
        <v>6.3241021795796203E-4</v>
      </c>
      <c r="H686" s="1">
        <v>6.2606339868838596E-4</v>
      </c>
      <c r="I686" s="1">
        <v>6.4356546628945596E-4</v>
      </c>
      <c r="J686" s="1">
        <v>2.6864340897896401E-5</v>
      </c>
      <c r="K686" s="1">
        <v>1.8474826393858E-5</v>
      </c>
      <c r="L686" s="1">
        <v>3.7421263515834099E-5</v>
      </c>
    </row>
    <row r="687" spans="1:12" x14ac:dyDescent="0.25">
      <c r="A687" t="s">
        <v>227</v>
      </c>
      <c r="B687">
        <v>128</v>
      </c>
      <c r="C687">
        <v>1</v>
      </c>
      <c r="D687">
        <v>2</v>
      </c>
      <c r="E687">
        <v>2</v>
      </c>
      <c r="F687" t="s">
        <v>15</v>
      </c>
      <c r="G687" s="1">
        <v>8.09328924344076E-4</v>
      </c>
      <c r="H687" s="1">
        <v>8.0576183992349002E-4</v>
      </c>
      <c r="I687" s="1">
        <v>8.1287493729056005E-4</v>
      </c>
      <c r="J687" s="1">
        <v>1.2259896448319701E-5</v>
      </c>
      <c r="K687" s="1">
        <v>9.8475452394490601E-6</v>
      </c>
      <c r="L687" s="1">
        <v>1.6208157917338201E-5</v>
      </c>
    </row>
    <row r="688" spans="1:12" x14ac:dyDescent="0.25">
      <c r="A688" t="s">
        <v>228</v>
      </c>
      <c r="B688">
        <v>104</v>
      </c>
      <c r="C688">
        <v>0</v>
      </c>
      <c r="D688">
        <v>0</v>
      </c>
      <c r="E688">
        <v>1</v>
      </c>
      <c r="F688" t="s">
        <v>15</v>
      </c>
      <c r="G688" s="1">
        <v>1.8033502960810999E-4</v>
      </c>
      <c r="H688" s="1">
        <v>1.78970901716077E-4</v>
      </c>
      <c r="I688" s="1">
        <v>1.8211774646147901E-4</v>
      </c>
      <c r="J688" s="1">
        <v>5.4428347932249899E-6</v>
      </c>
      <c r="K688" s="1">
        <v>3.80422558699028E-6</v>
      </c>
      <c r="L688" s="1">
        <v>7.1328000920592597E-6</v>
      </c>
    </row>
    <row r="689" spans="1:12" x14ac:dyDescent="0.25">
      <c r="A689" t="s">
        <v>229</v>
      </c>
      <c r="B689">
        <v>137</v>
      </c>
      <c r="C689">
        <v>0</v>
      </c>
      <c r="D689">
        <v>0</v>
      </c>
      <c r="E689">
        <v>1</v>
      </c>
      <c r="F689" t="s">
        <v>15</v>
      </c>
      <c r="G689" s="1">
        <v>2.2801846361915901E-3</v>
      </c>
      <c r="H689" s="1">
        <v>2.2369302065142899E-3</v>
      </c>
      <c r="I689" s="1">
        <v>2.3281406070291E-3</v>
      </c>
      <c r="J689" s="1">
        <v>1.5354574851144699E-4</v>
      </c>
      <c r="K689" s="1">
        <v>1.2769124271404101E-4</v>
      </c>
      <c r="L689" s="1">
        <v>1.9539484831031001E-4</v>
      </c>
    </row>
    <row r="690" spans="1:12" x14ac:dyDescent="0.25">
      <c r="A690" t="s">
        <v>230</v>
      </c>
      <c r="B690">
        <v>170</v>
      </c>
      <c r="C690">
        <v>3</v>
      </c>
      <c r="D690">
        <v>8</v>
      </c>
      <c r="E690">
        <v>4</v>
      </c>
      <c r="F690" t="s">
        <v>15</v>
      </c>
      <c r="G690" s="1">
        <v>7.1165129423448395E-2</v>
      </c>
      <c r="H690" s="1">
        <v>7.0570768639424505E-2</v>
      </c>
      <c r="I690" s="1">
        <v>7.2166479572199793E-2</v>
      </c>
      <c r="J690" s="1">
        <v>1.29766272792493E-3</v>
      </c>
      <c r="K690" s="1">
        <v>7.34505198437273E-4</v>
      </c>
      <c r="L690" s="1">
        <v>2.0032524169632301E-3</v>
      </c>
    </row>
    <row r="691" spans="1:12" x14ac:dyDescent="0.25">
      <c r="A691" t="s">
        <v>231</v>
      </c>
      <c r="B691">
        <v>453</v>
      </c>
      <c r="C691">
        <v>2</v>
      </c>
      <c r="D691">
        <v>4</v>
      </c>
      <c r="E691">
        <v>3</v>
      </c>
      <c r="F691" t="s">
        <v>15</v>
      </c>
      <c r="G691" s="1">
        <v>1.9187884061091402E-2</v>
      </c>
      <c r="H691" s="1">
        <v>1.9053690382489299E-2</v>
      </c>
      <c r="I691" s="1">
        <v>1.9398486953040101E-2</v>
      </c>
      <c r="J691" s="1">
        <v>4.0248940571970101E-4</v>
      </c>
      <c r="K691" s="1">
        <v>2.6909513208214899E-4</v>
      </c>
      <c r="L691" s="1">
        <v>5.6470198713533205E-4</v>
      </c>
    </row>
    <row r="692" spans="1:12" x14ac:dyDescent="0.25">
      <c r="A692" t="s">
        <v>232</v>
      </c>
      <c r="B692">
        <v>122</v>
      </c>
      <c r="C692">
        <v>0</v>
      </c>
      <c r="D692">
        <v>0</v>
      </c>
      <c r="E692">
        <v>1</v>
      </c>
      <c r="F692" t="s">
        <v>15</v>
      </c>
      <c r="G692" s="1">
        <v>3.1491651106454902E-4</v>
      </c>
      <c r="H692" s="1">
        <v>3.12243574771102E-4</v>
      </c>
      <c r="I692" s="1">
        <v>3.1889879563262301E-4</v>
      </c>
      <c r="J692" s="1">
        <v>1.0684698403995601E-5</v>
      </c>
      <c r="K692" s="1">
        <v>7.7447080084756208E-6</v>
      </c>
      <c r="L692" s="1">
        <v>1.55128425742184E-5</v>
      </c>
    </row>
    <row r="693" spans="1:12" x14ac:dyDescent="0.25">
      <c r="A693" t="s">
        <v>233</v>
      </c>
      <c r="B693">
        <v>145</v>
      </c>
      <c r="C693">
        <v>0</v>
      </c>
      <c r="D693">
        <v>0</v>
      </c>
      <c r="E693">
        <v>1</v>
      </c>
      <c r="F693" t="s">
        <v>15</v>
      </c>
      <c r="G693" s="1">
        <v>2.74572163728411E-3</v>
      </c>
      <c r="H693" s="1">
        <v>2.7311035316714199E-3</v>
      </c>
      <c r="I693" s="1">
        <v>2.76142784770646E-3</v>
      </c>
      <c r="J693" s="1">
        <v>5.2214407314199003E-5</v>
      </c>
      <c r="K693" s="1">
        <v>3.7855307571877902E-5</v>
      </c>
      <c r="L693" s="1">
        <v>7.1837253242900103E-5</v>
      </c>
    </row>
    <row r="694" spans="1:12" x14ac:dyDescent="0.25">
      <c r="A694" t="s">
        <v>234</v>
      </c>
      <c r="B694">
        <v>248</v>
      </c>
      <c r="C694">
        <v>5</v>
      </c>
      <c r="D694">
        <v>32</v>
      </c>
      <c r="E694">
        <v>43</v>
      </c>
      <c r="F694" t="s">
        <v>15</v>
      </c>
      <c r="G694" s="1">
        <v>8.1769759255450897E-3</v>
      </c>
      <c r="H694" s="1">
        <v>8.1338250961849393E-3</v>
      </c>
      <c r="I694" s="1">
        <v>8.2355353303581996E-3</v>
      </c>
      <c r="J694" s="1">
        <v>1.3645743696546201E-4</v>
      </c>
      <c r="K694" s="1">
        <v>1.0034354341147899E-4</v>
      </c>
      <c r="L694" s="1">
        <v>1.8325851714118599E-4</v>
      </c>
    </row>
    <row r="695" spans="1:12" x14ac:dyDescent="0.25">
      <c r="A695" t="s">
        <v>235</v>
      </c>
      <c r="B695">
        <v>132</v>
      </c>
      <c r="C695">
        <v>0</v>
      </c>
      <c r="D695">
        <v>0</v>
      </c>
      <c r="E695">
        <v>1</v>
      </c>
      <c r="F695" t="s">
        <v>15</v>
      </c>
      <c r="G695" s="1">
        <v>1.36074950594778E-2</v>
      </c>
      <c r="H695" s="1">
        <v>1.35142989081203E-2</v>
      </c>
      <c r="I695" s="1">
        <v>1.3803097704304599E-2</v>
      </c>
      <c r="J695" s="1">
        <v>3.3801919355861998E-4</v>
      </c>
      <c r="K695" s="1">
        <v>1.8541925607325601E-4</v>
      </c>
      <c r="L695" s="1">
        <v>5.8312211901697297E-4</v>
      </c>
    </row>
    <row r="696" spans="1:12" x14ac:dyDescent="0.25">
      <c r="A696" t="s">
        <v>236</v>
      </c>
      <c r="B696">
        <v>92</v>
      </c>
      <c r="C696">
        <v>0</v>
      </c>
      <c r="D696">
        <v>0</v>
      </c>
      <c r="E696">
        <v>1</v>
      </c>
      <c r="F696" t="s">
        <v>15</v>
      </c>
      <c r="G696" s="1">
        <v>1.14734248650262E-4</v>
      </c>
      <c r="H696" s="1">
        <v>1.13798801331533E-4</v>
      </c>
      <c r="I696" s="1">
        <v>1.15989683866539E-4</v>
      </c>
      <c r="J696" s="1">
        <v>3.6535789418730299E-6</v>
      </c>
      <c r="K696" s="1">
        <v>2.4770547442877499E-6</v>
      </c>
      <c r="L696" s="1">
        <v>5.6818456977019697E-6</v>
      </c>
    </row>
    <row r="697" spans="1:12" x14ac:dyDescent="0.25">
      <c r="A697" t="s">
        <v>237</v>
      </c>
      <c r="B697">
        <v>139</v>
      </c>
      <c r="C697">
        <v>1</v>
      </c>
      <c r="D697">
        <v>2</v>
      </c>
      <c r="E697">
        <v>2</v>
      </c>
      <c r="F697" t="s">
        <v>15</v>
      </c>
      <c r="G697" s="1">
        <v>6.7147009222046398E-4</v>
      </c>
      <c r="H697" s="1">
        <v>6.6157627846865404E-4</v>
      </c>
      <c r="I697" s="1">
        <v>6.8539872714902701E-4</v>
      </c>
      <c r="J697" s="1">
        <v>4.1826589954863101E-5</v>
      </c>
      <c r="K697" s="1">
        <v>3.18974768423855E-5</v>
      </c>
      <c r="L697" s="1">
        <v>5.4441427480078702E-5</v>
      </c>
    </row>
    <row r="698" spans="1:12" x14ac:dyDescent="0.25">
      <c r="A698" t="s">
        <v>238</v>
      </c>
      <c r="B698">
        <v>133</v>
      </c>
      <c r="C698">
        <v>3</v>
      </c>
      <c r="D698">
        <v>8</v>
      </c>
      <c r="E698">
        <v>3</v>
      </c>
      <c r="F698" t="s">
        <v>15</v>
      </c>
      <c r="G698" s="1">
        <v>2.4442317867147002E-2</v>
      </c>
      <c r="H698" s="1">
        <v>2.43467891567677E-2</v>
      </c>
      <c r="I698" s="1">
        <v>2.4600516466112499E-2</v>
      </c>
      <c r="J698" s="1">
        <v>2.6711258183404802E-4</v>
      </c>
      <c r="K698" s="1">
        <v>1.89253664402975E-4</v>
      </c>
      <c r="L698" s="1">
        <v>3.95877293170532E-4</v>
      </c>
    </row>
    <row r="699" spans="1:12" x14ac:dyDescent="0.25">
      <c r="A699" t="s">
        <v>239</v>
      </c>
      <c r="B699">
        <v>99</v>
      </c>
      <c r="C699">
        <v>0</v>
      </c>
      <c r="D699">
        <v>0</v>
      </c>
      <c r="E699">
        <v>1</v>
      </c>
      <c r="F699" t="s">
        <v>15</v>
      </c>
      <c r="G699" s="1">
        <v>1.46427973381735E-4</v>
      </c>
      <c r="H699" s="1">
        <v>1.4387456488315501E-4</v>
      </c>
      <c r="I699" s="1">
        <v>1.52721034337267E-4</v>
      </c>
      <c r="J699" s="1">
        <v>1.3854871234498099E-5</v>
      </c>
      <c r="K699" s="1">
        <v>6.1862923271843696E-6</v>
      </c>
      <c r="L699" s="1">
        <v>2.6709043631688399E-5</v>
      </c>
    </row>
    <row r="700" spans="1:12" x14ac:dyDescent="0.25">
      <c r="A700" t="s">
        <v>240</v>
      </c>
      <c r="B700">
        <v>104</v>
      </c>
      <c r="C700">
        <v>0</v>
      </c>
      <c r="D700">
        <v>0</v>
      </c>
      <c r="E700">
        <v>1</v>
      </c>
      <c r="F700" t="s">
        <v>15</v>
      </c>
      <c r="G700" s="1">
        <v>2.8425347681740201E-4</v>
      </c>
      <c r="H700" s="1">
        <v>2.8256410778539298E-4</v>
      </c>
      <c r="I700" s="1">
        <v>2.8705680922473897E-4</v>
      </c>
      <c r="J700" s="1">
        <v>6.85702514287686E-6</v>
      </c>
      <c r="K700" s="1">
        <v>4.7159029786910904E-6</v>
      </c>
      <c r="L700" s="1">
        <v>1.00714920941241E-5</v>
      </c>
    </row>
    <row r="701" spans="1:12" x14ac:dyDescent="0.25">
      <c r="A701" t="s">
        <v>241</v>
      </c>
      <c r="B701">
        <v>100</v>
      </c>
      <c r="C701">
        <v>0</v>
      </c>
      <c r="D701">
        <v>0</v>
      </c>
      <c r="E701">
        <v>1</v>
      </c>
      <c r="F701" t="s">
        <v>15</v>
      </c>
      <c r="G701" s="1">
        <v>1.4449455969145001E-4</v>
      </c>
      <c r="H701" s="1">
        <v>1.4397858200436E-4</v>
      </c>
      <c r="I701" s="1">
        <v>1.45254907462212E-4</v>
      </c>
      <c r="J701" s="1">
        <v>2.07400475369103E-6</v>
      </c>
      <c r="K701" s="1">
        <v>1.52757054284593E-6</v>
      </c>
      <c r="L701" s="1">
        <v>3.6500891145456401E-6</v>
      </c>
    </row>
    <row r="702" spans="1:12" x14ac:dyDescent="0.25">
      <c r="A702" t="s">
        <v>242</v>
      </c>
      <c r="B702">
        <v>95</v>
      </c>
      <c r="C702">
        <v>0</v>
      </c>
      <c r="D702">
        <v>0</v>
      </c>
      <c r="E702">
        <v>1</v>
      </c>
      <c r="F702" t="s">
        <v>15</v>
      </c>
      <c r="G702" s="1">
        <v>1.3067507824308399E-4</v>
      </c>
      <c r="H702" s="1">
        <v>1.29199881695307E-4</v>
      </c>
      <c r="I702" s="1">
        <v>1.3570678003511899E-4</v>
      </c>
      <c r="J702" s="1">
        <v>8.3643227325976906E-6</v>
      </c>
      <c r="K702" s="1">
        <v>2.6793373134414698E-6</v>
      </c>
      <c r="L702" s="1">
        <v>1.7093882161381701E-5</v>
      </c>
    </row>
    <row r="703" spans="1:12" x14ac:dyDescent="0.25">
      <c r="A703" t="s">
        <v>243</v>
      </c>
      <c r="B703">
        <v>91</v>
      </c>
      <c r="C703">
        <v>0</v>
      </c>
      <c r="D703">
        <v>0</v>
      </c>
      <c r="E703">
        <v>1</v>
      </c>
      <c r="F703" t="s">
        <v>15</v>
      </c>
      <c r="G703" s="1">
        <v>8.7783982320029501E-5</v>
      </c>
      <c r="H703" s="1">
        <v>8.7203416456786698E-5</v>
      </c>
      <c r="I703" s="1">
        <v>8.8603874520132205E-5</v>
      </c>
      <c r="J703" s="1">
        <v>2.2577258694140599E-6</v>
      </c>
      <c r="K703" s="1">
        <v>1.5975810768899899E-6</v>
      </c>
      <c r="L703" s="1">
        <v>3.5318998766284002E-6</v>
      </c>
    </row>
    <row r="704" spans="1:12" x14ac:dyDescent="0.25">
      <c r="A704" t="s">
        <v>244</v>
      </c>
      <c r="B704">
        <v>158</v>
      </c>
      <c r="C704">
        <v>0</v>
      </c>
      <c r="D704">
        <v>0</v>
      </c>
      <c r="E704">
        <v>1</v>
      </c>
      <c r="F704" t="s">
        <v>15</v>
      </c>
      <c r="G704" s="1">
        <v>7.2658267383431498E-4</v>
      </c>
      <c r="H704" s="1">
        <v>6.8914835417785804E-4</v>
      </c>
      <c r="I704" s="1">
        <v>7.9513328167430395E-4</v>
      </c>
      <c r="J704" s="1">
        <v>1.6823460733441999E-4</v>
      </c>
      <c r="K704" s="1">
        <v>1.03270271324897E-4</v>
      </c>
      <c r="L704" s="1">
        <v>2.4279348401256E-4</v>
      </c>
    </row>
    <row r="705" spans="1:12" x14ac:dyDescent="0.25">
      <c r="A705" t="s">
        <v>245</v>
      </c>
      <c r="B705">
        <v>123</v>
      </c>
      <c r="C705">
        <v>0</v>
      </c>
      <c r="D705">
        <v>0</v>
      </c>
      <c r="E705">
        <v>1</v>
      </c>
      <c r="F705" t="s">
        <v>15</v>
      </c>
      <c r="G705" s="1">
        <v>8.3024548391951597E-4</v>
      </c>
      <c r="H705" s="1">
        <v>8.2395160955920602E-4</v>
      </c>
      <c r="I705" s="1">
        <v>8.3729178594695898E-4</v>
      </c>
      <c r="J705" s="1">
        <v>2.20077992339076E-5</v>
      </c>
      <c r="K705" s="1">
        <v>1.7730921778880301E-5</v>
      </c>
      <c r="L705" s="1">
        <v>2.88214722436831E-5</v>
      </c>
    </row>
    <row r="706" spans="1:12" x14ac:dyDescent="0.25">
      <c r="A706" t="s">
        <v>246</v>
      </c>
      <c r="B706">
        <v>94</v>
      </c>
      <c r="C706">
        <v>0</v>
      </c>
      <c r="D706">
        <v>0</v>
      </c>
      <c r="E706">
        <v>1</v>
      </c>
      <c r="F706" t="s">
        <v>15</v>
      </c>
      <c r="G706" s="1">
        <v>1.3158211447944799E-4</v>
      </c>
      <c r="H706" s="1">
        <v>1.3033874305161701E-4</v>
      </c>
      <c r="I706" s="1">
        <v>1.3339913838561799E-4</v>
      </c>
      <c r="J706" s="1">
        <v>5.1855737405511897E-6</v>
      </c>
      <c r="K706" s="1">
        <v>3.7143915626329099E-6</v>
      </c>
      <c r="L706" s="1">
        <v>7.2306167356694501E-6</v>
      </c>
    </row>
    <row r="707" spans="1:12" x14ac:dyDescent="0.25">
      <c r="A707" t="s">
        <v>247</v>
      </c>
      <c r="B707">
        <v>99</v>
      </c>
      <c r="C707">
        <v>0</v>
      </c>
      <c r="D707">
        <v>0</v>
      </c>
      <c r="E707">
        <v>1</v>
      </c>
      <c r="F707" t="s">
        <v>15</v>
      </c>
      <c r="G707" s="1">
        <v>1.3614212616175201E-4</v>
      </c>
      <c r="H707" s="1">
        <v>1.3511933675035401E-4</v>
      </c>
      <c r="I707" s="1">
        <v>1.3849985548893001E-4</v>
      </c>
      <c r="J707" s="1">
        <v>5.1135039585499696E-6</v>
      </c>
      <c r="K707" s="1">
        <v>3.0025425963647599E-6</v>
      </c>
      <c r="L707" s="1">
        <v>8.6985523590067107E-6</v>
      </c>
    </row>
    <row r="708" spans="1:12" x14ac:dyDescent="0.25">
      <c r="A708" t="s">
        <v>248</v>
      </c>
      <c r="B708">
        <v>99</v>
      </c>
      <c r="C708">
        <v>0</v>
      </c>
      <c r="D708">
        <v>0</v>
      </c>
      <c r="E708">
        <v>1</v>
      </c>
      <c r="F708" t="s">
        <v>15</v>
      </c>
      <c r="G708" s="1">
        <v>1.4770565922556E-4</v>
      </c>
      <c r="H708" s="1">
        <v>1.4498190061587799E-4</v>
      </c>
      <c r="I708" s="1">
        <v>1.51341490038557E-4</v>
      </c>
      <c r="J708" s="1">
        <v>1.0436358109931199E-5</v>
      </c>
      <c r="K708" s="1">
        <v>7.6664556181162798E-6</v>
      </c>
      <c r="L708" s="1">
        <v>1.4195671654737501E-5</v>
      </c>
    </row>
    <row r="709" spans="1:12" x14ac:dyDescent="0.25">
      <c r="A709" t="s">
        <v>249</v>
      </c>
      <c r="B709">
        <v>101</v>
      </c>
      <c r="C709">
        <v>0</v>
      </c>
      <c r="D709">
        <v>0</v>
      </c>
      <c r="E709">
        <v>1</v>
      </c>
      <c r="F709" t="s">
        <v>15</v>
      </c>
      <c r="G709" s="1">
        <v>1.82736646136243E-4</v>
      </c>
      <c r="H709" s="1">
        <v>1.8174006331340501E-4</v>
      </c>
      <c r="I709" s="1">
        <v>1.8414090730596401E-4</v>
      </c>
      <c r="J709" s="1">
        <v>3.9235928234309398E-6</v>
      </c>
      <c r="K709" s="1">
        <v>2.69538069027343E-6</v>
      </c>
      <c r="L709" s="1">
        <v>6.22999396066952E-6</v>
      </c>
    </row>
    <row r="710" spans="1:12" x14ac:dyDescent="0.25">
      <c r="A710" t="s">
        <v>250</v>
      </c>
      <c r="B710">
        <v>96</v>
      </c>
      <c r="C710">
        <v>0</v>
      </c>
      <c r="D710">
        <v>0</v>
      </c>
      <c r="E710">
        <v>1</v>
      </c>
      <c r="F710" t="s">
        <v>15</v>
      </c>
      <c r="G710" s="1">
        <v>1.9836798972574401E-4</v>
      </c>
      <c r="H710" s="1">
        <v>1.9504603843718501E-4</v>
      </c>
      <c r="I710" s="1">
        <v>2.04147888107909E-4</v>
      </c>
      <c r="J710" s="1">
        <v>1.49731488407081E-5</v>
      </c>
      <c r="K710" s="1">
        <v>1.05918377126E-5</v>
      </c>
      <c r="L710" s="1">
        <v>2.5131248468102999E-5</v>
      </c>
    </row>
    <row r="711" spans="1:12" x14ac:dyDescent="0.25">
      <c r="A711" t="s">
        <v>251</v>
      </c>
      <c r="B711">
        <v>150</v>
      </c>
      <c r="C711">
        <v>2</v>
      </c>
      <c r="D711">
        <v>4</v>
      </c>
      <c r="E711">
        <v>4</v>
      </c>
      <c r="F711" t="s">
        <v>15</v>
      </c>
      <c r="G711" s="1">
        <v>6.9968189555199797E-4</v>
      </c>
      <c r="H711" s="1">
        <v>6.9565143025798303E-4</v>
      </c>
      <c r="I711" s="1">
        <v>7.0662201932086496E-4</v>
      </c>
      <c r="J711" s="1">
        <v>1.76922037127259E-5</v>
      </c>
      <c r="K711" s="1">
        <v>1.17796296870272E-5</v>
      </c>
      <c r="L711" s="1">
        <v>2.59543566513121E-5</v>
      </c>
    </row>
    <row r="712" spans="1:12" x14ac:dyDescent="0.25">
      <c r="A712" t="s">
        <v>252</v>
      </c>
      <c r="B712">
        <v>102</v>
      </c>
      <c r="C712">
        <v>0</v>
      </c>
      <c r="D712">
        <v>0</v>
      </c>
      <c r="E712">
        <v>1</v>
      </c>
      <c r="F712" t="s">
        <v>15</v>
      </c>
      <c r="G712" s="1">
        <v>2.4111641382729899E-4</v>
      </c>
      <c r="H712" s="1">
        <v>2.34330497918638E-4</v>
      </c>
      <c r="I712" s="1">
        <v>2.50013285992651E-4</v>
      </c>
      <c r="J712" s="1">
        <v>2.40191967263287E-5</v>
      </c>
      <c r="K712" s="1">
        <v>1.90880855058042E-5</v>
      </c>
      <c r="L712" s="1">
        <v>3.22611433088835E-5</v>
      </c>
    </row>
    <row r="713" spans="1:12" x14ac:dyDescent="0.25">
      <c r="A713" t="s">
        <v>253</v>
      </c>
      <c r="B713">
        <v>169</v>
      </c>
      <c r="C713">
        <v>1</v>
      </c>
      <c r="D713">
        <v>2</v>
      </c>
      <c r="E713">
        <v>2</v>
      </c>
      <c r="F713" t="s">
        <v>15</v>
      </c>
      <c r="G713" s="1">
        <v>2.4040888562743101E-3</v>
      </c>
      <c r="H713" s="1">
        <v>2.3895958972538199E-3</v>
      </c>
      <c r="I713" s="1">
        <v>2.4233785789536401E-3</v>
      </c>
      <c r="J713" s="1">
        <v>5.4878581610675798E-5</v>
      </c>
      <c r="K713" s="1">
        <v>3.7443044044697902E-5</v>
      </c>
      <c r="L713" s="1">
        <v>7.3853500373560199E-5</v>
      </c>
    </row>
    <row r="714" spans="1:12" x14ac:dyDescent="0.25">
      <c r="A714" t="s">
        <v>254</v>
      </c>
      <c r="B714">
        <v>215</v>
      </c>
      <c r="C714">
        <v>5</v>
      </c>
      <c r="D714">
        <v>32</v>
      </c>
      <c r="E714">
        <v>8</v>
      </c>
      <c r="F714" t="s">
        <v>15</v>
      </c>
      <c r="G714" s="1">
        <v>5.8630140440759503E-2</v>
      </c>
      <c r="H714" s="1">
        <v>5.7344714963953797E-2</v>
      </c>
      <c r="I714" s="1">
        <v>6.0314304401790503E-2</v>
      </c>
      <c r="J714" s="1">
        <v>2.7805330161352398E-3</v>
      </c>
      <c r="K714" s="1">
        <v>2.2139947982430402E-3</v>
      </c>
      <c r="L714" s="1">
        <v>3.5911640126448101E-3</v>
      </c>
    </row>
    <row r="715" spans="1:12" x14ac:dyDescent="0.25">
      <c r="A715" t="s">
        <v>255</v>
      </c>
      <c r="B715">
        <v>145</v>
      </c>
      <c r="C715">
        <v>0</v>
      </c>
      <c r="D715">
        <v>0</v>
      </c>
      <c r="E715">
        <v>1</v>
      </c>
      <c r="F715" t="s">
        <v>15</v>
      </c>
      <c r="G715" s="1">
        <v>1.3144442571588299E-3</v>
      </c>
      <c r="H715" s="1">
        <v>1.3007181892394401E-3</v>
      </c>
      <c r="I715" s="1">
        <v>1.33771995919481E-3</v>
      </c>
      <c r="J715" s="1">
        <v>5.9782057203707399E-5</v>
      </c>
      <c r="K715" s="1">
        <v>3.6029438215291701E-5</v>
      </c>
      <c r="L715" s="1">
        <v>8.5357035482575797E-5</v>
      </c>
    </row>
    <row r="716" spans="1:12" x14ac:dyDescent="0.25">
      <c r="A716" t="s">
        <v>256</v>
      </c>
      <c r="B716">
        <v>110</v>
      </c>
      <c r="C716">
        <v>0</v>
      </c>
      <c r="D716">
        <v>0</v>
      </c>
      <c r="E716">
        <v>1</v>
      </c>
      <c r="F716" t="s">
        <v>15</v>
      </c>
      <c r="G716" s="1">
        <v>2.2909522608823601E-4</v>
      </c>
      <c r="H716" s="1">
        <v>2.2788605530165299E-4</v>
      </c>
      <c r="I716" s="1">
        <v>2.3086068320853401E-4</v>
      </c>
      <c r="J716" s="1">
        <v>4.9816855928610203E-6</v>
      </c>
      <c r="K716" s="1">
        <v>3.6711111938057199E-6</v>
      </c>
      <c r="L716" s="1">
        <v>7.7318201427737805E-6</v>
      </c>
    </row>
    <row r="717" spans="1:12" x14ac:dyDescent="0.25">
      <c r="A717" t="s">
        <v>258</v>
      </c>
      <c r="B717">
        <v>150</v>
      </c>
      <c r="C717">
        <v>1</v>
      </c>
      <c r="D717">
        <v>2</v>
      </c>
      <c r="E717">
        <v>2</v>
      </c>
      <c r="F717" t="s">
        <v>15</v>
      </c>
      <c r="G717" s="1">
        <v>1.5704884032568301E-2</v>
      </c>
      <c r="H717" s="1">
        <v>1.55854999081092E-2</v>
      </c>
      <c r="I717" s="1">
        <v>1.5932400912528299E-2</v>
      </c>
      <c r="J717" s="1">
        <v>4.0641366555907199E-4</v>
      </c>
      <c r="K717" s="1">
        <v>2.3967033530179399E-4</v>
      </c>
      <c r="L717" s="1">
        <v>6.8045360889289598E-4</v>
      </c>
    </row>
    <row r="718" spans="1:12" x14ac:dyDescent="0.25">
      <c r="A718" t="s">
        <v>259</v>
      </c>
      <c r="B718">
        <v>238</v>
      </c>
      <c r="C718">
        <v>2</v>
      </c>
      <c r="D718">
        <v>4</v>
      </c>
      <c r="E718">
        <v>4</v>
      </c>
      <c r="F718" t="s">
        <v>15</v>
      </c>
      <c r="G718" s="1">
        <v>6.41172849387952E-3</v>
      </c>
      <c r="H718" s="1">
        <v>6.2019790683348897E-3</v>
      </c>
      <c r="I718" s="1">
        <v>6.7502471499783596E-3</v>
      </c>
      <c r="J718" s="1">
        <v>7.6955617112532898E-4</v>
      </c>
      <c r="K718" s="1">
        <v>4.9913187949542895E-4</v>
      </c>
      <c r="L718" s="1">
        <v>1.11893512865893E-3</v>
      </c>
    </row>
    <row r="719" spans="1:12" x14ac:dyDescent="0.25">
      <c r="A719" t="s">
        <v>260</v>
      </c>
      <c r="B719">
        <v>115</v>
      </c>
      <c r="C719">
        <v>0</v>
      </c>
      <c r="D719">
        <v>0</v>
      </c>
      <c r="E719">
        <v>1</v>
      </c>
      <c r="F719" t="s">
        <v>15</v>
      </c>
      <c r="G719" s="1">
        <v>1.9285118488174101E-4</v>
      </c>
      <c r="H719" s="1">
        <v>1.9184253563306E-4</v>
      </c>
      <c r="I719" s="1">
        <v>1.93812358873942E-4</v>
      </c>
      <c r="J719" s="1">
        <v>3.0220604545537801E-6</v>
      </c>
      <c r="K719" s="1">
        <v>2.5344462527576399E-6</v>
      </c>
      <c r="L719" s="1">
        <v>3.8716681864125501E-6</v>
      </c>
    </row>
    <row r="720" spans="1:12" x14ac:dyDescent="0.25">
      <c r="A720" t="s">
        <v>261</v>
      </c>
      <c r="B720">
        <v>112</v>
      </c>
      <c r="C720">
        <v>0</v>
      </c>
      <c r="D720">
        <v>0</v>
      </c>
      <c r="E720">
        <v>1</v>
      </c>
      <c r="F720" t="s">
        <v>15</v>
      </c>
      <c r="G720" s="1">
        <v>2.3462089757929599E-4</v>
      </c>
      <c r="H720" s="1">
        <v>2.3368736452066601E-4</v>
      </c>
      <c r="I720" s="1">
        <v>2.35957406623521E-4</v>
      </c>
      <c r="J720" s="1">
        <v>3.7278510475457699E-6</v>
      </c>
      <c r="K720" s="1">
        <v>2.67575115291045E-6</v>
      </c>
      <c r="L720" s="1">
        <v>5.3969889792000803E-6</v>
      </c>
    </row>
    <row r="721" spans="1:12" x14ac:dyDescent="0.25">
      <c r="A721" t="s">
        <v>262</v>
      </c>
      <c r="B721">
        <v>96</v>
      </c>
      <c r="C721">
        <v>0</v>
      </c>
      <c r="D721">
        <v>0</v>
      </c>
      <c r="E721">
        <v>1</v>
      </c>
      <c r="F721" t="s">
        <v>15</v>
      </c>
      <c r="G721" s="1">
        <v>1.3648931727331599E-4</v>
      </c>
      <c r="H721" s="1">
        <v>1.3592910095535401E-4</v>
      </c>
      <c r="I721" s="1">
        <v>1.3766947262633199E-4</v>
      </c>
      <c r="J721" s="1">
        <v>2.62327846635253E-6</v>
      </c>
      <c r="K721" s="1">
        <v>1.5770641500657201E-6</v>
      </c>
      <c r="L721" s="1">
        <v>4.5679034373428997E-6</v>
      </c>
    </row>
    <row r="722" spans="1:12" x14ac:dyDescent="0.25">
      <c r="A722" t="s">
        <v>263</v>
      </c>
      <c r="B722">
        <v>213</v>
      </c>
      <c r="C722">
        <v>0</v>
      </c>
      <c r="D722">
        <v>0</v>
      </c>
      <c r="E722">
        <v>1</v>
      </c>
      <c r="F722" t="s">
        <v>15</v>
      </c>
      <c r="G722" s="1">
        <v>2.6338227444812302E-3</v>
      </c>
      <c r="H722" s="1">
        <v>2.6054403185462299E-3</v>
      </c>
      <c r="I722" s="1">
        <v>2.69195470720507E-3</v>
      </c>
      <c r="J722" s="1">
        <v>1.2695873172459301E-4</v>
      </c>
      <c r="K722" s="1">
        <v>7.0777986689220295E-5</v>
      </c>
      <c r="L722" s="1">
        <v>1.9761191789981601E-4</v>
      </c>
    </row>
    <row r="723" spans="1:12" x14ac:dyDescent="0.25">
      <c r="A723" t="s">
        <v>264</v>
      </c>
      <c r="B723">
        <v>267</v>
      </c>
      <c r="C723">
        <v>2</v>
      </c>
      <c r="D723">
        <v>4</v>
      </c>
      <c r="E723">
        <v>4</v>
      </c>
      <c r="F723" t="s">
        <v>15</v>
      </c>
      <c r="G723" s="1">
        <v>4.5408320479691502E-3</v>
      </c>
      <c r="H723" s="1">
        <v>4.5208089152136803E-3</v>
      </c>
      <c r="I723" s="1">
        <v>4.5659040229685298E-3</v>
      </c>
      <c r="J723" s="1">
        <v>7.4441614147345E-5</v>
      </c>
      <c r="K723" s="1">
        <v>5.2133314866422103E-5</v>
      </c>
      <c r="L723" s="1">
        <v>1.0492186427318401E-4</v>
      </c>
    </row>
    <row r="724" spans="1:12" x14ac:dyDescent="0.25">
      <c r="A724" t="s">
        <v>265</v>
      </c>
      <c r="B724">
        <v>216</v>
      </c>
      <c r="C724">
        <v>0</v>
      </c>
      <c r="D724">
        <v>0</v>
      </c>
      <c r="E724">
        <v>1</v>
      </c>
      <c r="F724" t="s">
        <v>15</v>
      </c>
      <c r="G724" s="1">
        <v>2.5959511400358401E-3</v>
      </c>
      <c r="H724" s="1">
        <v>2.5689490938765598E-3</v>
      </c>
      <c r="I724" s="1">
        <v>2.6434616924596601E-3</v>
      </c>
      <c r="J724" s="1">
        <v>1.1396979236442699E-4</v>
      </c>
      <c r="K724" s="1">
        <v>7.5044797228714598E-5</v>
      </c>
      <c r="L724" s="1">
        <v>1.7959859815503001E-4</v>
      </c>
    </row>
    <row r="725" spans="1:12" x14ac:dyDescent="0.25">
      <c r="A725" t="s">
        <v>266</v>
      </c>
      <c r="B725">
        <v>398</v>
      </c>
      <c r="C725">
        <v>8</v>
      </c>
      <c r="D725">
        <v>256</v>
      </c>
      <c r="E725">
        <v>96</v>
      </c>
      <c r="F725" t="s">
        <v>15</v>
      </c>
      <c r="G725" s="1">
        <v>4.1382021844589096E-3</v>
      </c>
      <c r="H725" s="1">
        <v>4.1045827263589199E-3</v>
      </c>
      <c r="I725" s="1">
        <v>4.1918407075105298E-3</v>
      </c>
      <c r="J725" s="1">
        <v>1.3239085266532501E-4</v>
      </c>
      <c r="K725" s="1">
        <v>9.1709844373388902E-5</v>
      </c>
      <c r="L725" s="1">
        <v>1.8583788308140699E-4</v>
      </c>
    </row>
    <row r="726" spans="1:12" x14ac:dyDescent="0.25">
      <c r="A726" t="s">
        <v>267</v>
      </c>
      <c r="B726">
        <v>102</v>
      </c>
      <c r="C726">
        <v>1</v>
      </c>
      <c r="D726">
        <v>2</v>
      </c>
      <c r="E726">
        <v>2</v>
      </c>
      <c r="F726" t="s">
        <v>15</v>
      </c>
      <c r="G726" s="1">
        <v>1.2992390838111899E-4</v>
      </c>
      <c r="H726" s="1">
        <v>1.29059474028692E-4</v>
      </c>
      <c r="I726" s="1">
        <v>1.3107963980037E-4</v>
      </c>
      <c r="J726" s="1">
        <v>3.5465534500217399E-6</v>
      </c>
      <c r="K726" s="1">
        <v>2.5141275879101801E-6</v>
      </c>
      <c r="L726" s="1">
        <v>5.5209174936250398E-6</v>
      </c>
    </row>
    <row r="727" spans="1:12" x14ac:dyDescent="0.25">
      <c r="A727" t="s">
        <v>268</v>
      </c>
      <c r="B727">
        <v>110</v>
      </c>
      <c r="C727">
        <v>0</v>
      </c>
      <c r="D727">
        <v>0</v>
      </c>
      <c r="E727">
        <v>1</v>
      </c>
      <c r="F727" t="s">
        <v>15</v>
      </c>
      <c r="G727" s="1">
        <v>3.0802480281060299E-4</v>
      </c>
      <c r="H727" s="1">
        <v>3.0570508672500302E-4</v>
      </c>
      <c r="I727" s="1">
        <v>3.1366009667398701E-4</v>
      </c>
      <c r="J727" s="1">
        <v>1.1551583944447299E-5</v>
      </c>
      <c r="K727" s="1">
        <v>5.1314240441718699E-6</v>
      </c>
      <c r="L727" s="1">
        <v>2.36370956620837E-5</v>
      </c>
    </row>
    <row r="728" spans="1:12" x14ac:dyDescent="0.25">
      <c r="A728" t="s">
        <v>269</v>
      </c>
      <c r="B728">
        <v>96</v>
      </c>
      <c r="C728">
        <v>0</v>
      </c>
      <c r="D728">
        <v>0</v>
      </c>
      <c r="E728">
        <v>1</v>
      </c>
      <c r="F728" t="s">
        <v>15</v>
      </c>
      <c r="G728" s="1">
        <v>1.3361027875585899E-4</v>
      </c>
      <c r="H728" s="1">
        <v>1.3291755195712099E-4</v>
      </c>
      <c r="I728" s="1">
        <v>1.3454946277470601E-4</v>
      </c>
      <c r="J728" s="1">
        <v>2.8061599154671398E-6</v>
      </c>
      <c r="K728" s="1">
        <v>2.1467851558701298E-6</v>
      </c>
      <c r="L728" s="1">
        <v>3.8156338493923302E-6</v>
      </c>
    </row>
    <row r="729" spans="1:12" x14ac:dyDescent="0.25">
      <c r="A729" t="s">
        <v>270</v>
      </c>
      <c r="B729">
        <v>152</v>
      </c>
      <c r="C729">
        <v>0</v>
      </c>
      <c r="D729">
        <v>0</v>
      </c>
      <c r="E729">
        <v>1</v>
      </c>
      <c r="F729" t="s">
        <v>15</v>
      </c>
      <c r="G729" s="1">
        <v>8.9859070334316398E-4</v>
      </c>
      <c r="H729" s="1">
        <v>8.9340268161066196E-4</v>
      </c>
      <c r="I729" s="1">
        <v>9.0473787157598605E-4</v>
      </c>
      <c r="J729" s="1">
        <v>2.0011972722056401E-5</v>
      </c>
      <c r="K729" s="1">
        <v>1.5561111946184899E-5</v>
      </c>
      <c r="L729" s="1">
        <v>2.5027746696537398E-5</v>
      </c>
    </row>
    <row r="730" spans="1:12" x14ac:dyDescent="0.25">
      <c r="A730" t="s">
        <v>271</v>
      </c>
      <c r="B730">
        <v>98</v>
      </c>
      <c r="C730">
        <v>0</v>
      </c>
      <c r="D730">
        <v>0</v>
      </c>
      <c r="E730">
        <v>1</v>
      </c>
      <c r="F730" t="s">
        <v>15</v>
      </c>
      <c r="G730" s="1">
        <v>1.58272834285397E-4</v>
      </c>
      <c r="H730" s="1">
        <v>1.5686077979989099E-4</v>
      </c>
      <c r="I730" s="1">
        <v>1.6173699191124799E-4</v>
      </c>
      <c r="J730" s="1">
        <v>7.5723981527000403E-6</v>
      </c>
      <c r="K730" s="1">
        <v>2.9327477305647601E-6</v>
      </c>
      <c r="L730" s="1">
        <v>1.4948365804189201E-5</v>
      </c>
    </row>
    <row r="731" spans="1:12" x14ac:dyDescent="0.25">
      <c r="A731" t="s">
        <v>272</v>
      </c>
      <c r="B731">
        <v>105</v>
      </c>
      <c r="C731">
        <v>0</v>
      </c>
      <c r="D731">
        <v>0</v>
      </c>
      <c r="E731">
        <v>1</v>
      </c>
      <c r="F731" t="s">
        <v>15</v>
      </c>
      <c r="G731" s="1">
        <v>1.81371394943924E-4</v>
      </c>
      <c r="H731" s="1">
        <v>1.7990749998282799E-4</v>
      </c>
      <c r="I731" s="1">
        <v>1.8473580663348001E-4</v>
      </c>
      <c r="J731" s="1">
        <v>6.7324360614068803E-6</v>
      </c>
      <c r="K731" s="1">
        <v>3.3652606647546498E-6</v>
      </c>
      <c r="L731" s="1">
        <v>1.25896369782839E-5</v>
      </c>
    </row>
    <row r="732" spans="1:12" x14ac:dyDescent="0.25">
      <c r="A732" t="s">
        <v>273</v>
      </c>
      <c r="B732">
        <v>606</v>
      </c>
      <c r="C732">
        <v>3</v>
      </c>
      <c r="D732">
        <v>8</v>
      </c>
      <c r="E732">
        <v>6</v>
      </c>
      <c r="F732" t="s">
        <v>15</v>
      </c>
      <c r="G732" s="1">
        <v>1.00571430931527E-2</v>
      </c>
      <c r="H732" s="1">
        <v>9.96676256042342E-3</v>
      </c>
      <c r="I732" s="1">
        <v>1.01380368998269E-2</v>
      </c>
      <c r="J732" s="1">
        <v>2.3024390606118399E-4</v>
      </c>
      <c r="K732" s="1">
        <v>1.8171473564777401E-4</v>
      </c>
      <c r="L732" s="1">
        <v>3.3049284111358399E-4</v>
      </c>
    </row>
    <row r="733" spans="1:12" x14ac:dyDescent="0.25">
      <c r="A733" t="s">
        <v>274</v>
      </c>
      <c r="B733">
        <v>153</v>
      </c>
      <c r="C733">
        <v>1</v>
      </c>
      <c r="D733">
        <v>2</v>
      </c>
      <c r="E733">
        <v>2</v>
      </c>
      <c r="F733" t="s">
        <v>15</v>
      </c>
      <c r="G733" s="1">
        <v>1.08616063088945E-2</v>
      </c>
      <c r="H733" s="1">
        <v>1.07935335127114E-2</v>
      </c>
      <c r="I733" s="1">
        <v>1.09514858843559E-2</v>
      </c>
      <c r="J733" s="1">
        <v>2.08700876130688E-4</v>
      </c>
      <c r="K733" s="1">
        <v>1.6294482132253301E-4</v>
      </c>
      <c r="L733" s="1">
        <v>2.8379716343430702E-4</v>
      </c>
    </row>
    <row r="734" spans="1:12" x14ac:dyDescent="0.25">
      <c r="A734" t="s">
        <v>275</v>
      </c>
      <c r="B734">
        <v>117</v>
      </c>
      <c r="C734">
        <v>1</v>
      </c>
      <c r="D734">
        <v>2</v>
      </c>
      <c r="E734">
        <v>2</v>
      </c>
      <c r="F734" t="s">
        <v>15</v>
      </c>
      <c r="G734" s="1">
        <v>2.89726016079274E-4</v>
      </c>
      <c r="H734" s="1">
        <v>2.88351733518243E-4</v>
      </c>
      <c r="I734" s="1">
        <v>2.9127676027349502E-4</v>
      </c>
      <c r="J734" s="1">
        <v>4.8404453281236901E-6</v>
      </c>
      <c r="K734" s="1">
        <v>4.0376950955485504E-6</v>
      </c>
      <c r="L734" s="1">
        <v>6.0454783801523701E-6</v>
      </c>
    </row>
    <row r="735" spans="1:12" x14ac:dyDescent="0.25">
      <c r="A735" t="s">
        <v>276</v>
      </c>
      <c r="B735">
        <v>106</v>
      </c>
      <c r="C735">
        <v>3</v>
      </c>
      <c r="D735">
        <v>8</v>
      </c>
      <c r="E735">
        <v>4</v>
      </c>
      <c r="F735" t="s">
        <v>15</v>
      </c>
      <c r="G735" s="1">
        <v>1.86647324170037E-4</v>
      </c>
      <c r="H735" s="1">
        <v>1.8557788682596E-4</v>
      </c>
      <c r="I735" s="1">
        <v>1.8775262711741799E-4</v>
      </c>
      <c r="J735" s="1">
        <v>3.6497173081595701E-6</v>
      </c>
      <c r="K735" s="1">
        <v>3.0844712715058298E-6</v>
      </c>
      <c r="L735" s="1">
        <v>4.4942492023561702E-6</v>
      </c>
    </row>
    <row r="736" spans="1:12" x14ac:dyDescent="0.25">
      <c r="A736" t="s">
        <v>277</v>
      </c>
      <c r="B736">
        <v>120</v>
      </c>
      <c r="C736">
        <v>3</v>
      </c>
      <c r="D736">
        <v>8</v>
      </c>
      <c r="E736">
        <v>8</v>
      </c>
      <c r="F736" t="s">
        <v>15</v>
      </c>
      <c r="G736" s="1">
        <v>3.17797055506204E-4</v>
      </c>
      <c r="H736" s="1">
        <v>3.1606875535685901E-4</v>
      </c>
      <c r="I736" s="1">
        <v>3.2019611772303002E-4</v>
      </c>
      <c r="J736" s="1">
        <v>6.4675758928813402E-6</v>
      </c>
      <c r="K736" s="1">
        <v>4.4268067212645003E-6</v>
      </c>
      <c r="L736" s="1">
        <v>9.8662986128562304E-6</v>
      </c>
    </row>
    <row r="737" spans="1:12" x14ac:dyDescent="0.25">
      <c r="A737" t="s">
        <v>278</v>
      </c>
      <c r="B737">
        <v>95</v>
      </c>
      <c r="C737">
        <v>0</v>
      </c>
      <c r="D737">
        <v>0</v>
      </c>
      <c r="E737">
        <v>1</v>
      </c>
      <c r="F737" t="s">
        <v>15</v>
      </c>
      <c r="G737" s="1">
        <v>1.3109892975152299E-4</v>
      </c>
      <c r="H737" s="1">
        <v>1.2876612567099799E-4</v>
      </c>
      <c r="I737" s="1">
        <v>1.34252792289499E-4</v>
      </c>
      <c r="J737" s="1">
        <v>9.7521057049650794E-6</v>
      </c>
      <c r="K737" s="1">
        <v>7.4938021855765998E-6</v>
      </c>
      <c r="L737" s="1">
        <v>1.27310753221777E-5</v>
      </c>
    </row>
    <row r="738" spans="1:12" x14ac:dyDescent="0.25">
      <c r="A738" t="s">
        <v>279</v>
      </c>
      <c r="B738">
        <v>133</v>
      </c>
      <c r="C738">
        <v>3</v>
      </c>
      <c r="D738">
        <v>8</v>
      </c>
      <c r="E738">
        <v>6</v>
      </c>
      <c r="F738" t="s">
        <v>15</v>
      </c>
      <c r="G738" s="1">
        <v>5.34525482703266E-3</v>
      </c>
      <c r="H738" s="1">
        <v>5.3173373181119197E-3</v>
      </c>
      <c r="I738" s="1">
        <v>5.3862949736650902E-3</v>
      </c>
      <c r="J738" s="1">
        <v>9.94904772574041E-5</v>
      </c>
      <c r="K738" s="1">
        <v>7.2930103951882795E-5</v>
      </c>
      <c r="L738" s="1">
        <v>1.3577419019758101E-4</v>
      </c>
    </row>
    <row r="739" spans="1:12" x14ac:dyDescent="0.25">
      <c r="A739" t="s">
        <v>280</v>
      </c>
      <c r="B739">
        <v>96</v>
      </c>
      <c r="C739">
        <v>0</v>
      </c>
      <c r="D739">
        <v>0</v>
      </c>
      <c r="E739">
        <v>1</v>
      </c>
      <c r="F739" t="s">
        <v>15</v>
      </c>
      <c r="G739" s="1">
        <v>1.26641432920644E-4</v>
      </c>
      <c r="H739" s="1">
        <v>1.24726179647133E-4</v>
      </c>
      <c r="I739" s="1">
        <v>1.3009656195239099E-4</v>
      </c>
      <c r="J739" s="1">
        <v>8.5165095935568793E-6</v>
      </c>
      <c r="K739" s="1">
        <v>5.5187543626647496E-6</v>
      </c>
      <c r="L739" s="1">
        <v>1.36899520809967E-5</v>
      </c>
    </row>
    <row r="740" spans="1:12" x14ac:dyDescent="0.25">
      <c r="A740" t="s">
        <v>281</v>
      </c>
      <c r="B740">
        <v>283</v>
      </c>
      <c r="C740">
        <v>0</v>
      </c>
      <c r="D740">
        <v>0</v>
      </c>
      <c r="E740">
        <v>1</v>
      </c>
      <c r="F740" t="s">
        <v>15</v>
      </c>
      <c r="G740" s="1">
        <v>4.6734942383149097E-3</v>
      </c>
      <c r="H740" s="1">
        <v>4.6377064638799597E-3</v>
      </c>
      <c r="I740" s="1">
        <v>4.7101360103769798E-3</v>
      </c>
      <c r="J740" s="1">
        <v>1.08357478718675E-4</v>
      </c>
      <c r="K740" s="1">
        <v>8.0627459290233598E-5</v>
      </c>
      <c r="L740" s="1">
        <v>1.5162784876589699E-4</v>
      </c>
    </row>
    <row r="741" spans="1:12" x14ac:dyDescent="0.25">
      <c r="A741" t="s">
        <v>282</v>
      </c>
      <c r="B741">
        <v>210</v>
      </c>
      <c r="C741">
        <v>7</v>
      </c>
      <c r="D741">
        <v>128</v>
      </c>
      <c r="E741">
        <v>48</v>
      </c>
      <c r="F741" t="s">
        <v>15</v>
      </c>
      <c r="G741" s="1">
        <v>8.8158857654755795E-3</v>
      </c>
      <c r="H741" s="1">
        <v>8.7431640879478793E-3</v>
      </c>
      <c r="I741" s="1">
        <v>8.9782927604294006E-3</v>
      </c>
      <c r="J741" s="1">
        <v>2.8856306422603701E-4</v>
      </c>
      <c r="K741" s="1">
        <v>1.4896248892017099E-4</v>
      </c>
      <c r="L741" s="1">
        <v>5.3436977569723998E-4</v>
      </c>
    </row>
    <row r="742" spans="1:12" x14ac:dyDescent="0.25">
      <c r="A742" t="s">
        <v>283</v>
      </c>
      <c r="B742">
        <v>151</v>
      </c>
      <c r="C742">
        <v>4</v>
      </c>
      <c r="D742">
        <v>16</v>
      </c>
      <c r="E742">
        <v>16</v>
      </c>
      <c r="F742" t="s">
        <v>15</v>
      </c>
      <c r="G742" s="1">
        <v>2.9402336482762699E-3</v>
      </c>
      <c r="H742" s="1">
        <v>2.9230293903165102E-3</v>
      </c>
      <c r="I742" s="1">
        <v>2.96092416284322E-3</v>
      </c>
      <c r="J742" s="1">
        <v>6.3676185173263406E-5</v>
      </c>
      <c r="K742" s="1">
        <v>4.8397402761478897E-5</v>
      </c>
      <c r="L742" s="1">
        <v>8.4576645866606397E-5</v>
      </c>
    </row>
    <row r="743" spans="1:12" x14ac:dyDescent="0.25">
      <c r="A743" t="s">
        <v>284</v>
      </c>
      <c r="B743">
        <v>135</v>
      </c>
      <c r="C743">
        <v>4</v>
      </c>
      <c r="D743">
        <v>16</v>
      </c>
      <c r="E743">
        <v>16</v>
      </c>
      <c r="F743" t="s">
        <v>15</v>
      </c>
      <c r="G743" s="1">
        <v>1.6162508199850701E-2</v>
      </c>
      <c r="H743" s="1">
        <v>1.60682299650452E-2</v>
      </c>
      <c r="I743" s="1">
        <v>1.62757292588676E-2</v>
      </c>
      <c r="J743" s="1">
        <v>2.5882786700391798E-4</v>
      </c>
      <c r="K743" s="1">
        <v>1.6831955027134799E-4</v>
      </c>
      <c r="L743" s="1">
        <v>3.68064871409007E-4</v>
      </c>
    </row>
    <row r="744" spans="1:12" x14ac:dyDescent="0.25">
      <c r="A744" t="s">
        <v>285</v>
      </c>
      <c r="B744">
        <v>113</v>
      </c>
      <c r="C744">
        <v>1</v>
      </c>
      <c r="D744">
        <v>2</v>
      </c>
      <c r="E744">
        <v>2</v>
      </c>
      <c r="F744" t="s">
        <v>15</v>
      </c>
      <c r="G744" s="1">
        <v>6.7543066019903897E-4</v>
      </c>
      <c r="H744" s="1">
        <v>6.7153336696296998E-4</v>
      </c>
      <c r="I744" s="1">
        <v>6.7900468402082997E-4</v>
      </c>
      <c r="J744" s="1">
        <v>1.21392426321094E-5</v>
      </c>
      <c r="K744" s="1">
        <v>9.5095262594456992E-6</v>
      </c>
      <c r="L744" s="1">
        <v>1.5757909081458001E-5</v>
      </c>
    </row>
    <row r="745" spans="1:12" x14ac:dyDescent="0.25">
      <c r="A745" t="s">
        <v>286</v>
      </c>
      <c r="B745">
        <v>142</v>
      </c>
      <c r="C745">
        <v>1</v>
      </c>
      <c r="D745">
        <v>2</v>
      </c>
      <c r="E745">
        <v>2</v>
      </c>
      <c r="F745" t="s">
        <v>15</v>
      </c>
      <c r="G745" s="1">
        <v>1.505345411566E-3</v>
      </c>
      <c r="H745" s="1">
        <v>1.4969175703867599E-3</v>
      </c>
      <c r="I745" s="1">
        <v>1.5152764500277699E-3</v>
      </c>
      <c r="J745" s="1">
        <v>3.1763204253512501E-5</v>
      </c>
      <c r="K745" s="1">
        <v>2.60762763511215E-5</v>
      </c>
      <c r="L745" s="1">
        <v>4.2023679993577201E-5</v>
      </c>
    </row>
    <row r="746" spans="1:12" x14ac:dyDescent="0.25">
      <c r="A746" t="s">
        <v>287</v>
      </c>
      <c r="B746">
        <v>178</v>
      </c>
      <c r="C746">
        <v>0</v>
      </c>
      <c r="D746">
        <v>0</v>
      </c>
      <c r="E746">
        <v>1</v>
      </c>
      <c r="F746" t="s">
        <v>15</v>
      </c>
      <c r="G746" s="1">
        <v>4.10812690351122E-3</v>
      </c>
      <c r="H746" s="1">
        <v>4.0832603735533402E-3</v>
      </c>
      <c r="I746" s="1">
        <v>4.15083336127791E-3</v>
      </c>
      <c r="J746" s="1">
        <v>9.9251746620943499E-5</v>
      </c>
      <c r="K746" s="1">
        <v>5.2226037283987602E-5</v>
      </c>
      <c r="L746" s="1">
        <v>1.5536192016315099E-4</v>
      </c>
    </row>
    <row r="747" spans="1:12" x14ac:dyDescent="0.25">
      <c r="A747" t="s">
        <v>288</v>
      </c>
      <c r="B747">
        <v>167</v>
      </c>
      <c r="C747">
        <v>0</v>
      </c>
      <c r="D747">
        <v>0</v>
      </c>
      <c r="E747">
        <v>2</v>
      </c>
      <c r="F747" t="s">
        <v>15</v>
      </c>
      <c r="G747" s="1">
        <v>2.2064800200634498E-3</v>
      </c>
      <c r="H747" s="1">
        <v>2.1956297692827201E-3</v>
      </c>
      <c r="I747" s="1">
        <v>2.2207003370247102E-3</v>
      </c>
      <c r="J747" s="1">
        <v>4.4148075914556798E-5</v>
      </c>
      <c r="K747" s="1">
        <v>3.0957330254067198E-5</v>
      </c>
      <c r="L747" s="1">
        <v>6.3861851725352902E-5</v>
      </c>
    </row>
    <row r="748" spans="1:12" x14ac:dyDescent="0.25">
      <c r="A748" t="s">
        <v>289</v>
      </c>
      <c r="B748">
        <v>205</v>
      </c>
      <c r="C748">
        <v>2</v>
      </c>
      <c r="D748">
        <v>4</v>
      </c>
      <c r="E748">
        <v>4</v>
      </c>
      <c r="F748" t="s">
        <v>15</v>
      </c>
      <c r="G748">
        <v>0.235512029469504</v>
      </c>
      <c r="H748">
        <v>0.231318894456813</v>
      </c>
      <c r="I748">
        <v>0.247413442797389</v>
      </c>
      <c r="J748" s="1">
        <v>9.5966269896309801E-3</v>
      </c>
      <c r="K748" s="1">
        <v>5.2144436081366403E-4</v>
      </c>
      <c r="L748" s="1">
        <v>1.31833201615611E-2</v>
      </c>
    </row>
    <row r="749" spans="1:12" x14ac:dyDescent="0.25">
      <c r="A749" t="s">
        <v>290</v>
      </c>
      <c r="B749">
        <v>160</v>
      </c>
      <c r="C749">
        <v>0</v>
      </c>
      <c r="D749">
        <v>0</v>
      </c>
      <c r="E749">
        <v>1</v>
      </c>
      <c r="F749" t="s">
        <v>15</v>
      </c>
      <c r="G749" s="1">
        <v>4.4775496906591999E-3</v>
      </c>
      <c r="H749" s="1">
        <v>4.4477722351506602E-3</v>
      </c>
      <c r="I749" s="1">
        <v>4.5081723974209004E-3</v>
      </c>
      <c r="J749" s="1">
        <v>9.3860625068377902E-5</v>
      </c>
      <c r="K749" s="1">
        <v>7.5062684691411594E-5</v>
      </c>
      <c r="L749" s="1">
        <v>1.19651838376921E-4</v>
      </c>
    </row>
    <row r="750" spans="1:12" x14ac:dyDescent="0.25">
      <c r="A750" t="s">
        <v>291</v>
      </c>
      <c r="B750">
        <v>141</v>
      </c>
      <c r="C750">
        <v>0</v>
      </c>
      <c r="D750">
        <v>0</v>
      </c>
      <c r="E750">
        <v>1</v>
      </c>
      <c r="F750" t="s">
        <v>15</v>
      </c>
      <c r="G750" s="1">
        <v>3.2349821637754898E-2</v>
      </c>
      <c r="H750" s="1">
        <v>3.1803915470898399E-2</v>
      </c>
      <c r="I750" s="1">
        <v>3.3211725174550802E-2</v>
      </c>
      <c r="J750" s="1">
        <v>1.38894143113773E-3</v>
      </c>
      <c r="K750" s="1">
        <v>9.5275578676698404E-4</v>
      </c>
      <c r="L750" s="1">
        <v>1.7686704126027299E-3</v>
      </c>
    </row>
    <row r="751" spans="1:12" x14ac:dyDescent="0.25">
      <c r="A751" t="s">
        <v>292</v>
      </c>
      <c r="B751">
        <v>141</v>
      </c>
      <c r="C751">
        <v>2</v>
      </c>
      <c r="D751">
        <v>4</v>
      </c>
      <c r="E751">
        <v>4</v>
      </c>
      <c r="F751" t="s">
        <v>15</v>
      </c>
      <c r="G751" s="1">
        <v>2.0866873879307199E-3</v>
      </c>
      <c r="H751" s="1">
        <v>2.0667094964204802E-3</v>
      </c>
      <c r="I751" s="1">
        <v>2.1586222122528601E-3</v>
      </c>
      <c r="J751" s="1">
        <v>1.06944848928908E-4</v>
      </c>
      <c r="K751" s="1">
        <v>3.87123376098776E-5</v>
      </c>
      <c r="L751" s="1">
        <v>2.1208448208992901E-4</v>
      </c>
    </row>
    <row r="752" spans="1:12" x14ac:dyDescent="0.25">
      <c r="A752" t="s">
        <v>293</v>
      </c>
      <c r="B752">
        <v>258</v>
      </c>
      <c r="C752">
        <v>6</v>
      </c>
      <c r="D752">
        <v>64</v>
      </c>
      <c r="E752">
        <v>64</v>
      </c>
      <c r="F752" t="s">
        <v>15</v>
      </c>
      <c r="G752" s="1">
        <v>6.0364683087569697E-2</v>
      </c>
      <c r="H752" s="1">
        <v>6.0083995290314898E-2</v>
      </c>
      <c r="I752" s="1">
        <v>6.1026402647673499E-2</v>
      </c>
      <c r="J752" s="1">
        <v>7.5367414694353402E-4</v>
      </c>
      <c r="K752" s="1">
        <v>3.44699222499138E-4</v>
      </c>
      <c r="L752" s="1">
        <v>1.2172310663586699E-3</v>
      </c>
    </row>
    <row r="753" spans="1:12" x14ac:dyDescent="0.25">
      <c r="A753" t="s">
        <v>294</v>
      </c>
      <c r="B753">
        <v>150</v>
      </c>
      <c r="C753">
        <v>0</v>
      </c>
      <c r="D753">
        <v>0</v>
      </c>
      <c r="E753">
        <v>1</v>
      </c>
      <c r="F753" t="s">
        <v>15</v>
      </c>
      <c r="G753" s="1">
        <v>3.3503779111969903E-2</v>
      </c>
      <c r="H753" s="1">
        <v>3.3289945090794297E-2</v>
      </c>
      <c r="I753" s="1">
        <v>3.3906762884789797E-2</v>
      </c>
      <c r="J753" s="1">
        <v>5.9613987832695596E-4</v>
      </c>
      <c r="K753" s="1">
        <v>3.1038614514928198E-4</v>
      </c>
      <c r="L753" s="1">
        <v>8.9804510059495499E-4</v>
      </c>
    </row>
    <row r="754" spans="1:12" x14ac:dyDescent="0.25">
      <c r="A754" t="s">
        <v>295</v>
      </c>
      <c r="B754">
        <v>380</v>
      </c>
      <c r="C754">
        <v>2</v>
      </c>
      <c r="D754">
        <v>4</v>
      </c>
      <c r="E754">
        <v>4</v>
      </c>
      <c r="F754" t="s">
        <v>15</v>
      </c>
      <c r="G754">
        <v>1.2283741916520099</v>
      </c>
      <c r="H754">
        <v>1.2133862832949101</v>
      </c>
      <c r="I754">
        <v>1.2502474000066199</v>
      </c>
      <c r="J754" s="1">
        <v>2.06687731158204E-2</v>
      </c>
      <c r="K754" s="1">
        <v>1.5887332921228901E-3</v>
      </c>
      <c r="L754" s="1">
        <v>2.6051372109217201E-2</v>
      </c>
    </row>
    <row r="755" spans="1:12" x14ac:dyDescent="0.25">
      <c r="A755" t="s">
        <v>296</v>
      </c>
      <c r="B755">
        <v>469</v>
      </c>
      <c r="C755">
        <v>5</v>
      </c>
      <c r="D755">
        <v>32</v>
      </c>
      <c r="E755">
        <v>32</v>
      </c>
      <c r="F755" t="s">
        <v>15</v>
      </c>
      <c r="G755" s="1">
        <v>4.1052281782992098E-2</v>
      </c>
      <c r="H755" s="1">
        <v>4.07942749823322E-2</v>
      </c>
      <c r="I755" s="1">
        <v>4.1263685341129598E-2</v>
      </c>
      <c r="J755" s="1">
        <v>4.7582924442381202E-4</v>
      </c>
      <c r="K755" s="1">
        <v>3.1061781487171699E-4</v>
      </c>
      <c r="L755" s="1">
        <v>7.7020313551340704E-4</v>
      </c>
    </row>
    <row r="756" spans="1:12" x14ac:dyDescent="0.25">
      <c r="A756" t="s">
        <v>297</v>
      </c>
      <c r="B756">
        <v>141</v>
      </c>
      <c r="C756">
        <v>1</v>
      </c>
      <c r="D756">
        <v>2</v>
      </c>
      <c r="E756">
        <v>2</v>
      </c>
      <c r="F756" t="s">
        <v>15</v>
      </c>
      <c r="G756" s="1">
        <v>9.6470473195172204E-4</v>
      </c>
      <c r="H756" s="1">
        <v>9.5975040448696898E-4</v>
      </c>
      <c r="I756" s="1">
        <v>9.7073906882484597E-4</v>
      </c>
      <c r="J756" s="1">
        <v>1.7720307912124E-5</v>
      </c>
      <c r="K756" s="1">
        <v>1.3290666996497E-5</v>
      </c>
      <c r="L756" s="1">
        <v>2.4283681206063001E-5</v>
      </c>
    </row>
    <row r="757" spans="1:12" x14ac:dyDescent="0.25">
      <c r="A757" t="s">
        <v>298</v>
      </c>
      <c r="B757">
        <v>200</v>
      </c>
      <c r="C757">
        <v>1</v>
      </c>
      <c r="D757">
        <v>2</v>
      </c>
      <c r="E757">
        <v>2</v>
      </c>
      <c r="F757" t="s">
        <v>15</v>
      </c>
      <c r="G757" s="1">
        <v>1.23391573202774E-3</v>
      </c>
      <c r="H757" s="1">
        <v>1.2256083643505499E-3</v>
      </c>
      <c r="I757" s="1">
        <v>1.24419322661866E-3</v>
      </c>
      <c r="J757" s="1">
        <v>3.1761321785305599E-5</v>
      </c>
      <c r="K757" s="1">
        <v>2.22406363963756E-5</v>
      </c>
      <c r="L757" s="1">
        <v>4.71789126339648E-5</v>
      </c>
    </row>
    <row r="758" spans="1:12" x14ac:dyDescent="0.25">
      <c r="A758" t="s">
        <v>299</v>
      </c>
      <c r="B758">
        <v>881</v>
      </c>
      <c r="C758">
        <v>8</v>
      </c>
      <c r="D758">
        <v>256</v>
      </c>
      <c r="E758">
        <v>256</v>
      </c>
      <c r="F758" t="s">
        <v>15</v>
      </c>
      <c r="G758" s="1">
        <v>7.7864246548269803E-2</v>
      </c>
      <c r="H758" s="1">
        <v>7.5635989978133394E-2</v>
      </c>
      <c r="I758" s="1">
        <v>8.0544182805266804E-2</v>
      </c>
      <c r="J758" s="1">
        <v>4.2064774487860796E-3</v>
      </c>
      <c r="K758" s="1">
        <v>3.1294516999444098E-3</v>
      </c>
      <c r="L758" s="1">
        <v>5.2635270527279397E-3</v>
      </c>
    </row>
    <row r="759" spans="1:12" x14ac:dyDescent="0.25">
      <c r="A759" t="s">
        <v>300</v>
      </c>
      <c r="B759">
        <v>120</v>
      </c>
      <c r="C759">
        <v>0</v>
      </c>
      <c r="D759">
        <v>0</v>
      </c>
      <c r="E759">
        <v>1</v>
      </c>
      <c r="F759" t="s">
        <v>15</v>
      </c>
      <c r="G759" s="1">
        <v>2.7748965937450598E-3</v>
      </c>
      <c r="H759" s="1">
        <v>2.7567944995376399E-3</v>
      </c>
      <c r="I759" s="1">
        <v>2.7926211648704501E-3</v>
      </c>
      <c r="J759" s="1">
        <v>5.8435334101645999E-5</v>
      </c>
      <c r="K759" s="1">
        <v>4.6185131513276498E-5</v>
      </c>
      <c r="L759" s="1">
        <v>7.2419206682659498E-5</v>
      </c>
    </row>
    <row r="760" spans="1:12" x14ac:dyDescent="0.25">
      <c r="A760" t="s">
        <v>301</v>
      </c>
      <c r="B760">
        <v>120</v>
      </c>
      <c r="C760">
        <v>2</v>
      </c>
      <c r="D760">
        <v>4</v>
      </c>
      <c r="E760">
        <v>4</v>
      </c>
      <c r="F760" t="s">
        <v>15</v>
      </c>
      <c r="G760" s="1">
        <v>1.09744571764112E-3</v>
      </c>
      <c r="H760" s="1">
        <v>1.0861087437972199E-3</v>
      </c>
      <c r="I760" s="1">
        <v>1.1169995435442899E-3</v>
      </c>
      <c r="J760" s="1">
        <v>5.0467413623911397E-5</v>
      </c>
      <c r="K760" s="1">
        <v>3.1454286434431899E-5</v>
      </c>
      <c r="L760" s="1">
        <v>8.5490341181685195E-5</v>
      </c>
    </row>
    <row r="761" spans="1:12" x14ac:dyDescent="0.25">
      <c r="A761" t="s">
        <v>302</v>
      </c>
      <c r="B761">
        <v>251</v>
      </c>
      <c r="C761">
        <v>1</v>
      </c>
      <c r="D761">
        <v>2</v>
      </c>
      <c r="E761">
        <v>2</v>
      </c>
      <c r="F761" t="s">
        <v>15</v>
      </c>
      <c r="G761" s="1">
        <v>7.0991231868337001E-3</v>
      </c>
      <c r="H761" s="1">
        <v>7.0354925257478402E-3</v>
      </c>
      <c r="I761" s="1">
        <v>7.2184115013895203E-3</v>
      </c>
      <c r="J761" s="1">
        <v>2.3528728591724801E-4</v>
      </c>
      <c r="K761" s="1">
        <v>1.5910920091397301E-4</v>
      </c>
      <c r="L761" s="1">
        <v>3.8365238028996798E-4</v>
      </c>
    </row>
    <row r="762" spans="1:12" x14ac:dyDescent="0.25">
      <c r="A762" t="s">
        <v>303</v>
      </c>
      <c r="B762">
        <v>131</v>
      </c>
      <c r="C762">
        <v>2</v>
      </c>
      <c r="D762">
        <v>4</v>
      </c>
      <c r="E762">
        <v>3</v>
      </c>
      <c r="F762" t="s">
        <v>15</v>
      </c>
      <c r="G762" s="1">
        <v>6.4378739571201995E-4</v>
      </c>
      <c r="H762" s="1">
        <v>6.4021058601177101E-4</v>
      </c>
      <c r="I762" s="1">
        <v>6.5241781375307596E-4</v>
      </c>
      <c r="J762" s="1">
        <v>1.74568177338454E-5</v>
      </c>
      <c r="K762" s="1">
        <v>9.6369236747785996E-6</v>
      </c>
      <c r="L762" s="1">
        <v>3.1733302979340797E-5</v>
      </c>
    </row>
    <row r="763" spans="1:12" x14ac:dyDescent="0.25">
      <c r="A763" t="s">
        <v>304</v>
      </c>
      <c r="B763">
        <v>204</v>
      </c>
      <c r="C763">
        <v>2</v>
      </c>
      <c r="D763">
        <v>4</v>
      </c>
      <c r="E763">
        <v>4</v>
      </c>
      <c r="F763" t="s">
        <v>15</v>
      </c>
      <c r="G763">
        <v>1.01948603338193</v>
      </c>
      <c r="H763">
        <v>1.01293702507973</v>
      </c>
      <c r="I763">
        <v>1.02603504168412</v>
      </c>
      <c r="J763" s="1">
        <v>7.6041953502402598E-3</v>
      </c>
      <c r="K763" s="1">
        <v>6.3161341156479497E-3</v>
      </c>
      <c r="L763" s="1">
        <v>8.2638645351348194E-3</v>
      </c>
    </row>
    <row r="764" spans="1:12" x14ac:dyDescent="0.25">
      <c r="A764" t="s">
        <v>305</v>
      </c>
      <c r="B764">
        <v>132</v>
      </c>
      <c r="C764">
        <v>2</v>
      </c>
      <c r="D764">
        <v>4</v>
      </c>
      <c r="E764">
        <v>4</v>
      </c>
      <c r="F764" t="s">
        <v>15</v>
      </c>
      <c r="G764" s="1">
        <v>2.6377176903324599E-4</v>
      </c>
      <c r="H764" s="1">
        <v>2.6098686919878901E-4</v>
      </c>
      <c r="I764" s="1">
        <v>2.6952370895207898E-4</v>
      </c>
      <c r="J764" s="1">
        <v>1.33707734544974E-5</v>
      </c>
      <c r="K764" s="1">
        <v>7.7128968884582008E-6</v>
      </c>
      <c r="L764" s="1">
        <v>2.4850890757348102E-5</v>
      </c>
    </row>
    <row r="765" spans="1:12" x14ac:dyDescent="0.25">
      <c r="A765" t="s">
        <v>306</v>
      </c>
      <c r="B765">
        <v>186</v>
      </c>
      <c r="C765">
        <v>1</v>
      </c>
      <c r="D765">
        <v>2</v>
      </c>
      <c r="E765">
        <v>2</v>
      </c>
      <c r="F765" t="s">
        <v>15</v>
      </c>
      <c r="G765" s="1">
        <v>4.6099228699833503E-2</v>
      </c>
      <c r="H765" s="1">
        <v>4.5883683372141798E-2</v>
      </c>
      <c r="I765" s="1">
        <v>4.6753862556288897E-2</v>
      </c>
      <c r="J765" s="1">
        <v>6.8761609766203899E-4</v>
      </c>
      <c r="K765" s="1">
        <v>2.0276160571639E-4</v>
      </c>
      <c r="L765" s="1">
        <v>1.23433168960083E-3</v>
      </c>
    </row>
    <row r="766" spans="1:12" x14ac:dyDescent="0.25">
      <c r="A766" t="s">
        <v>307</v>
      </c>
      <c r="B766">
        <v>125</v>
      </c>
      <c r="C766">
        <v>0</v>
      </c>
      <c r="D766">
        <v>0</v>
      </c>
      <c r="E766">
        <v>1</v>
      </c>
      <c r="F766" t="s">
        <v>15</v>
      </c>
      <c r="G766" s="1">
        <v>2.3638766360707499E-3</v>
      </c>
      <c r="H766" s="1">
        <v>2.3544188374326502E-3</v>
      </c>
      <c r="I766" s="1">
        <v>2.37418160798311E-3</v>
      </c>
      <c r="J766" s="1">
        <v>3.4453799935557298E-5</v>
      </c>
      <c r="K766" s="1">
        <v>2.90123782993515E-5</v>
      </c>
      <c r="L766" s="1">
        <v>4.1534594416050201E-5</v>
      </c>
    </row>
    <row r="767" spans="1:12" x14ac:dyDescent="0.25">
      <c r="A767" t="s">
        <v>308</v>
      </c>
      <c r="B767">
        <v>110</v>
      </c>
      <c r="C767">
        <v>0</v>
      </c>
      <c r="D767">
        <v>0</v>
      </c>
      <c r="E767">
        <v>1</v>
      </c>
      <c r="F767" t="s">
        <v>15</v>
      </c>
      <c r="G767" s="1">
        <v>3.9314744438349598E-4</v>
      </c>
      <c r="H767" s="1">
        <v>3.9125835234987802E-4</v>
      </c>
      <c r="I767" s="1">
        <v>3.9545364124241901E-4</v>
      </c>
      <c r="J767" s="1">
        <v>7.0141573242741798E-6</v>
      </c>
      <c r="K767" s="1">
        <v>5.4101782098488697E-6</v>
      </c>
      <c r="L767" s="1">
        <v>9.5416054634344994E-6</v>
      </c>
    </row>
    <row r="768" spans="1:12" x14ac:dyDescent="0.25">
      <c r="A768" t="s">
        <v>309</v>
      </c>
      <c r="B768">
        <v>195</v>
      </c>
      <c r="C768">
        <v>1</v>
      </c>
      <c r="D768">
        <v>2</v>
      </c>
      <c r="E768">
        <v>2</v>
      </c>
      <c r="F768" t="s">
        <v>15</v>
      </c>
      <c r="G768" s="1">
        <v>2.1650012697121998E-3</v>
      </c>
      <c r="H768" s="1">
        <v>2.1558677773255998E-3</v>
      </c>
      <c r="I768" s="1">
        <v>2.17806046924343E-3</v>
      </c>
      <c r="J768" s="1">
        <v>3.6327325093044701E-5</v>
      </c>
      <c r="K768" s="1">
        <v>2.8600840346097501E-5</v>
      </c>
      <c r="L768" s="1">
        <v>5.0576176886508599E-5</v>
      </c>
    </row>
    <row r="769" spans="1:12" x14ac:dyDescent="0.25">
      <c r="A769" t="s">
        <v>310</v>
      </c>
      <c r="B769">
        <v>964</v>
      </c>
      <c r="C769">
        <v>7</v>
      </c>
      <c r="D769">
        <v>128</v>
      </c>
      <c r="E769">
        <v>96</v>
      </c>
      <c r="F769" t="s">
        <v>15</v>
      </c>
      <c r="G769">
        <v>0.66980257913140395</v>
      </c>
      <c r="H769">
        <v>0.65596957490197305</v>
      </c>
      <c r="I769">
        <v>0.68723831248644196</v>
      </c>
      <c r="J769" s="1">
        <v>1.74800048473281E-2</v>
      </c>
      <c r="K769" s="1">
        <v>6.9352015372858298E-3</v>
      </c>
      <c r="L769" s="1">
        <v>2.4070685415483802E-2</v>
      </c>
    </row>
    <row r="770" spans="1:12" x14ac:dyDescent="0.25">
      <c r="A770" t="s">
        <v>311</v>
      </c>
      <c r="B770">
        <v>130</v>
      </c>
      <c r="C770">
        <v>3</v>
      </c>
      <c r="D770">
        <v>8</v>
      </c>
      <c r="E770">
        <v>4</v>
      </c>
      <c r="F770" t="s">
        <v>15</v>
      </c>
      <c r="G770" s="1">
        <v>2.3871027299904898E-3</v>
      </c>
      <c r="H770" s="1">
        <v>2.3737908726564599E-3</v>
      </c>
      <c r="I770" s="1">
        <v>2.4008994379336799E-3</v>
      </c>
      <c r="J770" s="1">
        <v>4.4495471280620303E-5</v>
      </c>
      <c r="K770" s="1">
        <v>3.5476639168107097E-5</v>
      </c>
      <c r="L770" s="1">
        <v>6.1329626451054898E-5</v>
      </c>
    </row>
    <row r="771" spans="1:12" x14ac:dyDescent="0.25">
      <c r="A771" t="s">
        <v>312</v>
      </c>
      <c r="B771">
        <v>155</v>
      </c>
      <c r="C771">
        <v>1</v>
      </c>
      <c r="D771">
        <v>2</v>
      </c>
      <c r="E771">
        <v>2</v>
      </c>
      <c r="F771" t="s">
        <v>15</v>
      </c>
      <c r="G771" s="1">
        <v>6.3617878170062802E-3</v>
      </c>
      <c r="H771" s="1">
        <v>6.2499205518617897E-3</v>
      </c>
      <c r="I771" s="1">
        <v>6.5222968896426004E-3</v>
      </c>
      <c r="J771" s="1">
        <v>3.92597732248964E-4</v>
      </c>
      <c r="K771" s="1">
        <v>2.8302233618194498E-4</v>
      </c>
      <c r="L771" s="1">
        <v>5.7434083943542905E-4</v>
      </c>
    </row>
    <row r="772" spans="1:12" x14ac:dyDescent="0.25">
      <c r="A772" t="s">
        <v>313</v>
      </c>
      <c r="B772">
        <v>128</v>
      </c>
      <c r="C772">
        <v>0</v>
      </c>
      <c r="D772">
        <v>0</v>
      </c>
      <c r="E772">
        <v>1</v>
      </c>
      <c r="F772" t="s">
        <v>15</v>
      </c>
      <c r="G772" s="1">
        <v>1.37677263419421E-3</v>
      </c>
      <c r="H772" s="1">
        <v>1.36746198297317E-3</v>
      </c>
      <c r="I772" s="1">
        <v>1.3907719123263499E-3</v>
      </c>
      <c r="J772" s="1">
        <v>3.7538396214277098E-5</v>
      </c>
      <c r="K772" s="1">
        <v>2.3982298273647401E-5</v>
      </c>
      <c r="L772" s="1">
        <v>6.0127379058112402E-5</v>
      </c>
    </row>
    <row r="773" spans="1:12" x14ac:dyDescent="0.25">
      <c r="A773" t="s">
        <v>314</v>
      </c>
      <c r="B773">
        <v>98</v>
      </c>
      <c r="C773">
        <v>0</v>
      </c>
      <c r="D773">
        <v>0</v>
      </c>
      <c r="E773">
        <v>1</v>
      </c>
      <c r="F773" t="s">
        <v>15</v>
      </c>
      <c r="G773" s="1">
        <v>1.6964090840996201E-4</v>
      </c>
      <c r="H773" s="1">
        <v>1.6876353477373099E-4</v>
      </c>
      <c r="I773" s="1">
        <v>1.7085868228017799E-4</v>
      </c>
      <c r="J773" s="1">
        <v>3.5458068825898498E-6</v>
      </c>
      <c r="K773" s="1">
        <v>2.6273569662350499E-6</v>
      </c>
      <c r="L773" s="1">
        <v>4.7814707629366799E-6</v>
      </c>
    </row>
    <row r="774" spans="1:12" x14ac:dyDescent="0.25">
      <c r="A774" t="s">
        <v>315</v>
      </c>
      <c r="B774">
        <v>193</v>
      </c>
      <c r="C774">
        <v>4</v>
      </c>
      <c r="D774">
        <v>16</v>
      </c>
      <c r="E774">
        <v>16</v>
      </c>
      <c r="F774" t="s">
        <v>15</v>
      </c>
      <c r="G774" s="1">
        <v>4.7060079752417702E-4</v>
      </c>
      <c r="H774" s="1">
        <v>4.6781320027944399E-4</v>
      </c>
      <c r="I774" s="1">
        <v>4.7533783177675901E-4</v>
      </c>
      <c r="J774" s="1">
        <v>1.17687266066203E-5</v>
      </c>
      <c r="K774" s="1">
        <v>7.8586350910815108E-6</v>
      </c>
      <c r="L774" s="1">
        <v>1.95157061189604E-5</v>
      </c>
    </row>
    <row r="775" spans="1:12" x14ac:dyDescent="0.25">
      <c r="A775" t="s">
        <v>316</v>
      </c>
      <c r="B775">
        <v>97</v>
      </c>
      <c r="C775">
        <v>1</v>
      </c>
      <c r="D775">
        <v>2</v>
      </c>
      <c r="E775">
        <v>2</v>
      </c>
      <c r="F775" t="s">
        <v>15</v>
      </c>
      <c r="G775" s="1">
        <v>1.63765224017768E-4</v>
      </c>
      <c r="H775" s="1">
        <v>1.6280887108520699E-4</v>
      </c>
      <c r="I775" s="1">
        <v>1.6551756681655101E-4</v>
      </c>
      <c r="J775" s="1">
        <v>4.3980785565910596E-6</v>
      </c>
      <c r="K775" s="1">
        <v>2.7191364948940399E-6</v>
      </c>
      <c r="L775" s="1">
        <v>7.04671719307256E-6</v>
      </c>
    </row>
    <row r="776" spans="1:12" x14ac:dyDescent="0.25">
      <c r="A776" t="s">
        <v>317</v>
      </c>
      <c r="B776">
        <v>111</v>
      </c>
      <c r="C776">
        <v>0</v>
      </c>
      <c r="D776">
        <v>0</v>
      </c>
      <c r="E776">
        <v>1</v>
      </c>
      <c r="F776" t="s">
        <v>15</v>
      </c>
      <c r="G776" s="1">
        <v>5.2495394431055096E-4</v>
      </c>
      <c r="H776" s="1">
        <v>5.2278471180386204E-4</v>
      </c>
      <c r="I776" s="1">
        <v>5.2765882616474303E-4</v>
      </c>
      <c r="J776" s="1">
        <v>8.01652806010681E-6</v>
      </c>
      <c r="K776" s="1">
        <v>6.42770797260917E-6</v>
      </c>
      <c r="L776" s="1">
        <v>1.10086221342325E-5</v>
      </c>
    </row>
    <row r="777" spans="1:12" x14ac:dyDescent="0.25">
      <c r="A777" t="s">
        <v>318</v>
      </c>
      <c r="B777">
        <v>104</v>
      </c>
      <c r="C777">
        <v>0</v>
      </c>
      <c r="D777">
        <v>0</v>
      </c>
      <c r="E777">
        <v>1</v>
      </c>
      <c r="F777" t="s">
        <v>15</v>
      </c>
      <c r="G777" s="1">
        <v>2.5128056256636702E-4</v>
      </c>
      <c r="H777" s="1">
        <v>2.4990390974503597E-4</v>
      </c>
      <c r="I777" s="1">
        <v>2.54009256476216E-4</v>
      </c>
      <c r="J777" s="1">
        <v>5.83012141243798E-6</v>
      </c>
      <c r="K777" s="1">
        <v>3.1723137734965798E-6</v>
      </c>
      <c r="L777" s="1">
        <v>9.5797380227216704E-6</v>
      </c>
    </row>
    <row r="778" spans="1:12" x14ac:dyDescent="0.25">
      <c r="A778" t="s">
        <v>319</v>
      </c>
      <c r="B778">
        <v>98</v>
      </c>
      <c r="C778">
        <v>0</v>
      </c>
      <c r="D778">
        <v>0</v>
      </c>
      <c r="E778">
        <v>1</v>
      </c>
      <c r="F778" t="s">
        <v>15</v>
      </c>
      <c r="G778" s="1">
        <v>1.74930228665909E-4</v>
      </c>
      <c r="H778" s="1">
        <v>1.7396895446735201E-4</v>
      </c>
      <c r="I778" s="1">
        <v>1.7662205487976401E-4</v>
      </c>
      <c r="J778" s="1">
        <v>4.1949094694497497E-6</v>
      </c>
      <c r="K778" s="1">
        <v>2.6932123961309398E-6</v>
      </c>
      <c r="L778" s="1">
        <v>6.2890831116303E-6</v>
      </c>
    </row>
    <row r="779" spans="1:12" x14ac:dyDescent="0.25">
      <c r="A779" t="s">
        <v>320</v>
      </c>
      <c r="B779">
        <v>250</v>
      </c>
      <c r="C779">
        <v>1</v>
      </c>
      <c r="D779">
        <v>2</v>
      </c>
      <c r="E779">
        <v>2</v>
      </c>
      <c r="F779" t="s">
        <v>15</v>
      </c>
      <c r="G779" s="1">
        <v>5.2812826262235001E-3</v>
      </c>
      <c r="H779" s="1">
        <v>5.2356575587712796E-3</v>
      </c>
      <c r="I779" s="1">
        <v>5.3589647278655603E-3</v>
      </c>
      <c r="J779" s="1">
        <v>1.8638119300491999E-4</v>
      </c>
      <c r="K779" s="1">
        <v>9.8844192000413402E-5</v>
      </c>
      <c r="L779" s="1">
        <v>3.2782244590294398E-4</v>
      </c>
    </row>
    <row r="780" spans="1:12" x14ac:dyDescent="0.25">
      <c r="A780" t="s">
        <v>321</v>
      </c>
      <c r="B780">
        <v>94</v>
      </c>
      <c r="C780">
        <v>0</v>
      </c>
      <c r="D780">
        <v>0</v>
      </c>
      <c r="E780">
        <v>1</v>
      </c>
      <c r="F780" t="s">
        <v>15</v>
      </c>
      <c r="G780" s="1">
        <v>1.15468189328656E-4</v>
      </c>
      <c r="H780" s="1">
        <v>1.13105841278965E-4</v>
      </c>
      <c r="I780" s="1">
        <v>1.19574624411902E-4</v>
      </c>
      <c r="J780" s="1">
        <v>1.02801100920569E-5</v>
      </c>
      <c r="K780" s="1">
        <v>7.0717955924137103E-6</v>
      </c>
      <c r="L780" s="1">
        <v>1.53252819762228E-5</v>
      </c>
    </row>
    <row r="781" spans="1:12" x14ac:dyDescent="0.25">
      <c r="A781" t="s">
        <v>322</v>
      </c>
      <c r="B781">
        <v>145</v>
      </c>
      <c r="C781">
        <v>1</v>
      </c>
      <c r="D781">
        <v>2</v>
      </c>
      <c r="E781">
        <v>2</v>
      </c>
      <c r="F781" t="s">
        <v>15</v>
      </c>
      <c r="G781" s="1">
        <v>4.7229091607022397E-3</v>
      </c>
      <c r="H781" s="1">
        <v>4.7013986145200901E-3</v>
      </c>
      <c r="I781" s="1">
        <v>4.7514076610903804E-3</v>
      </c>
      <c r="J781" s="1">
        <v>8.1385728371922598E-5</v>
      </c>
      <c r="K781" s="1">
        <v>5.6463583186227498E-5</v>
      </c>
      <c r="L781" s="1">
        <v>1.18194460770711E-4</v>
      </c>
    </row>
    <row r="782" spans="1:12" x14ac:dyDescent="0.25">
      <c r="A782" t="s">
        <v>323</v>
      </c>
      <c r="B782">
        <v>148</v>
      </c>
      <c r="C782">
        <v>1</v>
      </c>
      <c r="D782">
        <v>2</v>
      </c>
      <c r="E782">
        <v>2</v>
      </c>
      <c r="F782" t="s">
        <v>15</v>
      </c>
      <c r="G782" s="1">
        <v>1.7301723976921E-3</v>
      </c>
      <c r="H782" s="1">
        <v>1.7044414092384E-3</v>
      </c>
      <c r="I782" s="1">
        <v>1.76776265458289E-3</v>
      </c>
      <c r="J782" s="1">
        <v>1.03688047672291E-4</v>
      </c>
      <c r="K782" s="1">
        <v>7.05724722617064E-5</v>
      </c>
      <c r="L782" s="1">
        <v>1.5141758865924E-4</v>
      </c>
    </row>
    <row r="783" spans="1:12" x14ac:dyDescent="0.25">
      <c r="A783" t="s">
        <v>324</v>
      </c>
      <c r="B783">
        <v>261</v>
      </c>
      <c r="C783">
        <v>0</v>
      </c>
      <c r="D783">
        <v>0</v>
      </c>
      <c r="E783">
        <v>1</v>
      </c>
      <c r="F783" t="s">
        <v>15</v>
      </c>
      <c r="G783" s="1">
        <v>1.4600427031468501E-2</v>
      </c>
      <c r="H783" s="1">
        <v>1.4353384028121099E-2</v>
      </c>
      <c r="I783" s="1">
        <v>1.50350806111221E-2</v>
      </c>
      <c r="J783" s="1">
        <v>7.9249313811767801E-4</v>
      </c>
      <c r="K783" s="1">
        <v>4.2218323892531201E-4</v>
      </c>
      <c r="L783" s="1">
        <v>1.11282530555498E-3</v>
      </c>
    </row>
    <row r="784" spans="1:12" x14ac:dyDescent="0.25">
      <c r="A784" t="s">
        <v>325</v>
      </c>
      <c r="B784">
        <v>142</v>
      </c>
      <c r="C784">
        <v>1</v>
      </c>
      <c r="D784">
        <v>2</v>
      </c>
      <c r="E784">
        <v>2</v>
      </c>
      <c r="F784" t="s">
        <v>15</v>
      </c>
      <c r="G784" s="1">
        <v>1.55852215136536E-2</v>
      </c>
      <c r="H784" s="1">
        <v>1.54794564807805E-2</v>
      </c>
      <c r="I784" s="1">
        <v>1.57526171628464E-2</v>
      </c>
      <c r="J784" s="1">
        <v>3.3643764951105001E-4</v>
      </c>
      <c r="K784" s="1">
        <v>1.8733614575327701E-4</v>
      </c>
      <c r="L784" s="1">
        <v>4.9373965514761496E-4</v>
      </c>
    </row>
    <row r="785" spans="1:12" x14ac:dyDescent="0.25">
      <c r="A785" t="s">
        <v>326</v>
      </c>
      <c r="B785">
        <v>95</v>
      </c>
      <c r="C785">
        <v>0</v>
      </c>
      <c r="D785">
        <v>0</v>
      </c>
      <c r="E785">
        <v>1</v>
      </c>
      <c r="F785" t="s">
        <v>15</v>
      </c>
      <c r="G785" s="1">
        <v>1.1353818690072899E-4</v>
      </c>
      <c r="H785" s="1">
        <v>1.1296116111962E-4</v>
      </c>
      <c r="I785" s="1">
        <v>1.14217401374655E-4</v>
      </c>
      <c r="J785" s="1">
        <v>2.0819907548302399E-6</v>
      </c>
      <c r="K785" s="1">
        <v>1.59270666319407E-6</v>
      </c>
      <c r="L785" s="1">
        <v>2.7489622374296701E-6</v>
      </c>
    </row>
    <row r="786" spans="1:12" x14ac:dyDescent="0.25">
      <c r="A786" t="s">
        <v>327</v>
      </c>
      <c r="B786">
        <v>124</v>
      </c>
      <c r="C786">
        <v>3</v>
      </c>
      <c r="D786">
        <v>8</v>
      </c>
      <c r="E786">
        <v>8</v>
      </c>
      <c r="F786" t="s">
        <v>15</v>
      </c>
      <c r="G786" s="1">
        <v>2.4950384003816201E-4</v>
      </c>
      <c r="H786" s="1">
        <v>2.47964680324243E-4</v>
      </c>
      <c r="I786" s="1">
        <v>2.51111254300812E-4</v>
      </c>
      <c r="J786" s="1">
        <v>5.1131964775823396E-6</v>
      </c>
      <c r="K786" s="1">
        <v>4.0296274619835398E-6</v>
      </c>
      <c r="L786" s="1">
        <v>6.7578882352227704E-6</v>
      </c>
    </row>
    <row r="787" spans="1:12" x14ac:dyDescent="0.25">
      <c r="A787" t="s">
        <v>328</v>
      </c>
      <c r="B787">
        <v>112</v>
      </c>
      <c r="C787">
        <v>1</v>
      </c>
      <c r="D787">
        <v>2</v>
      </c>
      <c r="E787">
        <v>2</v>
      </c>
      <c r="F787" t="s">
        <v>15</v>
      </c>
      <c r="G787" s="1">
        <v>9.0172119094484703E-4</v>
      </c>
      <c r="H787" s="1">
        <v>8.9676937405014205E-4</v>
      </c>
      <c r="I787" s="1">
        <v>9.0783276606320204E-4</v>
      </c>
      <c r="J787" s="1">
        <v>1.8639176889691899E-5</v>
      </c>
      <c r="K787" s="1">
        <v>1.4414991746359501E-5</v>
      </c>
      <c r="L787" s="1">
        <v>2.37166348347546E-5</v>
      </c>
    </row>
    <row r="788" spans="1:12" x14ac:dyDescent="0.25">
      <c r="A788" t="s">
        <v>329</v>
      </c>
      <c r="B788">
        <v>97</v>
      </c>
      <c r="C788">
        <v>0</v>
      </c>
      <c r="D788">
        <v>0</v>
      </c>
      <c r="E788">
        <v>1</v>
      </c>
      <c r="F788" t="s">
        <v>15</v>
      </c>
      <c r="G788" s="1">
        <v>1.5210123558582201E-4</v>
      </c>
      <c r="H788" s="1">
        <v>1.51131289703677E-4</v>
      </c>
      <c r="I788" s="1">
        <v>1.5412703765733501E-4</v>
      </c>
      <c r="J788" s="1">
        <v>4.6745388268409698E-6</v>
      </c>
      <c r="K788" s="1">
        <v>2.4468148114192399E-6</v>
      </c>
      <c r="L788" s="1">
        <v>8.5745754796430493E-6</v>
      </c>
    </row>
    <row r="789" spans="1:12" x14ac:dyDescent="0.25">
      <c r="A789" t="s">
        <v>330</v>
      </c>
      <c r="B789">
        <v>137</v>
      </c>
      <c r="C789">
        <v>3</v>
      </c>
      <c r="D789">
        <v>8</v>
      </c>
      <c r="E789">
        <v>8</v>
      </c>
      <c r="F789" t="s">
        <v>15</v>
      </c>
      <c r="G789" s="1">
        <v>8.5169747546892296E-3</v>
      </c>
      <c r="H789" s="1">
        <v>8.4499367914942398E-3</v>
      </c>
      <c r="I789" s="1">
        <v>8.6244371259013002E-3</v>
      </c>
      <c r="J789" s="1">
        <v>2.4256485317434399E-4</v>
      </c>
      <c r="K789" s="1">
        <v>1.3915977822441099E-4</v>
      </c>
      <c r="L789" s="1">
        <v>3.7599009183090701E-4</v>
      </c>
    </row>
    <row r="790" spans="1:12" x14ac:dyDescent="0.25">
      <c r="A790" t="s">
        <v>331</v>
      </c>
      <c r="B790">
        <v>132</v>
      </c>
      <c r="C790">
        <v>0</v>
      </c>
      <c r="D790">
        <v>0</v>
      </c>
      <c r="E790">
        <v>1</v>
      </c>
      <c r="F790" t="s">
        <v>15</v>
      </c>
      <c r="G790" s="1">
        <v>4.5497552438708501E-4</v>
      </c>
      <c r="H790" s="1">
        <v>4.4316244840721298E-4</v>
      </c>
      <c r="I790" s="1">
        <v>4.8224481908174199E-4</v>
      </c>
      <c r="J790" s="1">
        <v>5.2507438562357E-5</v>
      </c>
      <c r="K790" s="1">
        <v>2.9886086869707199E-5</v>
      </c>
      <c r="L790" s="1">
        <v>9.3691110857952302E-5</v>
      </c>
    </row>
    <row r="791" spans="1:12" x14ac:dyDescent="0.25">
      <c r="A791" t="s">
        <v>332</v>
      </c>
      <c r="B791">
        <v>108</v>
      </c>
      <c r="C791">
        <v>1</v>
      </c>
      <c r="D791">
        <v>2</v>
      </c>
      <c r="E791">
        <v>2</v>
      </c>
      <c r="F791" t="s">
        <v>15</v>
      </c>
      <c r="G791" s="1">
        <v>5.7337953332132097E-4</v>
      </c>
      <c r="H791" s="1">
        <v>5.68729167622182E-4</v>
      </c>
      <c r="I791" s="1">
        <v>5.8368377305282704E-4</v>
      </c>
      <c r="J791" s="1">
        <v>2.1108330929951101E-5</v>
      </c>
      <c r="K791" s="1">
        <v>1.27382351625942E-5</v>
      </c>
      <c r="L791" s="1">
        <v>3.4830311380325797E-5</v>
      </c>
    </row>
    <row r="792" spans="1:12" x14ac:dyDescent="0.25">
      <c r="A792" t="s">
        <v>333</v>
      </c>
      <c r="B792">
        <v>127</v>
      </c>
      <c r="C792">
        <v>7</v>
      </c>
      <c r="D792">
        <v>128</v>
      </c>
      <c r="E792">
        <v>27</v>
      </c>
      <c r="F792" t="s">
        <v>15</v>
      </c>
      <c r="G792" s="1">
        <v>1.1033033476289199E-3</v>
      </c>
      <c r="H792" s="1">
        <v>1.0982358687433801E-3</v>
      </c>
      <c r="I792" s="1">
        <v>1.1102840997690799E-3</v>
      </c>
      <c r="J792" s="1">
        <v>2.11785843491403E-5</v>
      </c>
      <c r="K792" s="1">
        <v>1.5048638974499299E-5</v>
      </c>
      <c r="L792" s="1">
        <v>2.9357123596435099E-5</v>
      </c>
    </row>
    <row r="793" spans="1:12" x14ac:dyDescent="0.25">
      <c r="A793" t="s">
        <v>334</v>
      </c>
      <c r="B793">
        <v>164</v>
      </c>
      <c r="C793">
        <v>0</v>
      </c>
      <c r="D793">
        <v>0</v>
      </c>
      <c r="E793">
        <v>1</v>
      </c>
      <c r="F793" t="s">
        <v>15</v>
      </c>
      <c r="G793" s="1">
        <v>1.26970812849353E-2</v>
      </c>
      <c r="H793" s="1">
        <v>1.25853805380589E-2</v>
      </c>
      <c r="I793" s="1">
        <v>1.29079272061685E-2</v>
      </c>
      <c r="J793" s="1">
        <v>3.8792132279638598E-4</v>
      </c>
      <c r="K793" s="1">
        <v>2.2359391095013199E-4</v>
      </c>
      <c r="L793" s="1">
        <v>6.4626864325101005E-4</v>
      </c>
    </row>
    <row r="794" spans="1:12" x14ac:dyDescent="0.25">
      <c r="A794" t="s">
        <v>335</v>
      </c>
      <c r="B794">
        <v>457</v>
      </c>
      <c r="C794">
        <v>3</v>
      </c>
      <c r="D794">
        <v>8</v>
      </c>
      <c r="E794">
        <v>8</v>
      </c>
      <c r="F794" t="s">
        <v>15</v>
      </c>
      <c r="G794" s="1">
        <v>8.5641743013864402E-2</v>
      </c>
      <c r="H794" s="1">
        <v>8.4697871517689302E-2</v>
      </c>
      <c r="I794" s="1">
        <v>8.8276160844058399E-2</v>
      </c>
      <c r="J794" s="1">
        <v>2.3689455430033102E-3</v>
      </c>
      <c r="K794" s="1">
        <v>7.3923081549184203E-4</v>
      </c>
      <c r="L794" s="1">
        <v>4.0963793454964698E-3</v>
      </c>
    </row>
    <row r="795" spans="1:12" x14ac:dyDescent="0.25">
      <c r="A795" t="s">
        <v>336</v>
      </c>
      <c r="B795">
        <v>248</v>
      </c>
      <c r="C795">
        <v>1</v>
      </c>
      <c r="D795">
        <v>2</v>
      </c>
      <c r="E795">
        <v>4</v>
      </c>
      <c r="F795" t="s">
        <v>15</v>
      </c>
      <c r="G795" s="1">
        <v>4.1717207080644901E-3</v>
      </c>
      <c r="H795" s="1">
        <v>4.14475663283912E-3</v>
      </c>
      <c r="I795" s="1">
        <v>4.2290154825811799E-3</v>
      </c>
      <c r="J795" s="1">
        <v>1.19157344092409E-4</v>
      </c>
      <c r="K795" s="1">
        <v>7.4667576620661899E-5</v>
      </c>
      <c r="L795" s="1">
        <v>2.0366212438358399E-4</v>
      </c>
    </row>
    <row r="796" spans="1:12" x14ac:dyDescent="0.25">
      <c r="A796" t="s">
        <v>337</v>
      </c>
      <c r="B796">
        <v>1238</v>
      </c>
      <c r="C796">
        <v>7</v>
      </c>
      <c r="D796">
        <v>128</v>
      </c>
      <c r="E796">
        <v>96</v>
      </c>
      <c r="F796" t="s">
        <v>15</v>
      </c>
      <c r="G796">
        <v>1.69215838962312</v>
      </c>
      <c r="H796">
        <v>1.68518244376173</v>
      </c>
      <c r="I796">
        <v>1.69826771260704</v>
      </c>
      <c r="J796" s="1">
        <v>7.5138423244388098E-3</v>
      </c>
      <c r="K796" s="1">
        <v>6.2537374906241798E-3</v>
      </c>
      <c r="L796" s="1">
        <v>8.4442769124543505E-3</v>
      </c>
    </row>
    <row r="797" spans="1:12" x14ac:dyDescent="0.25">
      <c r="A797" t="s">
        <v>338</v>
      </c>
      <c r="B797">
        <v>208</v>
      </c>
      <c r="C797">
        <v>2</v>
      </c>
      <c r="D797">
        <v>4</v>
      </c>
      <c r="E797">
        <v>4</v>
      </c>
      <c r="F797" t="s">
        <v>15</v>
      </c>
      <c r="G797" s="1">
        <v>3.6799761101631002E-3</v>
      </c>
      <c r="H797" s="1">
        <v>3.5511959245880802E-3</v>
      </c>
      <c r="I797" s="1">
        <v>3.9494533953043504E-3</v>
      </c>
      <c r="J797" s="1">
        <v>5.7444027017582795E-4</v>
      </c>
      <c r="K797" s="1">
        <v>3.5376264340183201E-4</v>
      </c>
      <c r="L797" s="1">
        <v>1.0632704429129199E-3</v>
      </c>
    </row>
    <row r="798" spans="1:12" x14ac:dyDescent="0.25">
      <c r="A798" t="s">
        <v>339</v>
      </c>
      <c r="B798">
        <v>118</v>
      </c>
      <c r="C798">
        <v>1</v>
      </c>
      <c r="D798">
        <v>2</v>
      </c>
      <c r="E798">
        <v>2</v>
      </c>
      <c r="F798" t="s">
        <v>15</v>
      </c>
      <c r="G798" s="1">
        <v>4.4541967792401001E-3</v>
      </c>
      <c r="H798" s="1">
        <v>4.42927702794115E-3</v>
      </c>
      <c r="I798" s="1">
        <v>4.4876258759846202E-3</v>
      </c>
      <c r="J798" s="1">
        <v>9.0287477437007895E-5</v>
      </c>
      <c r="K798" s="1">
        <v>7.3119953292204198E-5</v>
      </c>
      <c r="L798" s="1">
        <v>1.2380977913042799E-4</v>
      </c>
    </row>
    <row r="799" spans="1:12" x14ac:dyDescent="0.25">
      <c r="A799" t="s">
        <v>340</v>
      </c>
      <c r="B799">
        <v>264</v>
      </c>
      <c r="C799">
        <v>1</v>
      </c>
      <c r="D799">
        <v>2</v>
      </c>
      <c r="E799">
        <v>2</v>
      </c>
      <c r="F799" t="s">
        <v>15</v>
      </c>
      <c r="G799" s="1">
        <v>8.1811272659290904E-2</v>
      </c>
      <c r="H799" s="1">
        <v>8.1360214302419701E-2</v>
      </c>
      <c r="I799" s="1">
        <v>8.2304936676241794E-2</v>
      </c>
      <c r="J799" s="1">
        <v>8.4012639473179495E-4</v>
      </c>
      <c r="K799" s="1">
        <v>5.6086056774173497E-4</v>
      </c>
      <c r="L799" s="1">
        <v>1.3144120956511301E-3</v>
      </c>
    </row>
    <row r="800" spans="1:12" x14ac:dyDescent="0.25">
      <c r="A800" t="s">
        <v>341</v>
      </c>
      <c r="B800">
        <v>208</v>
      </c>
      <c r="C800">
        <v>3</v>
      </c>
      <c r="D800">
        <v>8</v>
      </c>
      <c r="E800">
        <v>8</v>
      </c>
      <c r="F800" t="s">
        <v>15</v>
      </c>
      <c r="G800" s="1">
        <v>1.31002697032448E-2</v>
      </c>
      <c r="H800" s="1">
        <v>1.2882017433720101E-2</v>
      </c>
      <c r="I800" s="1">
        <v>1.3478187076840399E-2</v>
      </c>
      <c r="J800" s="1">
        <v>7.1850409388672296E-4</v>
      </c>
      <c r="K800" s="1">
        <v>5.0185008472978501E-4</v>
      </c>
      <c r="L800" s="1">
        <v>1.15269892161577E-3</v>
      </c>
    </row>
    <row r="801" spans="1:12" x14ac:dyDescent="0.25">
      <c r="A801" t="s">
        <v>342</v>
      </c>
      <c r="B801">
        <v>223</v>
      </c>
      <c r="C801">
        <v>3</v>
      </c>
      <c r="D801">
        <v>8</v>
      </c>
      <c r="E801">
        <v>8</v>
      </c>
      <c r="F801" t="s">
        <v>15</v>
      </c>
      <c r="G801">
        <v>0.469979245836536</v>
      </c>
      <c r="H801">
        <v>0.46784825830642701</v>
      </c>
      <c r="I801">
        <v>0.47134613752132198</v>
      </c>
      <c r="J801" s="1">
        <v>2.0787009345917999E-3</v>
      </c>
      <c r="K801" s="1">
        <v>8.3993332615742101E-4</v>
      </c>
      <c r="L801" s="1">
        <v>2.7344752318495501E-3</v>
      </c>
    </row>
    <row r="802" spans="1:12" x14ac:dyDescent="0.25">
      <c r="A802" t="s">
        <v>343</v>
      </c>
      <c r="B802">
        <v>194</v>
      </c>
      <c r="C802">
        <v>1</v>
      </c>
      <c r="D802">
        <v>2</v>
      </c>
      <c r="E802">
        <v>2</v>
      </c>
      <c r="F802" t="s">
        <v>15</v>
      </c>
      <c r="G802" s="1">
        <v>1.8412150277566E-2</v>
      </c>
      <c r="H802" s="1">
        <v>1.82895278052977E-2</v>
      </c>
      <c r="I802" s="1">
        <v>1.8579076419187501E-2</v>
      </c>
      <c r="J802" s="1">
        <v>3.5855654056875399E-4</v>
      </c>
      <c r="K802" s="1">
        <v>2.74053577410008E-4</v>
      </c>
      <c r="L802" s="1">
        <v>4.4770537006786498E-4</v>
      </c>
    </row>
    <row r="803" spans="1:12" x14ac:dyDescent="0.25">
      <c r="A803" t="s">
        <v>344</v>
      </c>
      <c r="B803">
        <v>186</v>
      </c>
      <c r="C803">
        <v>2</v>
      </c>
      <c r="D803">
        <v>4</v>
      </c>
      <c r="E803">
        <v>4</v>
      </c>
      <c r="F803" t="s">
        <v>15</v>
      </c>
      <c r="G803" s="1">
        <v>8.8848535980392707E-3</v>
      </c>
      <c r="H803" s="1">
        <v>8.8365836874142994E-3</v>
      </c>
      <c r="I803" s="1">
        <v>8.9398977388271805E-3</v>
      </c>
      <c r="J803" s="1">
        <v>1.4939625327389599E-4</v>
      </c>
      <c r="K803" s="1">
        <v>1.1796812242461999E-4</v>
      </c>
      <c r="L803" s="1">
        <v>2.0090769161309999E-4</v>
      </c>
    </row>
    <row r="804" spans="1:12" x14ac:dyDescent="0.25">
      <c r="A804" t="s">
        <v>345</v>
      </c>
      <c r="B804">
        <v>681</v>
      </c>
      <c r="C804">
        <v>3</v>
      </c>
      <c r="D804">
        <v>8</v>
      </c>
      <c r="E804">
        <v>8</v>
      </c>
      <c r="F804" t="s">
        <v>15</v>
      </c>
      <c r="G804">
        <v>5.9290773311998501</v>
      </c>
      <c r="H804">
        <v>5.8974565749522299</v>
      </c>
      <c r="I804">
        <v>5.9464758561904603</v>
      </c>
      <c r="J804" s="1">
        <v>3.02612979675616E-2</v>
      </c>
      <c r="K804" s="1">
        <v>8.8026431488857793E-3</v>
      </c>
      <c r="L804" s="1">
        <v>4.0180172347337499E-2</v>
      </c>
    </row>
    <row r="805" spans="1:12" x14ac:dyDescent="0.25">
      <c r="A805" t="s">
        <v>346</v>
      </c>
      <c r="B805">
        <v>143</v>
      </c>
      <c r="C805">
        <v>2</v>
      </c>
      <c r="D805">
        <v>4</v>
      </c>
      <c r="E805">
        <v>4</v>
      </c>
      <c r="F805" t="s">
        <v>15</v>
      </c>
      <c r="G805" s="1">
        <v>1.05838277156096E-2</v>
      </c>
      <c r="H805" s="1">
        <v>1.05093102123791E-2</v>
      </c>
      <c r="I805" s="1">
        <v>1.0726277860197199E-2</v>
      </c>
      <c r="J805" s="1">
        <v>2.6681239260624998E-4</v>
      </c>
      <c r="K805" s="1">
        <v>1.5913874864729901E-4</v>
      </c>
      <c r="L805" s="1">
        <v>4.2230904020242098E-4</v>
      </c>
    </row>
    <row r="806" spans="1:12" x14ac:dyDescent="0.25">
      <c r="A806" t="s">
        <v>347</v>
      </c>
      <c r="B806">
        <v>629</v>
      </c>
      <c r="C806">
        <v>15</v>
      </c>
      <c r="D806">
        <v>32768</v>
      </c>
      <c r="E806">
        <v>24576</v>
      </c>
      <c r="F806" t="s">
        <v>15</v>
      </c>
      <c r="G806">
        <v>7.0085114020427302</v>
      </c>
      <c r="H806">
        <v>6.9632413999643097</v>
      </c>
      <c r="I806">
        <v>7.0270914333038101</v>
      </c>
      <c r="J806" s="1">
        <v>3.2255701254468999E-2</v>
      </c>
      <c r="K806" s="1">
        <v>8.0193856176169892E-3</v>
      </c>
      <c r="L806" s="1">
        <v>4.29087442005468E-2</v>
      </c>
    </row>
    <row r="807" spans="1:12" x14ac:dyDescent="0.25">
      <c r="A807" t="s">
        <v>348</v>
      </c>
      <c r="B807">
        <v>236</v>
      </c>
      <c r="C807">
        <v>8</v>
      </c>
      <c r="D807">
        <v>256</v>
      </c>
      <c r="E807">
        <v>256</v>
      </c>
      <c r="F807" t="s">
        <v>15</v>
      </c>
      <c r="G807" s="1">
        <v>1.8096524989724801E-2</v>
      </c>
      <c r="H807" s="1">
        <v>1.7950408181022101E-2</v>
      </c>
      <c r="I807" s="1">
        <v>1.8262855202574702E-2</v>
      </c>
      <c r="J807" s="1">
        <v>3.6650520172000001E-4</v>
      </c>
      <c r="K807" s="1">
        <v>3.0130390595107203E-4</v>
      </c>
      <c r="L807" s="1">
        <v>4.5746739291866497E-4</v>
      </c>
    </row>
    <row r="808" spans="1:12" x14ac:dyDescent="0.25">
      <c r="A808" t="s">
        <v>349</v>
      </c>
      <c r="B808">
        <v>241</v>
      </c>
      <c r="C808">
        <v>1</v>
      </c>
      <c r="D808">
        <v>2</v>
      </c>
      <c r="E808">
        <v>2</v>
      </c>
      <c r="F808" t="s">
        <v>15</v>
      </c>
      <c r="G808" s="1">
        <v>3.1498156948811099E-3</v>
      </c>
      <c r="H808" s="1">
        <v>3.1319370055457102E-3</v>
      </c>
      <c r="I808" s="1">
        <v>3.1749160914816901E-3</v>
      </c>
      <c r="J808" s="1">
        <v>6.9372186899479494E-5</v>
      </c>
      <c r="K808" s="1">
        <v>4.33298699649559E-5</v>
      </c>
      <c r="L808" s="1">
        <v>1.04441205393425E-4</v>
      </c>
    </row>
    <row r="809" spans="1:12" x14ac:dyDescent="0.25">
      <c r="A809" t="s">
        <v>350</v>
      </c>
      <c r="B809">
        <v>366</v>
      </c>
      <c r="C809">
        <v>2</v>
      </c>
      <c r="D809">
        <v>4</v>
      </c>
      <c r="E809">
        <v>4</v>
      </c>
      <c r="F809" t="s">
        <v>15</v>
      </c>
      <c r="G809" s="1">
        <v>4.2704996086248099E-3</v>
      </c>
      <c r="H809" s="1">
        <v>4.2323721581411303E-3</v>
      </c>
      <c r="I809" s="1">
        <v>4.3204332009656602E-3</v>
      </c>
      <c r="J809" s="1">
        <v>1.3229238808838001E-4</v>
      </c>
      <c r="K809" s="1">
        <v>1.01878908880608E-4</v>
      </c>
      <c r="L809" s="1">
        <v>1.67764938557513E-4</v>
      </c>
    </row>
    <row r="810" spans="1:12" x14ac:dyDescent="0.25">
      <c r="A810" t="s">
        <v>351</v>
      </c>
      <c r="B810">
        <v>577</v>
      </c>
      <c r="C810">
        <v>6</v>
      </c>
      <c r="D810">
        <v>64</v>
      </c>
      <c r="E810">
        <v>30</v>
      </c>
      <c r="F810" t="s">
        <v>15</v>
      </c>
      <c r="G810">
        <v>2.0970163083062801</v>
      </c>
      <c r="H810">
        <v>2.07731493747269</v>
      </c>
      <c r="I810">
        <v>2.1099710749695002</v>
      </c>
      <c r="J810" s="1">
        <v>2.0908868028228299E-2</v>
      </c>
      <c r="K810" s="1">
        <v>1.18648638912361E-2</v>
      </c>
      <c r="L810" s="1">
        <v>2.95328038153693E-2</v>
      </c>
    </row>
    <row r="811" spans="1:12" x14ac:dyDescent="0.25">
      <c r="A811" t="s">
        <v>352</v>
      </c>
      <c r="B811">
        <v>384</v>
      </c>
      <c r="C811">
        <v>3</v>
      </c>
      <c r="D811">
        <v>8</v>
      </c>
      <c r="E811">
        <v>8</v>
      </c>
      <c r="F811" t="s">
        <v>15</v>
      </c>
      <c r="G811" s="1">
        <v>4.1418104721154796E-3</v>
      </c>
      <c r="H811" s="1">
        <v>4.09373080580714E-3</v>
      </c>
      <c r="I811" s="1">
        <v>4.2260823145609996E-3</v>
      </c>
      <c r="J811" s="1">
        <v>1.94062448105652E-4</v>
      </c>
      <c r="K811" s="1">
        <v>1.1961338687802299E-4</v>
      </c>
      <c r="L811" s="1">
        <v>3.2166040234369301E-4</v>
      </c>
    </row>
    <row r="812" spans="1:12" x14ac:dyDescent="0.25">
      <c r="A812" t="s">
        <v>353</v>
      </c>
      <c r="B812">
        <v>262</v>
      </c>
      <c r="C812">
        <v>0</v>
      </c>
      <c r="D812">
        <v>0</v>
      </c>
      <c r="E812">
        <v>1</v>
      </c>
      <c r="F812" t="s">
        <v>15</v>
      </c>
      <c r="G812" s="1">
        <v>3.6075238977898499E-3</v>
      </c>
      <c r="H812" s="1">
        <v>3.5759855497560899E-3</v>
      </c>
      <c r="I812" s="1">
        <v>3.66063470637157E-3</v>
      </c>
      <c r="J812" s="1">
        <v>1.2223234411715901E-4</v>
      </c>
      <c r="K812" s="1">
        <v>7.7025793544895093E-5</v>
      </c>
      <c r="L812" s="1">
        <v>1.88821358886457E-4</v>
      </c>
    </row>
    <row r="813" spans="1:12" x14ac:dyDescent="0.25">
      <c r="A813" t="s">
        <v>354</v>
      </c>
      <c r="B813">
        <v>177</v>
      </c>
      <c r="C813">
        <v>1</v>
      </c>
      <c r="D813">
        <v>2</v>
      </c>
      <c r="E813">
        <v>2</v>
      </c>
      <c r="F813" t="s">
        <v>15</v>
      </c>
      <c r="G813" s="1">
        <v>8.6648618926993392E-3</v>
      </c>
      <c r="H813" s="1">
        <v>8.46645171806437E-3</v>
      </c>
      <c r="I813" s="1">
        <v>9.0083124288898708E-3</v>
      </c>
      <c r="J813" s="1">
        <v>6.74994234905587E-4</v>
      </c>
      <c r="K813" s="1">
        <v>4.42831580741894E-4</v>
      </c>
      <c r="L813" s="1">
        <v>9.9933221245962402E-4</v>
      </c>
    </row>
    <row r="814" spans="1:12" x14ac:dyDescent="0.25">
      <c r="A814" t="s">
        <v>355</v>
      </c>
      <c r="B814">
        <v>374</v>
      </c>
      <c r="C814">
        <v>1</v>
      </c>
      <c r="D814">
        <v>2</v>
      </c>
      <c r="E814">
        <v>2</v>
      </c>
      <c r="F814" t="s">
        <v>15</v>
      </c>
      <c r="G814" s="1">
        <v>1.9848896348696399E-2</v>
      </c>
      <c r="H814" s="1">
        <v>1.89224239678965E-2</v>
      </c>
      <c r="I814" s="1">
        <v>2.1202420095280401E-2</v>
      </c>
      <c r="J814" s="1">
        <v>2.5706847745781201E-3</v>
      </c>
      <c r="K814" s="1">
        <v>1.7095980844371399E-3</v>
      </c>
      <c r="L814" s="1">
        <v>3.3405259129309101E-3</v>
      </c>
    </row>
    <row r="815" spans="1:12" x14ac:dyDescent="0.25">
      <c r="A815" t="s">
        <v>356</v>
      </c>
      <c r="B815">
        <v>505</v>
      </c>
      <c r="C815">
        <v>1</v>
      </c>
      <c r="D815">
        <v>2</v>
      </c>
      <c r="E815">
        <v>2</v>
      </c>
      <c r="F815" t="s">
        <v>15</v>
      </c>
      <c r="G815">
        <v>0.18118703221035601</v>
      </c>
      <c r="H815">
        <v>0.17926477223388901</v>
      </c>
      <c r="I815">
        <v>0.18349404495481</v>
      </c>
      <c r="J815" s="1">
        <v>2.7532602209533099E-3</v>
      </c>
      <c r="K815" s="1">
        <v>1.6081957826188701E-3</v>
      </c>
      <c r="L815" s="1">
        <v>3.30732227258065E-3</v>
      </c>
    </row>
    <row r="816" spans="1:12" x14ac:dyDescent="0.25">
      <c r="A816" t="s">
        <v>357</v>
      </c>
      <c r="B816">
        <v>248</v>
      </c>
      <c r="C816">
        <v>1</v>
      </c>
      <c r="D816">
        <v>2</v>
      </c>
      <c r="E816">
        <v>2</v>
      </c>
      <c r="F816" t="s">
        <v>15</v>
      </c>
      <c r="G816" s="1">
        <v>1.7341936152454801E-2</v>
      </c>
      <c r="H816" s="1">
        <v>1.7197186211149001E-2</v>
      </c>
      <c r="I816" s="1">
        <v>1.7544514889711E-2</v>
      </c>
      <c r="J816" s="1">
        <v>4.3766877344318097E-4</v>
      </c>
      <c r="K816" s="1">
        <v>3.3946104722742102E-4</v>
      </c>
      <c r="L816" s="1">
        <v>6.2760781418781501E-4</v>
      </c>
    </row>
    <row r="817" spans="1:12" x14ac:dyDescent="0.25">
      <c r="A817" t="s">
        <v>358</v>
      </c>
      <c r="B817">
        <v>392</v>
      </c>
      <c r="C817">
        <v>1</v>
      </c>
      <c r="D817">
        <v>2</v>
      </c>
      <c r="E817">
        <v>2</v>
      </c>
      <c r="F817" t="s">
        <v>15</v>
      </c>
      <c r="G817" s="1">
        <v>1.1988349831424799E-2</v>
      </c>
      <c r="H817" s="1">
        <v>1.18525374921999E-2</v>
      </c>
      <c r="I817" s="1">
        <v>1.2180457328782901E-2</v>
      </c>
      <c r="J817" s="1">
        <v>4.2679616739001901E-4</v>
      </c>
      <c r="K817" s="1">
        <v>2.8855848713589598E-4</v>
      </c>
      <c r="L817" s="1">
        <v>6.8867184119241105E-4</v>
      </c>
    </row>
    <row r="818" spans="1:12" x14ac:dyDescent="0.25">
      <c r="A818" t="s">
        <v>359</v>
      </c>
      <c r="B818">
        <v>131</v>
      </c>
      <c r="C818">
        <v>0</v>
      </c>
      <c r="D818">
        <v>0</v>
      </c>
      <c r="E818">
        <v>1</v>
      </c>
      <c r="F818" t="s">
        <v>15</v>
      </c>
      <c r="G818" s="1">
        <v>2.82684039902477E-3</v>
      </c>
      <c r="H818" s="1">
        <v>2.8069298520268702E-3</v>
      </c>
      <c r="I818" s="1">
        <v>2.85085180456308E-3</v>
      </c>
      <c r="J818" s="1">
        <v>7.6963816716962697E-5</v>
      </c>
      <c r="K818" s="1">
        <v>5.6845762078430501E-5</v>
      </c>
      <c r="L818" s="1">
        <v>1.02086687522212E-4</v>
      </c>
    </row>
    <row r="819" spans="1:12" x14ac:dyDescent="0.25">
      <c r="A819" t="s">
        <v>360</v>
      </c>
      <c r="B819">
        <v>315</v>
      </c>
      <c r="C819">
        <v>0</v>
      </c>
      <c r="D819">
        <v>0</v>
      </c>
      <c r="E819">
        <v>1</v>
      </c>
      <c r="F819" t="s">
        <v>15</v>
      </c>
      <c r="G819" s="1">
        <v>1.8816870531843902E-2</v>
      </c>
      <c r="H819" s="1">
        <v>1.8557120317332702E-2</v>
      </c>
      <c r="I819" s="1">
        <v>1.9302086957581201E-2</v>
      </c>
      <c r="J819" s="1">
        <v>8.1900817489219499E-4</v>
      </c>
      <c r="K819" s="1">
        <v>4.0640937769415898E-4</v>
      </c>
      <c r="L819" s="1">
        <v>1.3455339962641501E-3</v>
      </c>
    </row>
    <row r="820" spans="1:12" x14ac:dyDescent="0.25">
      <c r="A820" t="s">
        <v>361</v>
      </c>
      <c r="B820">
        <v>111</v>
      </c>
      <c r="C820">
        <v>0</v>
      </c>
      <c r="D820">
        <v>0</v>
      </c>
      <c r="E820">
        <v>1</v>
      </c>
      <c r="F820" t="s">
        <v>15</v>
      </c>
      <c r="G820" s="1">
        <v>2.8126777644970897E-4</v>
      </c>
      <c r="H820" s="1">
        <v>2.7858638741994502E-4</v>
      </c>
      <c r="I820" s="1">
        <v>2.8417695591212899E-4</v>
      </c>
      <c r="J820" s="1">
        <v>9.1265501876512098E-6</v>
      </c>
      <c r="K820" s="1">
        <v>7.3351036221597598E-6</v>
      </c>
      <c r="L820" s="1">
        <v>1.22492326096048E-5</v>
      </c>
    </row>
    <row r="821" spans="1:12" x14ac:dyDescent="0.25">
      <c r="A821" t="s">
        <v>362</v>
      </c>
      <c r="B821">
        <v>190</v>
      </c>
      <c r="C821">
        <v>0</v>
      </c>
      <c r="D821">
        <v>0</v>
      </c>
      <c r="E821">
        <v>1</v>
      </c>
      <c r="F821" t="s">
        <v>15</v>
      </c>
      <c r="G821" s="1">
        <v>3.0351770719008798E-3</v>
      </c>
      <c r="H821" s="1">
        <v>3.0109722652047E-3</v>
      </c>
      <c r="I821" s="1">
        <v>3.0582705309593998E-3</v>
      </c>
      <c r="J821" s="1">
        <v>7.6074940024842597E-5</v>
      </c>
      <c r="K821" s="1">
        <v>6.2041540360617103E-5</v>
      </c>
      <c r="L821" s="1">
        <v>9.9722329870521298E-5</v>
      </c>
    </row>
    <row r="822" spans="1:12" x14ac:dyDescent="0.25">
      <c r="A822" t="s">
        <v>363</v>
      </c>
      <c r="B822">
        <v>113</v>
      </c>
      <c r="C822">
        <v>0</v>
      </c>
      <c r="D822">
        <v>0</v>
      </c>
      <c r="E822">
        <v>1</v>
      </c>
      <c r="F822" t="s">
        <v>15</v>
      </c>
      <c r="G822" s="1">
        <v>2.4838535819359501E-4</v>
      </c>
      <c r="H822" s="1">
        <v>2.4676402780723298E-4</v>
      </c>
      <c r="I822" s="1">
        <v>2.5052576545290601E-4</v>
      </c>
      <c r="J822" s="1">
        <v>6.0183799960881597E-6</v>
      </c>
      <c r="K822" s="1">
        <v>4.9235787320767803E-6</v>
      </c>
      <c r="L822" s="1">
        <v>7.5160800530382303E-6</v>
      </c>
    </row>
    <row r="823" spans="1:12" x14ac:dyDescent="0.25">
      <c r="A823" t="s">
        <v>364</v>
      </c>
      <c r="B823">
        <v>104</v>
      </c>
      <c r="C823">
        <v>0</v>
      </c>
      <c r="D823">
        <v>0</v>
      </c>
      <c r="E823">
        <v>2</v>
      </c>
      <c r="F823" t="s">
        <v>15</v>
      </c>
      <c r="G823" s="1">
        <v>2.6955494562010899E-4</v>
      </c>
      <c r="H823" s="1">
        <v>2.48650345062301E-4</v>
      </c>
      <c r="I823" s="1">
        <v>3.0570433775489199E-4</v>
      </c>
      <c r="J823" s="1">
        <v>8.6629520713011094E-5</v>
      </c>
      <c r="K823" s="1">
        <v>5.84338813524982E-5</v>
      </c>
      <c r="L823" s="1">
        <v>1.2214259694907499E-4</v>
      </c>
    </row>
    <row r="824" spans="1:12" x14ac:dyDescent="0.25">
      <c r="A824" t="s">
        <v>365</v>
      </c>
      <c r="B824">
        <v>162</v>
      </c>
      <c r="C824">
        <v>0</v>
      </c>
      <c r="D824">
        <v>0</v>
      </c>
      <c r="E824">
        <v>1</v>
      </c>
      <c r="F824" t="s">
        <v>15</v>
      </c>
      <c r="G824" s="1">
        <v>1.02171133251197E-3</v>
      </c>
      <c r="H824" s="1">
        <v>1.0113647689386799E-3</v>
      </c>
      <c r="I824" s="1">
        <v>1.0439410258793001E-3</v>
      </c>
      <c r="J824" s="1">
        <v>4.7502884459372102E-5</v>
      </c>
      <c r="K824" s="1">
        <v>2.8304071432307699E-5</v>
      </c>
      <c r="L824" s="1">
        <v>9.2524984962613394E-5</v>
      </c>
    </row>
    <row r="825" spans="1:12" x14ac:dyDescent="0.25">
      <c r="A825" t="s">
        <v>366</v>
      </c>
      <c r="B825">
        <v>198</v>
      </c>
      <c r="C825">
        <v>1</v>
      </c>
      <c r="D825">
        <v>2</v>
      </c>
      <c r="E825">
        <v>2</v>
      </c>
      <c r="F825" t="s">
        <v>15</v>
      </c>
      <c r="G825" s="1">
        <v>1.06372923002667E-3</v>
      </c>
      <c r="H825" s="1">
        <v>1.0462324861014801E-3</v>
      </c>
      <c r="I825" s="1">
        <v>1.09064630650996E-3</v>
      </c>
      <c r="J825" s="1">
        <v>6.8180530250093997E-5</v>
      </c>
      <c r="K825" s="1">
        <v>4.5835032835303599E-5</v>
      </c>
      <c r="L825" s="1">
        <v>1.01145557251416E-4</v>
      </c>
    </row>
    <row r="826" spans="1:12" x14ac:dyDescent="0.25">
      <c r="A826" t="s">
        <v>367</v>
      </c>
      <c r="B826">
        <v>165</v>
      </c>
      <c r="C826">
        <v>0</v>
      </c>
      <c r="D826">
        <v>0</v>
      </c>
      <c r="E826">
        <v>1</v>
      </c>
      <c r="F826" t="s">
        <v>15</v>
      </c>
      <c r="G826" s="1">
        <v>7.2737221171600302E-4</v>
      </c>
      <c r="H826" s="1">
        <v>7.2166458181120198E-4</v>
      </c>
      <c r="I826" s="1">
        <v>7.3456290124908699E-4</v>
      </c>
      <c r="J826" s="1">
        <v>2.2022148975339701E-5</v>
      </c>
      <c r="K826" s="1">
        <v>1.67315476252209E-5</v>
      </c>
      <c r="L826" s="1">
        <v>3.3478516765011899E-5</v>
      </c>
    </row>
    <row r="827" spans="1:12" x14ac:dyDescent="0.25">
      <c r="A827" t="s">
        <v>368</v>
      </c>
      <c r="B827">
        <v>132</v>
      </c>
      <c r="C827">
        <v>2</v>
      </c>
      <c r="D827">
        <v>4</v>
      </c>
      <c r="E827">
        <v>4</v>
      </c>
      <c r="F827" t="s">
        <v>15</v>
      </c>
      <c r="G827" s="1">
        <v>6.2535426475054696E-4</v>
      </c>
      <c r="H827" s="1">
        <v>6.2066332686548404E-4</v>
      </c>
      <c r="I827" s="1">
        <v>6.2995753776191898E-4</v>
      </c>
      <c r="J827" s="1">
        <v>1.6099264660331902E-5</v>
      </c>
      <c r="K827" s="1">
        <v>1.31753461122748E-5</v>
      </c>
      <c r="L827" s="1">
        <v>1.9687197651720101E-5</v>
      </c>
    </row>
    <row r="828" spans="1:12" x14ac:dyDescent="0.25">
      <c r="A828" t="s">
        <v>369</v>
      </c>
      <c r="B828">
        <v>98</v>
      </c>
      <c r="C828">
        <v>1</v>
      </c>
      <c r="D828">
        <v>2</v>
      </c>
      <c r="E828">
        <v>2</v>
      </c>
      <c r="F828" t="s">
        <v>15</v>
      </c>
      <c r="G828" s="1">
        <v>2.20555706480693E-4</v>
      </c>
      <c r="H828" s="1">
        <v>2.15494221223287E-4</v>
      </c>
      <c r="I828" s="1">
        <v>2.2778732939244899E-4</v>
      </c>
      <c r="J828" s="1">
        <v>2.0967425294798E-5</v>
      </c>
      <c r="K828" s="1">
        <v>1.5394344675302699E-5</v>
      </c>
      <c r="L828" s="1">
        <v>2.8762203665683998E-5</v>
      </c>
    </row>
    <row r="829" spans="1:12" x14ac:dyDescent="0.25">
      <c r="A829" t="s">
        <v>370</v>
      </c>
      <c r="B829">
        <v>492</v>
      </c>
      <c r="C829">
        <v>5</v>
      </c>
      <c r="D829">
        <v>32</v>
      </c>
      <c r="E829">
        <v>24</v>
      </c>
      <c r="F829" t="s">
        <v>15</v>
      </c>
      <c r="G829">
        <v>2.15825098544398</v>
      </c>
      <c r="H829">
        <v>2.1428643625404198</v>
      </c>
      <c r="I829">
        <v>2.1850999354307201</v>
      </c>
      <c r="J829" s="1">
        <v>2.5553237852743198E-2</v>
      </c>
      <c r="K829" s="1">
        <v>4.8711333268631699E-3</v>
      </c>
      <c r="L829" s="1">
        <v>3.2095810783110898E-2</v>
      </c>
    </row>
    <row r="830" spans="1:12" x14ac:dyDescent="0.25">
      <c r="A830" t="s">
        <v>371</v>
      </c>
      <c r="B830">
        <v>396</v>
      </c>
      <c r="C830">
        <v>5</v>
      </c>
      <c r="D830">
        <v>32</v>
      </c>
      <c r="E830">
        <v>24</v>
      </c>
      <c r="F830" t="s">
        <v>15</v>
      </c>
      <c r="G830">
        <v>5.4756607000308497</v>
      </c>
      <c r="H830">
        <v>5.44796360001782</v>
      </c>
      <c r="I830">
        <v>5.4978143000043902</v>
      </c>
      <c r="J830" s="1">
        <v>2.9755154613877802E-2</v>
      </c>
      <c r="K830" s="1">
        <v>1.4952199999243E-2</v>
      </c>
      <c r="L830" s="1">
        <v>4.06145129911284E-2</v>
      </c>
    </row>
    <row r="831" spans="1:12" x14ac:dyDescent="0.25">
      <c r="A831" t="s">
        <v>372</v>
      </c>
      <c r="B831">
        <v>158</v>
      </c>
      <c r="C831">
        <v>3</v>
      </c>
      <c r="D831">
        <v>8</v>
      </c>
      <c r="E831">
        <v>8</v>
      </c>
      <c r="F831" t="s">
        <v>15</v>
      </c>
      <c r="G831" s="1">
        <v>2.1801411097616599E-3</v>
      </c>
      <c r="H831" s="1">
        <v>2.1637589391815398E-3</v>
      </c>
      <c r="I831" s="1">
        <v>2.1968839313354798E-3</v>
      </c>
      <c r="J831" s="1">
        <v>5.7397404768052903E-5</v>
      </c>
      <c r="K831" s="1">
        <v>4.6946861866618303E-5</v>
      </c>
      <c r="L831" s="1">
        <v>7.2406478043349302E-5</v>
      </c>
    </row>
    <row r="832" spans="1:12" x14ac:dyDescent="0.25">
      <c r="A832" t="s">
        <v>373</v>
      </c>
      <c r="B832">
        <v>839</v>
      </c>
      <c r="C832">
        <v>2</v>
      </c>
      <c r="D832">
        <v>4</v>
      </c>
      <c r="E832">
        <v>4</v>
      </c>
      <c r="F832" t="s">
        <v>15</v>
      </c>
      <c r="G832">
        <v>0.26737749396823302</v>
      </c>
      <c r="H832">
        <v>0.26194476791657501</v>
      </c>
      <c r="I832">
        <v>0.27022653398569602</v>
      </c>
      <c r="J832" s="1">
        <v>5.4366134233738601E-3</v>
      </c>
      <c r="K832" s="1">
        <v>1.4303338049196799E-3</v>
      </c>
      <c r="L832" s="1">
        <v>7.8024174239977101E-3</v>
      </c>
    </row>
    <row r="833" spans="1:12" x14ac:dyDescent="0.25">
      <c r="A833" t="s">
        <v>374</v>
      </c>
      <c r="B833">
        <v>491</v>
      </c>
      <c r="C833">
        <v>4</v>
      </c>
      <c r="D833">
        <v>16</v>
      </c>
      <c r="E833">
        <v>12</v>
      </c>
      <c r="F833" t="s">
        <v>15</v>
      </c>
      <c r="G833" s="1">
        <v>9.6159654793065E-2</v>
      </c>
      <c r="H833" s="1">
        <v>9.5176131191467894E-2</v>
      </c>
      <c r="I833" s="1">
        <v>9.7178096939050704E-2</v>
      </c>
      <c r="J833" s="1">
        <v>1.60847902525149E-3</v>
      </c>
      <c r="K833" s="1">
        <v>1.0646382027017E-3</v>
      </c>
      <c r="L833" s="1">
        <v>2.2751891381534899E-3</v>
      </c>
    </row>
    <row r="834" spans="1:12" x14ac:dyDescent="0.25">
      <c r="A834" t="s">
        <v>375</v>
      </c>
      <c r="B834">
        <v>148</v>
      </c>
      <c r="C834">
        <v>1</v>
      </c>
      <c r="D834">
        <v>2</v>
      </c>
      <c r="E834">
        <v>2</v>
      </c>
      <c r="F834" t="s">
        <v>15</v>
      </c>
      <c r="G834" s="1">
        <v>1.6380323268757699E-3</v>
      </c>
      <c r="H834" s="1">
        <v>1.62704653221858E-3</v>
      </c>
      <c r="I834" s="1">
        <v>1.64939010479545E-3</v>
      </c>
      <c r="J834" s="1">
        <v>3.8827879444360901E-5</v>
      </c>
      <c r="K834" s="1">
        <v>3.3120401209023498E-5</v>
      </c>
      <c r="L834" s="1">
        <v>4.6944254688847198E-5</v>
      </c>
    </row>
    <row r="835" spans="1:12" x14ac:dyDescent="0.25">
      <c r="A835" t="s">
        <v>376</v>
      </c>
      <c r="B835">
        <v>286</v>
      </c>
      <c r="C835">
        <v>3</v>
      </c>
      <c r="D835">
        <v>8</v>
      </c>
      <c r="E835">
        <v>8</v>
      </c>
      <c r="F835" t="s">
        <v>15</v>
      </c>
      <c r="G835">
        <v>5.4276254229334802</v>
      </c>
      <c r="H835">
        <v>5.3954897916992097</v>
      </c>
      <c r="I835">
        <v>5.4442870854254499</v>
      </c>
      <c r="J835" s="1">
        <v>3.03765812924418E-2</v>
      </c>
      <c r="K835" s="1">
        <v>2.7428612243492502E-3</v>
      </c>
      <c r="L835" s="1">
        <v>3.8478461299541702E-2</v>
      </c>
    </row>
    <row r="836" spans="1:12" x14ac:dyDescent="0.25">
      <c r="A836" t="s">
        <v>377</v>
      </c>
      <c r="B836">
        <v>182</v>
      </c>
      <c r="C836">
        <v>1</v>
      </c>
      <c r="D836">
        <v>2</v>
      </c>
      <c r="E836">
        <v>2</v>
      </c>
      <c r="F836" t="s">
        <v>15</v>
      </c>
      <c r="G836">
        <v>0.14461719791838801</v>
      </c>
      <c r="H836">
        <v>0.14283057904159199</v>
      </c>
      <c r="I836">
        <v>0.14789585332674399</v>
      </c>
      <c r="J836" s="1">
        <v>3.4067743955383898E-3</v>
      </c>
      <c r="K836" s="1">
        <v>1.18830434710935E-3</v>
      </c>
      <c r="L836" s="1">
        <v>5.2895460586559404E-3</v>
      </c>
    </row>
    <row r="837" spans="1:12" x14ac:dyDescent="0.25">
      <c r="A837" t="s">
        <v>378</v>
      </c>
      <c r="B837">
        <v>193</v>
      </c>
      <c r="C837">
        <v>0</v>
      </c>
      <c r="D837">
        <v>0</v>
      </c>
      <c r="E837">
        <v>1</v>
      </c>
      <c r="F837" t="s">
        <v>15</v>
      </c>
      <c r="G837" s="1">
        <v>5.4399840519183298E-2</v>
      </c>
      <c r="H837" s="1">
        <v>5.3251245888537801E-2</v>
      </c>
      <c r="I837" s="1">
        <v>5.65740271748051E-2</v>
      </c>
      <c r="J837" s="1">
        <v>2.9005558705002101E-3</v>
      </c>
      <c r="K837" s="1">
        <v>1.1208993877845101E-3</v>
      </c>
      <c r="L837" s="1">
        <v>4.1832194361485003E-3</v>
      </c>
    </row>
    <row r="838" spans="1:12" x14ac:dyDescent="0.25">
      <c r="A838" t="s">
        <v>379</v>
      </c>
      <c r="B838">
        <v>121</v>
      </c>
      <c r="C838">
        <v>0</v>
      </c>
      <c r="D838">
        <v>0</v>
      </c>
      <c r="E838">
        <v>1</v>
      </c>
      <c r="F838" t="s">
        <v>15</v>
      </c>
      <c r="G838" s="1">
        <v>3.3786374556490901E-4</v>
      </c>
      <c r="H838" s="1">
        <v>3.33952411583342E-4</v>
      </c>
      <c r="I838" s="1">
        <v>3.4522857883027001E-4</v>
      </c>
      <c r="J838" s="1">
        <v>1.7183114720158701E-5</v>
      </c>
      <c r="K838" s="1">
        <v>1.09140057709346E-5</v>
      </c>
      <c r="L838" s="1">
        <v>3.1176000585062998E-5</v>
      </c>
    </row>
    <row r="839" spans="1:12" x14ac:dyDescent="0.25">
      <c r="A839" t="s">
        <v>380</v>
      </c>
      <c r="B839">
        <v>356</v>
      </c>
      <c r="C839">
        <v>3</v>
      </c>
      <c r="D839">
        <v>8</v>
      </c>
      <c r="E839">
        <v>8</v>
      </c>
      <c r="F839" t="s">
        <v>15</v>
      </c>
      <c r="G839" s="1">
        <v>6.25360235119114E-3</v>
      </c>
      <c r="H839" s="1">
        <v>6.0867585261574599E-3</v>
      </c>
      <c r="I839" s="1">
        <v>6.5314229237969099E-3</v>
      </c>
      <c r="J839" s="1">
        <v>6.4907511132410102E-4</v>
      </c>
      <c r="K839" s="1">
        <v>4.3227244258700398E-4</v>
      </c>
      <c r="L839" s="1">
        <v>9.0182559837854797E-4</v>
      </c>
    </row>
    <row r="840" spans="1:12" x14ac:dyDescent="0.25">
      <c r="A840" t="s">
        <v>381</v>
      </c>
      <c r="B840">
        <v>447</v>
      </c>
      <c r="C840">
        <v>5</v>
      </c>
      <c r="D840">
        <v>32</v>
      </c>
      <c r="E840">
        <v>32</v>
      </c>
      <c r="F840" t="s">
        <v>15</v>
      </c>
      <c r="G840">
        <v>0.188747273864767</v>
      </c>
      <c r="H840">
        <v>0.18785382664646</v>
      </c>
      <c r="I840">
        <v>0.18945600831001499</v>
      </c>
      <c r="J840" s="1">
        <v>1.1037839289072401E-3</v>
      </c>
      <c r="K840" s="1">
        <v>7.9951945098814998E-4</v>
      </c>
      <c r="L840" s="1">
        <v>1.5422406628931701E-3</v>
      </c>
    </row>
    <row r="841" spans="1:12" x14ac:dyDescent="0.25">
      <c r="A841" t="s">
        <v>382</v>
      </c>
      <c r="B841">
        <v>477</v>
      </c>
      <c r="C841">
        <v>4</v>
      </c>
      <c r="D841">
        <v>16</v>
      </c>
      <c r="E841">
        <v>16</v>
      </c>
      <c r="F841" t="s">
        <v>15</v>
      </c>
      <c r="G841">
        <v>0.63314501661807299</v>
      </c>
      <c r="H841">
        <v>0.61386393749853596</v>
      </c>
      <c r="I841">
        <v>0.64929402491543398</v>
      </c>
      <c r="J841" s="1">
        <v>1.9644114043551101E-2</v>
      </c>
      <c r="K841" s="1">
        <v>6.26414164435118E-3</v>
      </c>
      <c r="L841" s="1">
        <v>2.4714478916979799E-2</v>
      </c>
    </row>
    <row r="842" spans="1:12" x14ac:dyDescent="0.25">
      <c r="A842" t="s">
        <v>383</v>
      </c>
      <c r="B842">
        <v>138</v>
      </c>
      <c r="C842">
        <v>1</v>
      </c>
      <c r="D842">
        <v>2</v>
      </c>
      <c r="E842">
        <v>2</v>
      </c>
      <c r="F842" t="s">
        <v>15</v>
      </c>
      <c r="G842" s="1">
        <v>7.9525204175062997E-3</v>
      </c>
      <c r="H842" s="1">
        <v>7.8927000190804099E-3</v>
      </c>
      <c r="I842" s="1">
        <v>8.0374175942270094E-3</v>
      </c>
      <c r="J842" s="1">
        <v>2.1330053685382499E-4</v>
      </c>
      <c r="K842" s="1">
        <v>1.53273018130323E-4</v>
      </c>
      <c r="L842" s="1">
        <v>2.9067841757384301E-4</v>
      </c>
    </row>
    <row r="843" spans="1:12" x14ac:dyDescent="0.25">
      <c r="A843" t="s">
        <v>384</v>
      </c>
      <c r="B843">
        <v>103</v>
      </c>
      <c r="C843">
        <v>0</v>
      </c>
      <c r="D843">
        <v>0</v>
      </c>
      <c r="E843">
        <v>1</v>
      </c>
      <c r="F843" t="s">
        <v>15</v>
      </c>
      <c r="G843" s="1">
        <v>1.91867697774307E-4</v>
      </c>
      <c r="H843" s="1">
        <v>1.9032993610807901E-4</v>
      </c>
      <c r="I843" s="1">
        <v>1.9393782471064199E-4</v>
      </c>
      <c r="J843" s="1">
        <v>6.0924066802567103E-6</v>
      </c>
      <c r="K843" s="1">
        <v>4.70569478282534E-6</v>
      </c>
      <c r="L843" s="1">
        <v>7.7003910838501805E-6</v>
      </c>
    </row>
    <row r="844" spans="1:12" x14ac:dyDescent="0.25">
      <c r="A844" t="s">
        <v>385</v>
      </c>
      <c r="B844">
        <v>342</v>
      </c>
      <c r="C844">
        <v>2</v>
      </c>
      <c r="D844">
        <v>4</v>
      </c>
      <c r="E844">
        <v>4</v>
      </c>
      <c r="F844" t="s">
        <v>15</v>
      </c>
      <c r="G844" s="1">
        <v>1.01832805302459E-2</v>
      </c>
      <c r="H844" s="1">
        <v>1.0093223147370101E-2</v>
      </c>
      <c r="I844" s="1">
        <v>1.02972541296521E-2</v>
      </c>
      <c r="J844" s="1">
        <v>2.7482921300392698E-4</v>
      </c>
      <c r="K844" s="1">
        <v>2.00481052683821E-4</v>
      </c>
      <c r="L844" s="1">
        <v>3.9674379185641097E-4</v>
      </c>
    </row>
    <row r="845" spans="1:12" x14ac:dyDescent="0.25">
      <c r="A845" t="s">
        <v>386</v>
      </c>
      <c r="B845">
        <v>238</v>
      </c>
      <c r="C845">
        <v>2</v>
      </c>
      <c r="D845">
        <v>4</v>
      </c>
      <c r="E845">
        <v>4</v>
      </c>
      <c r="F845" t="s">
        <v>15</v>
      </c>
      <c r="G845" s="1">
        <v>8.9845455684716292E-3</v>
      </c>
      <c r="H845" s="1">
        <v>8.8653358968842806E-3</v>
      </c>
      <c r="I845" s="1">
        <v>9.1726513406866494E-3</v>
      </c>
      <c r="J845" s="1">
        <v>4.0627936025140998E-4</v>
      </c>
      <c r="K845" s="1">
        <v>2.8536536657055602E-4</v>
      </c>
      <c r="L845" s="1">
        <v>6.23992208809157E-4</v>
      </c>
    </row>
    <row r="846" spans="1:12" x14ac:dyDescent="0.25">
      <c r="A846" t="s">
        <v>387</v>
      </c>
      <c r="B846">
        <v>219</v>
      </c>
      <c r="C846">
        <v>0</v>
      </c>
      <c r="D846">
        <v>0</v>
      </c>
      <c r="E846">
        <v>1</v>
      </c>
      <c r="F846" t="s">
        <v>15</v>
      </c>
      <c r="G846" s="1">
        <v>1.3974842179531701E-3</v>
      </c>
      <c r="H846" s="1">
        <v>1.3830044775443599E-3</v>
      </c>
      <c r="I846" s="1">
        <v>1.4186368811739401E-3</v>
      </c>
      <c r="J846" s="1">
        <v>5.8575633741616199E-5</v>
      </c>
      <c r="K846" s="1">
        <v>4.2373959086592103E-5</v>
      </c>
      <c r="L846" s="1">
        <v>8.2815063368492798E-5</v>
      </c>
    </row>
    <row r="847" spans="1:12" x14ac:dyDescent="0.25">
      <c r="A847" t="s">
        <v>388</v>
      </c>
      <c r="B847">
        <v>197</v>
      </c>
      <c r="C847">
        <v>0</v>
      </c>
      <c r="D847">
        <v>0</v>
      </c>
      <c r="E847">
        <v>1</v>
      </c>
      <c r="F847" t="s">
        <v>15</v>
      </c>
      <c r="G847" s="1">
        <v>1.7720536233466601E-3</v>
      </c>
      <c r="H847" s="1">
        <v>1.75266823688411E-3</v>
      </c>
      <c r="I847" s="1">
        <v>1.7975362419194599E-3</v>
      </c>
      <c r="J847" s="1">
        <v>7.7045674199930196E-5</v>
      </c>
      <c r="K847" s="1">
        <v>5.8509340973069202E-5</v>
      </c>
      <c r="L847" s="1">
        <v>1.08825612172174E-4</v>
      </c>
    </row>
    <row r="848" spans="1:12" x14ac:dyDescent="0.25">
      <c r="A848" t="s">
        <v>389</v>
      </c>
      <c r="B848">
        <v>168</v>
      </c>
      <c r="C848">
        <v>0</v>
      </c>
      <c r="D848">
        <v>0</v>
      </c>
      <c r="E848">
        <v>1</v>
      </c>
      <c r="F848" t="s">
        <v>15</v>
      </c>
      <c r="G848" s="1">
        <v>1.0397231572752701E-3</v>
      </c>
      <c r="H848" s="1">
        <v>1.0311378928295901E-3</v>
      </c>
      <c r="I848" s="1">
        <v>1.05023655785252E-3</v>
      </c>
      <c r="J848" s="1">
        <v>3.2447114611197001E-5</v>
      </c>
      <c r="K848" s="1">
        <v>2.7034124192936499E-5</v>
      </c>
      <c r="L848" s="1">
        <v>4.0873501775329803E-5</v>
      </c>
    </row>
    <row r="849" spans="1:12" x14ac:dyDescent="0.25">
      <c r="A849" t="s">
        <v>390</v>
      </c>
      <c r="B849">
        <v>173</v>
      </c>
      <c r="C849">
        <v>0</v>
      </c>
      <c r="D849">
        <v>0</v>
      </c>
      <c r="E849">
        <v>1</v>
      </c>
      <c r="F849" t="s">
        <v>15</v>
      </c>
      <c r="G849" s="1">
        <v>1.2987866470798E-3</v>
      </c>
      <c r="H849" s="1">
        <v>1.2868820013694599E-3</v>
      </c>
      <c r="I849" s="1">
        <v>1.3163713367180499E-3</v>
      </c>
      <c r="J849" s="1">
        <v>4.73035851674705E-5</v>
      </c>
      <c r="K849" s="1">
        <v>3.39642213058679E-5</v>
      </c>
      <c r="L849" s="1">
        <v>6.5273248703102502E-5</v>
      </c>
    </row>
    <row r="850" spans="1:12" x14ac:dyDescent="0.25">
      <c r="A850" t="s">
        <v>391</v>
      </c>
      <c r="B850">
        <v>185</v>
      </c>
      <c r="C850">
        <v>0</v>
      </c>
      <c r="D850">
        <v>0</v>
      </c>
      <c r="E850">
        <v>1</v>
      </c>
      <c r="F850" t="s">
        <v>15</v>
      </c>
      <c r="G850" s="1">
        <v>1.5371939810451499E-3</v>
      </c>
      <c r="H850" s="1">
        <v>1.52262044122503E-3</v>
      </c>
      <c r="I850" s="1">
        <v>1.5645795257347201E-3</v>
      </c>
      <c r="J850" s="1">
        <v>6.6137041276150704E-5</v>
      </c>
      <c r="K850" s="1">
        <v>4.0219630826657799E-5</v>
      </c>
      <c r="L850" s="1">
        <v>1.08690365812616E-4</v>
      </c>
    </row>
    <row r="851" spans="1:12" x14ac:dyDescent="0.25">
      <c r="A851" t="s">
        <v>392</v>
      </c>
      <c r="B851">
        <v>116</v>
      </c>
      <c r="C851">
        <v>0</v>
      </c>
      <c r="D851">
        <v>0</v>
      </c>
      <c r="E851">
        <v>1</v>
      </c>
      <c r="F851" t="s">
        <v>15</v>
      </c>
      <c r="G851" s="1">
        <v>2.7441348444441703E-4</v>
      </c>
      <c r="H851" s="1">
        <v>2.7121074192028001E-4</v>
      </c>
      <c r="I851" s="1">
        <v>2.78931760825063E-4</v>
      </c>
      <c r="J851" s="1">
        <v>1.31166392175156E-5</v>
      </c>
      <c r="K851" s="1">
        <v>1.0268626565205001E-5</v>
      </c>
      <c r="L851" s="1">
        <v>1.71211256501157E-5</v>
      </c>
    </row>
    <row r="852" spans="1:12" x14ac:dyDescent="0.25">
      <c r="A852" t="s">
        <v>393</v>
      </c>
      <c r="B852">
        <v>120</v>
      </c>
      <c r="C852">
        <v>1</v>
      </c>
      <c r="D852">
        <v>2</v>
      </c>
      <c r="E852">
        <v>2</v>
      </c>
      <c r="F852" t="s">
        <v>15</v>
      </c>
      <c r="G852" s="1">
        <v>4.4662018227673998E-4</v>
      </c>
      <c r="H852" s="1">
        <v>4.4020255457693402E-4</v>
      </c>
      <c r="I852" s="1">
        <v>4.6409262327604703E-4</v>
      </c>
      <c r="J852" s="1">
        <v>3.4196415945473E-5</v>
      </c>
      <c r="K852" s="1">
        <v>1.64335020348068E-5</v>
      </c>
      <c r="L852" s="1">
        <v>6.9903230645306305E-5</v>
      </c>
    </row>
    <row r="853" spans="1:12" x14ac:dyDescent="0.25">
      <c r="A853" t="s">
        <v>394</v>
      </c>
      <c r="B853">
        <v>117</v>
      </c>
      <c r="C853">
        <v>0</v>
      </c>
      <c r="D853">
        <v>0</v>
      </c>
      <c r="E853">
        <v>1</v>
      </c>
      <c r="F853" t="s">
        <v>15</v>
      </c>
      <c r="G853" s="1">
        <v>2.7118806776227898E-4</v>
      </c>
      <c r="H853" s="1">
        <v>2.6824092217649E-4</v>
      </c>
      <c r="I853" s="1">
        <v>2.7600891896015402E-4</v>
      </c>
      <c r="J853" s="1">
        <v>1.1736048586432701E-5</v>
      </c>
      <c r="K853" s="1">
        <v>7.8751062861374501E-6</v>
      </c>
      <c r="L853" s="1">
        <v>1.80889423970829E-5</v>
      </c>
    </row>
    <row r="854" spans="1:12" x14ac:dyDescent="0.25">
      <c r="A854" t="s">
        <v>395</v>
      </c>
      <c r="B854">
        <v>125</v>
      </c>
      <c r="C854">
        <v>0</v>
      </c>
      <c r="D854">
        <v>0</v>
      </c>
      <c r="E854">
        <v>1</v>
      </c>
      <c r="F854" t="s">
        <v>15</v>
      </c>
      <c r="G854" s="1">
        <v>3.3258604792342199E-3</v>
      </c>
      <c r="H854" s="1">
        <v>3.3018971437673099E-3</v>
      </c>
      <c r="I854" s="1">
        <v>3.3676769376024701E-3</v>
      </c>
      <c r="J854" s="1">
        <v>1.0448453247708E-4</v>
      </c>
      <c r="K854" s="1">
        <v>7.1032854511219102E-5</v>
      </c>
      <c r="L854" s="1">
        <v>1.8098635263013099E-4</v>
      </c>
    </row>
    <row r="855" spans="1:12" x14ac:dyDescent="0.25">
      <c r="A855" t="s">
        <v>396</v>
      </c>
      <c r="B855">
        <v>350</v>
      </c>
      <c r="C855">
        <v>6</v>
      </c>
      <c r="D855">
        <v>64</v>
      </c>
      <c r="E855">
        <v>64</v>
      </c>
      <c r="F855" t="s">
        <v>15</v>
      </c>
      <c r="G855">
        <v>0.14076910472948501</v>
      </c>
      <c r="H855">
        <v>0.13964109880838599</v>
      </c>
      <c r="I855">
        <v>0.14233315918518499</v>
      </c>
      <c r="J855" s="1">
        <v>1.8372312368030001E-3</v>
      </c>
      <c r="K855" s="1">
        <v>1.18530190278001E-3</v>
      </c>
      <c r="L855" s="1">
        <v>2.9241116683520799E-3</v>
      </c>
    </row>
    <row r="856" spans="1:12" x14ac:dyDescent="0.25">
      <c r="A856" t="s">
        <v>397</v>
      </c>
      <c r="B856">
        <v>168</v>
      </c>
      <c r="C856">
        <v>1</v>
      </c>
      <c r="D856">
        <v>2</v>
      </c>
      <c r="E856">
        <v>2</v>
      </c>
      <c r="F856" t="s">
        <v>15</v>
      </c>
      <c r="G856" s="1">
        <v>1.9893993019218202E-3</v>
      </c>
      <c r="H856" s="1">
        <v>1.9751706472652202E-3</v>
      </c>
      <c r="I856" s="1">
        <v>2.0056252376481499E-3</v>
      </c>
      <c r="J856" s="1">
        <v>4.9310272798356198E-5</v>
      </c>
      <c r="K856" s="1">
        <v>4.1077732088117897E-5</v>
      </c>
      <c r="L856" s="1">
        <v>6.3588577054300897E-5</v>
      </c>
    </row>
    <row r="857" spans="1:12" x14ac:dyDescent="0.25">
      <c r="A857" t="s">
        <v>398</v>
      </c>
      <c r="B857">
        <v>125</v>
      </c>
      <c r="C857">
        <v>0</v>
      </c>
      <c r="D857">
        <v>0</v>
      </c>
      <c r="E857">
        <v>1</v>
      </c>
      <c r="F857" t="s">
        <v>15</v>
      </c>
      <c r="G857" s="1">
        <v>7.2904006458867005E-4</v>
      </c>
      <c r="H857" s="1">
        <v>7.2479027665036397E-4</v>
      </c>
      <c r="I857" s="1">
        <v>7.3517711110086305E-4</v>
      </c>
      <c r="J857" s="1">
        <v>1.6610349268738899E-5</v>
      </c>
      <c r="K857" s="1">
        <v>1.26908156070718E-5</v>
      </c>
      <c r="L857" s="1">
        <v>2.2767565501503999E-5</v>
      </c>
    </row>
    <row r="858" spans="1:12" x14ac:dyDescent="0.25">
      <c r="A858" t="s">
        <v>399</v>
      </c>
      <c r="B858">
        <v>122</v>
      </c>
      <c r="C858">
        <v>0</v>
      </c>
      <c r="D858">
        <v>0</v>
      </c>
      <c r="E858">
        <v>1</v>
      </c>
      <c r="F858" t="s">
        <v>15</v>
      </c>
      <c r="G858" s="1">
        <v>3.68369432338848E-4</v>
      </c>
      <c r="H858" s="1">
        <v>3.6377167872698801E-4</v>
      </c>
      <c r="I858" s="1">
        <v>3.8771485283888799E-4</v>
      </c>
      <c r="J858" s="1">
        <v>2.54985187856164E-5</v>
      </c>
      <c r="K858" s="1">
        <v>8.0189397284741001E-6</v>
      </c>
      <c r="L858" s="1">
        <v>5.5333142163268001E-5</v>
      </c>
    </row>
    <row r="859" spans="1:12" x14ac:dyDescent="0.25">
      <c r="A859" t="s">
        <v>400</v>
      </c>
      <c r="B859">
        <v>126</v>
      </c>
      <c r="C859">
        <v>2</v>
      </c>
      <c r="D859">
        <v>4</v>
      </c>
      <c r="E859">
        <v>4</v>
      </c>
      <c r="F859" t="s">
        <v>15</v>
      </c>
      <c r="G859" s="1">
        <v>2.2653347912585998E-3</v>
      </c>
      <c r="H859" s="1">
        <v>2.2503141583812701E-3</v>
      </c>
      <c r="I859" s="1">
        <v>2.2857412920677402E-3</v>
      </c>
      <c r="J859" s="1">
        <v>5.8948026134626099E-5</v>
      </c>
      <c r="K859" s="1">
        <v>4.6011683571832097E-5</v>
      </c>
      <c r="L859" s="1">
        <v>7.8333310497357301E-5</v>
      </c>
    </row>
    <row r="860" spans="1:12" x14ac:dyDescent="0.25">
      <c r="A860" t="s">
        <v>401</v>
      </c>
      <c r="B860">
        <v>226</v>
      </c>
      <c r="C860">
        <v>0</v>
      </c>
      <c r="D860">
        <v>0</v>
      </c>
      <c r="E860">
        <v>1</v>
      </c>
      <c r="F860" t="s">
        <v>15</v>
      </c>
      <c r="G860" s="1">
        <v>2.2325079889687701E-3</v>
      </c>
      <c r="H860" s="1">
        <v>2.18410750227108E-3</v>
      </c>
      <c r="I860" s="1">
        <v>2.3120628505356E-3</v>
      </c>
      <c r="J860" s="1">
        <v>1.98740091654706E-4</v>
      </c>
      <c r="K860" s="1">
        <v>1.3162566148881499E-4</v>
      </c>
      <c r="L860" s="1">
        <v>2.8986763592095697E-4</v>
      </c>
    </row>
    <row r="861" spans="1:12" x14ac:dyDescent="0.25">
      <c r="A861" t="s">
        <v>402</v>
      </c>
      <c r="B861">
        <v>277</v>
      </c>
      <c r="C861">
        <v>1</v>
      </c>
      <c r="D861">
        <v>2</v>
      </c>
      <c r="E861">
        <v>2</v>
      </c>
      <c r="F861" t="s">
        <v>15</v>
      </c>
      <c r="G861">
        <v>0.21108285636485799</v>
      </c>
      <c r="H861">
        <v>0.20859618885959999</v>
      </c>
      <c r="I861">
        <v>0.21350103080557201</v>
      </c>
      <c r="J861" s="1">
        <v>3.40688616686268E-3</v>
      </c>
      <c r="K861" s="1">
        <v>1.9545422676121001E-3</v>
      </c>
      <c r="L861" s="1">
        <v>4.8557191910322999E-3</v>
      </c>
    </row>
    <row r="862" spans="1:12" x14ac:dyDescent="0.25">
      <c r="A862" t="s">
        <v>403</v>
      </c>
      <c r="B862">
        <v>195</v>
      </c>
      <c r="C862">
        <v>2</v>
      </c>
      <c r="D862">
        <v>4</v>
      </c>
      <c r="E862">
        <v>4</v>
      </c>
      <c r="F862" t="s">
        <v>15</v>
      </c>
      <c r="G862">
        <v>0.10811983417686501</v>
      </c>
      <c r="H862">
        <v>0.105443907327975</v>
      </c>
      <c r="I862">
        <v>0.11236396194759</v>
      </c>
      <c r="J862" s="1">
        <v>5.1500806143908104E-3</v>
      </c>
      <c r="K862" s="1">
        <v>1.41779258449162E-3</v>
      </c>
      <c r="L862" s="1">
        <v>6.7948880458487404E-3</v>
      </c>
    </row>
    <row r="863" spans="1:12" x14ac:dyDescent="0.25">
      <c r="A863" t="s">
        <v>404</v>
      </c>
      <c r="B863">
        <v>310</v>
      </c>
      <c r="C863">
        <v>1</v>
      </c>
      <c r="D863">
        <v>2</v>
      </c>
      <c r="E863">
        <v>2</v>
      </c>
      <c r="F863" t="s">
        <v>15</v>
      </c>
      <c r="G863">
        <v>0.42284267709571</v>
      </c>
      <c r="H863">
        <v>0.39978991878160702</v>
      </c>
      <c r="I863">
        <v>0.44565401249565101</v>
      </c>
      <c r="J863" s="1">
        <v>2.84991197549537E-2</v>
      </c>
      <c r="K863" s="1">
        <v>1.3904466604193E-2</v>
      </c>
      <c r="L863" s="1">
        <v>3.5306195802589001E-2</v>
      </c>
    </row>
    <row r="864" spans="1:12" x14ac:dyDescent="0.25">
      <c r="A864" t="s">
        <v>405</v>
      </c>
      <c r="B864">
        <v>408</v>
      </c>
      <c r="C864">
        <v>0</v>
      </c>
      <c r="D864">
        <v>0</v>
      </c>
      <c r="E864">
        <v>1</v>
      </c>
      <c r="F864" t="s">
        <v>15</v>
      </c>
      <c r="G864" s="1">
        <v>4.6824735943998301E-3</v>
      </c>
      <c r="H864" s="1">
        <v>4.6421052186680599E-3</v>
      </c>
      <c r="I864" s="1">
        <v>4.7326352715672702E-3</v>
      </c>
      <c r="J864" s="1">
        <v>1.3608003688728E-4</v>
      </c>
      <c r="K864" s="1">
        <v>9.9005948780199295E-5</v>
      </c>
      <c r="L864" s="1">
        <v>2.1843951112994901E-4</v>
      </c>
    </row>
    <row r="865" spans="1:12" x14ac:dyDescent="0.25">
      <c r="A865" t="s">
        <v>406</v>
      </c>
      <c r="B865">
        <v>147</v>
      </c>
      <c r="C865">
        <v>2</v>
      </c>
      <c r="D865">
        <v>4</v>
      </c>
      <c r="E865">
        <v>4</v>
      </c>
      <c r="F865" t="s">
        <v>15</v>
      </c>
      <c r="G865" s="1">
        <v>2.2475576535720299E-2</v>
      </c>
      <c r="H865" s="1">
        <v>2.2301381247474501E-2</v>
      </c>
      <c r="I865" s="1">
        <v>2.2809722968804399E-2</v>
      </c>
      <c r="J865" s="1">
        <v>5.5274697071445295E-4</v>
      </c>
      <c r="K865" s="1">
        <v>3.39366455502898E-4</v>
      </c>
      <c r="L865" s="1">
        <v>9.1775467502611899E-4</v>
      </c>
    </row>
    <row r="866" spans="1:12" x14ac:dyDescent="0.25">
      <c r="A866" t="s">
        <v>407</v>
      </c>
      <c r="B866">
        <v>137</v>
      </c>
      <c r="C866">
        <v>3</v>
      </c>
      <c r="D866">
        <v>8</v>
      </c>
      <c r="E866">
        <v>6</v>
      </c>
      <c r="F866" t="s">
        <v>15</v>
      </c>
      <c r="G866" s="1">
        <v>6.1226747506450997E-3</v>
      </c>
      <c r="H866" s="1">
        <v>6.0751191270573303E-3</v>
      </c>
      <c r="I866" s="1">
        <v>6.1946241018890997E-3</v>
      </c>
      <c r="J866" s="1">
        <v>1.7006129756324401E-4</v>
      </c>
      <c r="K866" s="1">
        <v>1.26114579084142E-4</v>
      </c>
      <c r="L866" s="1">
        <v>2.54142640551817E-4</v>
      </c>
    </row>
    <row r="867" spans="1:12" x14ac:dyDescent="0.25">
      <c r="A867" t="s">
        <v>408</v>
      </c>
      <c r="B867">
        <v>130</v>
      </c>
      <c r="C867">
        <v>1</v>
      </c>
      <c r="D867">
        <v>2</v>
      </c>
      <c r="E867">
        <v>2</v>
      </c>
      <c r="F867" t="s">
        <v>15</v>
      </c>
      <c r="G867" s="1">
        <v>1.19206690430452E-3</v>
      </c>
      <c r="H867" s="1">
        <v>1.1766422200780501E-3</v>
      </c>
      <c r="I867" s="1">
        <v>1.21226117600292E-3</v>
      </c>
      <c r="J867" s="1">
        <v>6.0686166892535397E-5</v>
      </c>
      <c r="K867" s="1">
        <v>5.0197918285877799E-5</v>
      </c>
      <c r="L867" s="1">
        <v>7.4488415799132303E-5</v>
      </c>
    </row>
    <row r="868" spans="1:12" x14ac:dyDescent="0.25">
      <c r="A868" t="s">
        <v>409</v>
      </c>
      <c r="B868">
        <v>236</v>
      </c>
      <c r="C868">
        <v>1</v>
      </c>
      <c r="D868">
        <v>2</v>
      </c>
      <c r="E868">
        <v>2</v>
      </c>
      <c r="F868" t="s">
        <v>15</v>
      </c>
      <c r="G868" s="1">
        <v>1.5923612553745399E-3</v>
      </c>
      <c r="H868" s="1">
        <v>1.55749361278418E-3</v>
      </c>
      <c r="I868" s="1">
        <v>1.67280047316351E-3</v>
      </c>
      <c r="J868" s="1">
        <v>1.6390740178244499E-4</v>
      </c>
      <c r="K868" s="1">
        <v>9.1978179700010805E-5</v>
      </c>
      <c r="L868" s="1">
        <v>2.8030136269093002E-4</v>
      </c>
    </row>
    <row r="869" spans="1:12" x14ac:dyDescent="0.25">
      <c r="A869" t="s">
        <v>410</v>
      </c>
      <c r="B869">
        <v>339</v>
      </c>
      <c r="C869">
        <v>8</v>
      </c>
      <c r="D869">
        <v>256</v>
      </c>
      <c r="E869">
        <v>29</v>
      </c>
      <c r="F869" t="s">
        <v>15</v>
      </c>
      <c r="G869" s="1">
        <v>5.3441638200466797E-3</v>
      </c>
      <c r="H869" s="1">
        <v>5.2758645099097601E-3</v>
      </c>
      <c r="I869" s="1">
        <v>5.4129302007379599E-3</v>
      </c>
      <c r="J869" s="1">
        <v>2.0642190326887599E-4</v>
      </c>
      <c r="K869" s="1">
        <v>1.72582561893433E-4</v>
      </c>
      <c r="L869" s="1">
        <v>2.43710411001515E-4</v>
      </c>
    </row>
    <row r="870" spans="1:12" x14ac:dyDescent="0.25">
      <c r="A870" t="s">
        <v>411</v>
      </c>
      <c r="B870">
        <v>157</v>
      </c>
      <c r="C870">
        <v>1</v>
      </c>
      <c r="D870">
        <v>2</v>
      </c>
      <c r="E870">
        <v>2</v>
      </c>
      <c r="F870" t="s">
        <v>15</v>
      </c>
      <c r="G870">
        <v>0.34807840001788698</v>
      </c>
      <c r="H870">
        <v>0.347449100033069</v>
      </c>
      <c r="I870">
        <v>0.34901991252748599</v>
      </c>
      <c r="J870" s="1">
        <v>9.8186337355641402E-4</v>
      </c>
      <c r="K870" s="1">
        <v>1.7812497875033199E-4</v>
      </c>
      <c r="L870" s="1">
        <v>1.2476250536810399E-3</v>
      </c>
    </row>
    <row r="871" spans="1:12" x14ac:dyDescent="0.25">
      <c r="A871" t="s">
        <v>412</v>
      </c>
      <c r="B871">
        <v>158</v>
      </c>
      <c r="C871">
        <v>0</v>
      </c>
      <c r="D871">
        <v>0</v>
      </c>
      <c r="E871">
        <v>1</v>
      </c>
      <c r="F871" t="s">
        <v>15</v>
      </c>
      <c r="G871" s="1">
        <v>1.3750906930485201E-3</v>
      </c>
      <c r="H871" s="1">
        <v>1.3408719504767201E-3</v>
      </c>
      <c r="I871" s="1">
        <v>1.41952443579039E-3</v>
      </c>
      <c r="J871" s="1">
        <v>1.34981320812795E-4</v>
      </c>
      <c r="K871" s="1">
        <v>1.0604494932384E-4</v>
      </c>
      <c r="L871" s="1">
        <v>1.5992423312118E-4</v>
      </c>
    </row>
    <row r="872" spans="1:12" x14ac:dyDescent="0.25">
      <c r="A872" t="s">
        <v>413</v>
      </c>
      <c r="B872">
        <v>226</v>
      </c>
      <c r="C872">
        <v>0</v>
      </c>
      <c r="D872">
        <v>0</v>
      </c>
      <c r="E872">
        <v>1</v>
      </c>
      <c r="F872" t="s">
        <v>15</v>
      </c>
      <c r="G872" s="1">
        <v>3.7032789055882901E-3</v>
      </c>
      <c r="H872" s="1">
        <v>3.6729806284634299E-3</v>
      </c>
      <c r="I872" s="1">
        <v>3.7315759568791402E-3</v>
      </c>
      <c r="J872" s="1">
        <v>9.4142682664105903E-5</v>
      </c>
      <c r="K872" s="1">
        <v>7.8325967103242195E-5</v>
      </c>
      <c r="L872" s="1">
        <v>1.17076687110994E-4</v>
      </c>
    </row>
    <row r="873" spans="1:12" x14ac:dyDescent="0.25">
      <c r="A873" t="s">
        <v>414</v>
      </c>
      <c r="B873">
        <v>394</v>
      </c>
      <c r="C873">
        <v>7</v>
      </c>
      <c r="D873">
        <v>128</v>
      </c>
      <c r="E873">
        <v>78</v>
      </c>
      <c r="F873" t="s">
        <v>15</v>
      </c>
      <c r="G873">
        <v>0.37822695000795598</v>
      </c>
      <c r="H873">
        <v>0.37547808751696699</v>
      </c>
      <c r="I873">
        <v>0.38174781249835998</v>
      </c>
      <c r="J873" s="1">
        <v>3.5397018853914799E-3</v>
      </c>
      <c r="K873" s="1">
        <v>1.3186310563450599E-3</v>
      </c>
      <c r="L873" s="1">
        <v>4.8442574205845102E-3</v>
      </c>
    </row>
    <row r="874" spans="1:12" x14ac:dyDescent="0.25">
      <c r="A874" t="s">
        <v>415</v>
      </c>
      <c r="B874">
        <v>116</v>
      </c>
      <c r="C874">
        <v>0</v>
      </c>
      <c r="D874">
        <v>0</v>
      </c>
      <c r="E874">
        <v>1</v>
      </c>
      <c r="F874" t="s">
        <v>15</v>
      </c>
      <c r="G874" s="1">
        <v>4.6819309668062297E-4</v>
      </c>
      <c r="H874" s="1">
        <v>4.6537354852622601E-4</v>
      </c>
      <c r="I874" s="1">
        <v>4.7098899656461201E-4</v>
      </c>
      <c r="J874" s="1">
        <v>9.8283875240792593E-6</v>
      </c>
      <c r="K874" s="1">
        <v>7.8854327278895707E-6</v>
      </c>
      <c r="L874" s="1">
        <v>1.25444500983772E-5</v>
      </c>
    </row>
    <row r="875" spans="1:12" x14ac:dyDescent="0.25">
      <c r="A875" t="s">
        <v>416</v>
      </c>
      <c r="B875">
        <v>132</v>
      </c>
      <c r="C875">
        <v>0</v>
      </c>
      <c r="D875">
        <v>0</v>
      </c>
      <c r="E875">
        <v>1</v>
      </c>
      <c r="F875" t="s">
        <v>15</v>
      </c>
      <c r="G875" s="1">
        <v>1.5559357701703401E-3</v>
      </c>
      <c r="H875" s="1">
        <v>1.5445732805926E-3</v>
      </c>
      <c r="I875" s="1">
        <v>1.56888288648962E-3</v>
      </c>
      <c r="J875" s="1">
        <v>4.2026994605943802E-5</v>
      </c>
      <c r="K875" s="1">
        <v>3.4420778586000399E-5</v>
      </c>
      <c r="L875" s="1">
        <v>5.5247564604480202E-5</v>
      </c>
    </row>
    <row r="876" spans="1:12" x14ac:dyDescent="0.25">
      <c r="A876" t="s">
        <v>417</v>
      </c>
      <c r="B876">
        <v>250</v>
      </c>
      <c r="C876">
        <v>4</v>
      </c>
      <c r="D876">
        <v>16</v>
      </c>
      <c r="E876">
        <v>16</v>
      </c>
      <c r="F876" t="s">
        <v>15</v>
      </c>
      <c r="G876" s="1">
        <v>2.4335627213619001E-3</v>
      </c>
      <c r="H876" s="1">
        <v>2.41356173069772E-3</v>
      </c>
      <c r="I876" s="1">
        <v>2.4544156418490198E-3</v>
      </c>
      <c r="J876" s="1">
        <v>6.4477244984331405E-5</v>
      </c>
      <c r="K876" s="1">
        <v>4.98087832723671E-5</v>
      </c>
      <c r="L876" s="1">
        <v>9.0043351905947706E-5</v>
      </c>
    </row>
    <row r="877" spans="1:12" x14ac:dyDescent="0.25">
      <c r="A877" t="s">
        <v>418</v>
      </c>
      <c r="B877">
        <v>294</v>
      </c>
      <c r="C877">
        <v>1</v>
      </c>
      <c r="D877">
        <v>2</v>
      </c>
      <c r="E877">
        <v>2</v>
      </c>
      <c r="F877" t="s">
        <v>15</v>
      </c>
      <c r="G877" s="1">
        <v>5.0719096439238399E-3</v>
      </c>
      <c r="H877" s="1">
        <v>5.0233889732073603E-3</v>
      </c>
      <c r="I877" s="1">
        <v>5.1412931420853703E-3</v>
      </c>
      <c r="J877" s="1">
        <v>1.8170524143470401E-4</v>
      </c>
      <c r="K877" s="1">
        <v>1.20541764604598E-4</v>
      </c>
      <c r="L877" s="1">
        <v>2.9745773632414699E-4</v>
      </c>
    </row>
    <row r="878" spans="1:12" x14ac:dyDescent="0.25">
      <c r="A878" t="s">
        <v>419</v>
      </c>
      <c r="B878">
        <v>185</v>
      </c>
      <c r="C878">
        <v>1</v>
      </c>
      <c r="D878">
        <v>2</v>
      </c>
      <c r="E878">
        <v>2</v>
      </c>
      <c r="F878" t="s">
        <v>15</v>
      </c>
      <c r="G878" s="1">
        <v>1.44371744700834E-3</v>
      </c>
      <c r="H878" s="1">
        <v>1.42169973202103E-3</v>
      </c>
      <c r="I878" s="1">
        <v>1.4736221810998701E-3</v>
      </c>
      <c r="J878" s="1">
        <v>8.9493316024604697E-5</v>
      </c>
      <c r="K878" s="1">
        <v>7.0844669589309903E-5</v>
      </c>
      <c r="L878" s="1">
        <v>1.11896057297728E-4</v>
      </c>
    </row>
    <row r="879" spans="1:12" x14ac:dyDescent="0.25">
      <c r="A879" t="s">
        <v>420</v>
      </c>
      <c r="B879">
        <v>320</v>
      </c>
      <c r="C879">
        <v>0</v>
      </c>
      <c r="D879">
        <v>0</v>
      </c>
      <c r="E879">
        <v>1</v>
      </c>
      <c r="F879" t="s">
        <v>15</v>
      </c>
      <c r="G879">
        <v>0.107701959589677</v>
      </c>
      <c r="H879">
        <v>0.10621300357161</v>
      </c>
      <c r="I879">
        <v>0.111653388448758</v>
      </c>
      <c r="J879" s="1">
        <v>4.0060671296407897E-3</v>
      </c>
      <c r="K879" s="1">
        <v>7.2809700269381905E-4</v>
      </c>
      <c r="L879" s="1">
        <v>6.5031827772322401E-3</v>
      </c>
    </row>
    <row r="880" spans="1:12" x14ac:dyDescent="0.25">
      <c r="A880" t="s">
        <v>421</v>
      </c>
      <c r="B880">
        <v>107</v>
      </c>
      <c r="C880">
        <v>2</v>
      </c>
      <c r="D880">
        <v>4</v>
      </c>
      <c r="E880">
        <v>2</v>
      </c>
      <c r="F880" t="s">
        <v>15</v>
      </c>
      <c r="G880" s="1">
        <v>5.3327081838610202E-4</v>
      </c>
      <c r="H880" s="1">
        <v>5.3017892032254004E-4</v>
      </c>
      <c r="I880" s="1">
        <v>5.3811019502302199E-4</v>
      </c>
      <c r="J880" s="1">
        <v>1.33056673123311E-5</v>
      </c>
      <c r="K880" s="1">
        <v>8.6615956833156493E-6</v>
      </c>
      <c r="L880" s="1">
        <v>2.2422331522133899E-5</v>
      </c>
    </row>
    <row r="881" spans="1:12" x14ac:dyDescent="0.25">
      <c r="A881" t="s">
        <v>422</v>
      </c>
      <c r="B881">
        <v>146</v>
      </c>
      <c r="C881">
        <v>3</v>
      </c>
      <c r="D881">
        <v>8</v>
      </c>
      <c r="E881">
        <v>4</v>
      </c>
      <c r="F881" t="s">
        <v>15</v>
      </c>
      <c r="G881" s="1">
        <v>1.9062714326342701E-2</v>
      </c>
      <c r="H881" s="1">
        <v>1.8926662076762E-2</v>
      </c>
      <c r="I881" s="1">
        <v>1.9174817296572399E-2</v>
      </c>
      <c r="J881" s="1">
        <v>2.9511133825597399E-4</v>
      </c>
      <c r="K881" s="1">
        <v>1.7801954455168301E-4</v>
      </c>
      <c r="L881" s="1">
        <v>4.62883669657312E-4</v>
      </c>
    </row>
    <row r="882" spans="1:12" x14ac:dyDescent="0.25">
      <c r="A882" t="s">
        <v>423</v>
      </c>
      <c r="B882">
        <v>100</v>
      </c>
      <c r="C882">
        <v>2</v>
      </c>
      <c r="D882">
        <v>4</v>
      </c>
      <c r="E882">
        <v>2</v>
      </c>
      <c r="F882" t="s">
        <v>15</v>
      </c>
      <c r="G882" s="1">
        <v>2.37731771391697E-4</v>
      </c>
      <c r="H882" s="1">
        <v>2.34619339655556E-4</v>
      </c>
      <c r="I882" s="1">
        <v>2.4330613251027599E-4</v>
      </c>
      <c r="J882" s="1">
        <v>1.2747335065485299E-5</v>
      </c>
      <c r="K882" s="1">
        <v>7.9862587637797003E-6</v>
      </c>
      <c r="L882" s="1">
        <v>2.0306177330488599E-5</v>
      </c>
    </row>
    <row r="883" spans="1:12" x14ac:dyDescent="0.25">
      <c r="A883" t="s">
        <v>424</v>
      </c>
      <c r="B883">
        <v>152</v>
      </c>
      <c r="C883">
        <v>2</v>
      </c>
      <c r="D883">
        <v>4</v>
      </c>
      <c r="E883">
        <v>2</v>
      </c>
      <c r="F883" t="s">
        <v>15</v>
      </c>
      <c r="G883" s="1">
        <v>3.0423208670882999E-2</v>
      </c>
      <c r="H883" s="1">
        <v>2.9478123422665502E-2</v>
      </c>
      <c r="I883" s="1">
        <v>3.2483333982726799E-2</v>
      </c>
      <c r="J883" s="1">
        <v>3.0505293235734E-3</v>
      </c>
      <c r="K883" s="1">
        <v>1.8967532507125099E-3</v>
      </c>
      <c r="L883" s="1">
        <v>4.6911375154541001E-3</v>
      </c>
    </row>
    <row r="884" spans="1:12" x14ac:dyDescent="0.25">
      <c r="A884" t="s">
        <v>425</v>
      </c>
      <c r="B884">
        <v>92</v>
      </c>
      <c r="C884">
        <v>2</v>
      </c>
      <c r="D884">
        <v>4</v>
      </c>
      <c r="E884">
        <v>2</v>
      </c>
      <c r="F884" t="s">
        <v>15</v>
      </c>
      <c r="G884" s="1">
        <v>1.1600232433467499E-4</v>
      </c>
      <c r="H884" s="1">
        <v>1.13405460182122E-4</v>
      </c>
      <c r="I884" s="1">
        <v>1.1969628084183E-4</v>
      </c>
      <c r="J884" s="1">
        <v>9.9444740407755596E-6</v>
      </c>
      <c r="K884" s="1">
        <v>7.4410965963655097E-6</v>
      </c>
      <c r="L884" s="1">
        <v>1.3241630842337401E-5</v>
      </c>
    </row>
    <row r="885" spans="1:12" x14ac:dyDescent="0.25">
      <c r="A885" t="s">
        <v>426</v>
      </c>
      <c r="B885">
        <v>198</v>
      </c>
      <c r="C885">
        <v>3</v>
      </c>
      <c r="D885">
        <v>8</v>
      </c>
      <c r="E885">
        <v>4</v>
      </c>
      <c r="F885" t="s">
        <v>15</v>
      </c>
      <c r="G885" s="1">
        <v>3.2828219850341699E-2</v>
      </c>
      <c r="H885" s="1">
        <v>3.2142820546108501E-2</v>
      </c>
      <c r="I885" s="1">
        <v>3.3986959674127397E-2</v>
      </c>
      <c r="J885" s="1">
        <v>1.90979524790776E-3</v>
      </c>
      <c r="K885" s="1">
        <v>1.1873411012029099E-3</v>
      </c>
      <c r="L885" s="1">
        <v>2.8280492585993498E-3</v>
      </c>
    </row>
    <row r="886" spans="1:12" x14ac:dyDescent="0.25">
      <c r="A886" t="s">
        <v>427</v>
      </c>
      <c r="B886">
        <v>100</v>
      </c>
      <c r="C886">
        <v>0</v>
      </c>
      <c r="D886">
        <v>0</v>
      </c>
      <c r="E886">
        <v>1</v>
      </c>
      <c r="F886" t="s">
        <v>15</v>
      </c>
      <c r="G886" s="1">
        <v>2.2717848238003701E-4</v>
      </c>
      <c r="H886" s="1">
        <v>2.23710827117108E-4</v>
      </c>
      <c r="I886" s="1">
        <v>2.3488483680731001E-4</v>
      </c>
      <c r="J886" s="1">
        <v>1.59942544104385E-5</v>
      </c>
      <c r="K886" s="1">
        <v>9.4545560975168302E-6</v>
      </c>
      <c r="L886" s="1">
        <v>2.96041021382282E-5</v>
      </c>
    </row>
    <row r="887" spans="1:12" x14ac:dyDescent="0.25">
      <c r="A887" t="s">
        <v>428</v>
      </c>
      <c r="B887">
        <v>97</v>
      </c>
      <c r="C887">
        <v>0</v>
      </c>
      <c r="D887">
        <v>0</v>
      </c>
      <c r="E887">
        <v>1</v>
      </c>
      <c r="F887" t="s">
        <v>15</v>
      </c>
      <c r="G887" s="1">
        <v>1.6057273701036099E-4</v>
      </c>
      <c r="H887" s="1">
        <v>1.5860551372838601E-4</v>
      </c>
      <c r="I887" s="1">
        <v>1.6291504359912401E-4</v>
      </c>
      <c r="J887" s="1">
        <v>7.5497671073609202E-6</v>
      </c>
      <c r="K887" s="1">
        <v>5.7733975147536397E-6</v>
      </c>
      <c r="L887" s="1">
        <v>1.06087349475661E-5</v>
      </c>
    </row>
    <row r="888" spans="1:12" x14ac:dyDescent="0.25">
      <c r="A888" t="s">
        <v>429</v>
      </c>
      <c r="B888">
        <v>107</v>
      </c>
      <c r="C888">
        <v>0</v>
      </c>
      <c r="D888">
        <v>0</v>
      </c>
      <c r="E888">
        <v>1</v>
      </c>
      <c r="F888" t="s">
        <v>15</v>
      </c>
      <c r="G888" s="1">
        <v>3.5027661793930802E-4</v>
      </c>
      <c r="H888" s="1">
        <v>3.4589352534251E-4</v>
      </c>
      <c r="I888" s="1">
        <v>3.5612772159657598E-4</v>
      </c>
      <c r="J888" s="1">
        <v>1.70329606683743E-5</v>
      </c>
      <c r="K888" s="1">
        <v>1.2537325591010299E-5</v>
      </c>
      <c r="L888" s="1">
        <v>2.68606291892009E-5</v>
      </c>
    </row>
    <row r="889" spans="1:12" x14ac:dyDescent="0.25">
      <c r="A889" t="s">
        <v>430</v>
      </c>
      <c r="B889">
        <v>136</v>
      </c>
      <c r="C889">
        <v>0</v>
      </c>
      <c r="D889">
        <v>0</v>
      </c>
      <c r="E889">
        <v>1</v>
      </c>
      <c r="F889" t="s">
        <v>15</v>
      </c>
      <c r="G889" s="1">
        <v>2.0925467846944E-3</v>
      </c>
      <c r="H889" s="1">
        <v>2.0733781539190601E-3</v>
      </c>
      <c r="I889" s="1">
        <v>2.1170157832733701E-3</v>
      </c>
      <c r="J889" s="1">
        <v>7.2433396870047394E-5</v>
      </c>
      <c r="K889" s="1">
        <v>5.9397115830967397E-5</v>
      </c>
      <c r="L889" s="1">
        <v>8.6224963412986303E-5</v>
      </c>
    </row>
    <row r="890" spans="1:12" x14ac:dyDescent="0.25">
      <c r="A890" t="s">
        <v>431</v>
      </c>
      <c r="B890">
        <v>343</v>
      </c>
      <c r="C890">
        <v>1</v>
      </c>
      <c r="D890">
        <v>2</v>
      </c>
      <c r="E890">
        <v>2</v>
      </c>
      <c r="F890" t="s">
        <v>15</v>
      </c>
      <c r="G890" s="1">
        <v>3.1182433140393401E-2</v>
      </c>
      <c r="H890" s="1">
        <v>3.0814953148609801E-2</v>
      </c>
      <c r="I890" s="1">
        <v>3.1707966009733697E-2</v>
      </c>
      <c r="J890" s="1">
        <v>9.0740815842462201E-4</v>
      </c>
      <c r="K890" s="1">
        <v>6.5128294129144701E-4</v>
      </c>
      <c r="L890" s="1">
        <v>1.37913231168885E-3</v>
      </c>
    </row>
    <row r="891" spans="1:12" x14ac:dyDescent="0.25">
      <c r="A891" t="s">
        <v>432</v>
      </c>
      <c r="B891">
        <v>103</v>
      </c>
      <c r="C891">
        <v>0</v>
      </c>
      <c r="D891">
        <v>0</v>
      </c>
      <c r="E891">
        <v>1</v>
      </c>
      <c r="F891" t="s">
        <v>15</v>
      </c>
      <c r="G891" s="1">
        <v>3.1849919910459298E-4</v>
      </c>
      <c r="H891" s="1">
        <v>3.1507551492332002E-4</v>
      </c>
      <c r="I891" s="1">
        <v>3.2292820997856399E-4</v>
      </c>
      <c r="J891" s="1">
        <v>1.2971822419395499E-5</v>
      </c>
      <c r="K891" s="1">
        <v>1.0529850849655301E-5</v>
      </c>
      <c r="L891" s="1">
        <v>1.6709022834070601E-5</v>
      </c>
    </row>
    <row r="892" spans="1:12" x14ac:dyDescent="0.25">
      <c r="A892" t="s">
        <v>433</v>
      </c>
      <c r="B892">
        <v>184</v>
      </c>
      <c r="C892">
        <v>0</v>
      </c>
      <c r="D892">
        <v>0</v>
      </c>
      <c r="E892">
        <v>1</v>
      </c>
      <c r="F892" t="s">
        <v>15</v>
      </c>
      <c r="G892" s="1">
        <v>2.7901954565682299E-3</v>
      </c>
      <c r="H892" s="1">
        <v>2.7585135471098299E-3</v>
      </c>
      <c r="I892" s="1">
        <v>2.8325938110061299E-3</v>
      </c>
      <c r="J892" s="1">
        <v>1.12514102148874E-4</v>
      </c>
      <c r="K892" s="1">
        <v>8.3979286679779E-5</v>
      </c>
      <c r="L892" s="1">
        <v>1.4033140720467701E-4</v>
      </c>
    </row>
    <row r="893" spans="1:12" x14ac:dyDescent="0.25">
      <c r="A893" t="s">
        <v>434</v>
      </c>
      <c r="B893">
        <v>194</v>
      </c>
      <c r="C893">
        <v>3</v>
      </c>
      <c r="D893">
        <v>8</v>
      </c>
      <c r="E893">
        <v>6</v>
      </c>
      <c r="F893" t="s">
        <v>15</v>
      </c>
      <c r="G893" s="1">
        <v>5.8517823695775198E-2</v>
      </c>
      <c r="H893" s="1">
        <v>5.7698652795691502E-2</v>
      </c>
      <c r="I893" s="1">
        <v>6.0045805521007203E-2</v>
      </c>
      <c r="J893" s="1">
        <v>2.0861983077285801E-3</v>
      </c>
      <c r="K893" s="1">
        <v>1.0711568305568899E-3</v>
      </c>
      <c r="L893" s="1">
        <v>3.3770595808063301E-3</v>
      </c>
    </row>
    <row r="894" spans="1:12" x14ac:dyDescent="0.25">
      <c r="A894" t="s">
        <v>435</v>
      </c>
      <c r="B894">
        <v>132</v>
      </c>
      <c r="C894">
        <v>1</v>
      </c>
      <c r="D894">
        <v>2</v>
      </c>
      <c r="E894">
        <v>2</v>
      </c>
      <c r="F894" t="s">
        <v>15</v>
      </c>
      <c r="G894" s="1">
        <v>2.5574521582003998E-3</v>
      </c>
      <c r="H894" s="1">
        <v>2.5343919635532198E-3</v>
      </c>
      <c r="I894" s="1">
        <v>2.5911967908278399E-3</v>
      </c>
      <c r="J894" s="1">
        <v>9.2790248978814993E-5</v>
      </c>
      <c r="K894" s="1">
        <v>7.2881780794730597E-5</v>
      </c>
      <c r="L894" s="1">
        <v>1.2564826112962301E-4</v>
      </c>
    </row>
    <row r="895" spans="1:12" x14ac:dyDescent="0.25">
      <c r="A895" t="s">
        <v>436</v>
      </c>
      <c r="B895">
        <v>181</v>
      </c>
      <c r="C895">
        <v>2</v>
      </c>
      <c r="D895">
        <v>4</v>
      </c>
      <c r="E895">
        <v>6</v>
      </c>
      <c r="F895" t="s">
        <v>15</v>
      </c>
      <c r="G895" s="1">
        <v>1.03065528396439E-2</v>
      </c>
      <c r="H895" s="1">
        <v>1.0171702043059099E-2</v>
      </c>
      <c r="I895" s="1">
        <v>1.05141175063689E-2</v>
      </c>
      <c r="J895" s="1">
        <v>4.78737164513872E-4</v>
      </c>
      <c r="K895" s="1">
        <v>3.3306242734994402E-4</v>
      </c>
      <c r="L895" s="1">
        <v>7.28096095133932E-4</v>
      </c>
    </row>
    <row r="896" spans="1:12" x14ac:dyDescent="0.25">
      <c r="A896" t="s">
        <v>437</v>
      </c>
      <c r="B896">
        <v>93</v>
      </c>
      <c r="C896">
        <v>0</v>
      </c>
      <c r="D896">
        <v>0</v>
      </c>
      <c r="E896">
        <v>1</v>
      </c>
      <c r="F896" t="s">
        <v>15</v>
      </c>
      <c r="G896" s="1">
        <v>1.14434271418345E-4</v>
      </c>
      <c r="H896" s="1">
        <v>1.12863871767133E-4</v>
      </c>
      <c r="I896" s="1">
        <v>1.16777106011775E-4</v>
      </c>
      <c r="J896" s="1">
        <v>6.2516969582793701E-6</v>
      </c>
      <c r="K896" s="1">
        <v>4.6496697178930597E-6</v>
      </c>
      <c r="L896" s="1">
        <v>1.0347945771964901E-5</v>
      </c>
    </row>
    <row r="897" spans="1:12" x14ac:dyDescent="0.25">
      <c r="A897" t="s">
        <v>438</v>
      </c>
      <c r="B897">
        <v>114</v>
      </c>
      <c r="C897">
        <v>0</v>
      </c>
      <c r="D897">
        <v>0</v>
      </c>
      <c r="E897">
        <v>1</v>
      </c>
      <c r="F897" t="s">
        <v>15</v>
      </c>
      <c r="G897" s="1">
        <v>7.7765118215450304E-4</v>
      </c>
      <c r="H897" s="1">
        <v>7.6962273328404197E-4</v>
      </c>
      <c r="I897" s="1">
        <v>7.8763422155998396E-4</v>
      </c>
      <c r="J897" s="1">
        <v>3.0152243208710101E-5</v>
      </c>
      <c r="K897" s="1">
        <v>2.2932083939068902E-5</v>
      </c>
      <c r="L897" s="1">
        <v>4.1543554183369203E-5</v>
      </c>
    </row>
    <row r="898" spans="1:12" x14ac:dyDescent="0.25">
      <c r="A898" t="s">
        <v>439</v>
      </c>
      <c r="B898">
        <v>140</v>
      </c>
      <c r="C898">
        <v>2</v>
      </c>
      <c r="D898">
        <v>4</v>
      </c>
      <c r="E898">
        <v>4</v>
      </c>
      <c r="F898" t="s">
        <v>15</v>
      </c>
      <c r="G898" s="1">
        <v>5.87261317971145E-2</v>
      </c>
      <c r="H898" s="1">
        <v>5.7969973063316298E-2</v>
      </c>
      <c r="I898" s="1">
        <v>6.0361087370240998E-2</v>
      </c>
      <c r="J898" s="1">
        <v>2.0158635909195699E-3</v>
      </c>
      <c r="K898" s="1">
        <v>6.2215364668118795E-4</v>
      </c>
      <c r="L898" s="1">
        <v>3.4602400672881302E-3</v>
      </c>
    </row>
    <row r="899" spans="1:12" x14ac:dyDescent="0.25">
      <c r="A899" t="s">
        <v>440</v>
      </c>
      <c r="B899">
        <v>164</v>
      </c>
      <c r="C899">
        <v>3</v>
      </c>
      <c r="D899">
        <v>8</v>
      </c>
      <c r="E899">
        <v>16</v>
      </c>
      <c r="F899" t="s">
        <v>15</v>
      </c>
      <c r="G899" s="1">
        <v>4.4543722211668699E-4</v>
      </c>
      <c r="H899" s="1">
        <v>4.4269883059762702E-4</v>
      </c>
      <c r="I899" s="1">
        <v>4.4894846979290598E-4</v>
      </c>
      <c r="J899" s="1">
        <v>1.05141082096843E-5</v>
      </c>
      <c r="K899" s="1">
        <v>8.5175735403919303E-6</v>
      </c>
      <c r="L899" s="1">
        <v>1.40104562212768E-5</v>
      </c>
    </row>
    <row r="900" spans="1:12" x14ac:dyDescent="0.25">
      <c r="A900" t="s">
        <v>441</v>
      </c>
      <c r="B900">
        <v>115</v>
      </c>
      <c r="C900">
        <v>1</v>
      </c>
      <c r="D900">
        <v>2</v>
      </c>
      <c r="E900">
        <v>2</v>
      </c>
      <c r="F900" t="s">
        <v>15</v>
      </c>
      <c r="G900" s="1">
        <v>7.68169845098211E-4</v>
      </c>
      <c r="H900" s="1">
        <v>7.6340645508256896E-4</v>
      </c>
      <c r="I900" s="1">
        <v>7.7406341756648298E-4</v>
      </c>
      <c r="J900" s="1">
        <v>1.86734998986489E-5</v>
      </c>
      <c r="K900" s="1">
        <v>1.5218158181624101E-5</v>
      </c>
      <c r="L900" s="1">
        <v>2.43093105441389E-5</v>
      </c>
    </row>
    <row r="901" spans="1:12" x14ac:dyDescent="0.25">
      <c r="A901" t="s">
        <v>442</v>
      </c>
      <c r="B901">
        <v>2161</v>
      </c>
      <c r="C901">
        <v>8</v>
      </c>
      <c r="D901">
        <v>256</v>
      </c>
      <c r="E901">
        <v>224</v>
      </c>
      <c r="F901" t="s">
        <v>15</v>
      </c>
      <c r="G901">
        <v>3.9484922479217199</v>
      </c>
      <c r="H901">
        <v>3.93524266875465</v>
      </c>
      <c r="I901">
        <v>3.9609524916644001</v>
      </c>
      <c r="J901" s="1">
        <v>1.48236959234704E-2</v>
      </c>
      <c r="K901" s="1">
        <v>1.25120290249069E-2</v>
      </c>
      <c r="L901" s="1">
        <v>1.57067804060196E-2</v>
      </c>
    </row>
    <row r="902" spans="1:12" x14ac:dyDescent="0.25">
      <c r="A902" t="s">
        <v>443</v>
      </c>
      <c r="B902">
        <v>95</v>
      </c>
      <c r="C902">
        <v>0</v>
      </c>
      <c r="D902">
        <v>0</v>
      </c>
      <c r="E902">
        <v>1</v>
      </c>
      <c r="F902" t="s">
        <v>15</v>
      </c>
      <c r="G902" s="1">
        <v>1.3823549831581901E-4</v>
      </c>
      <c r="H902" s="1">
        <v>1.3737565239384201E-4</v>
      </c>
      <c r="I902" s="1">
        <v>1.39184230473893E-4</v>
      </c>
      <c r="J902" s="1">
        <v>2.9566934971377602E-6</v>
      </c>
      <c r="K902" s="1">
        <v>2.3251444746817799E-6</v>
      </c>
      <c r="L902" s="1">
        <v>3.98043543108654E-6</v>
      </c>
    </row>
    <row r="903" spans="1:12" x14ac:dyDescent="0.25">
      <c r="A903" t="s">
        <v>444</v>
      </c>
      <c r="B903">
        <v>110</v>
      </c>
      <c r="C903">
        <v>1</v>
      </c>
      <c r="D903">
        <v>2</v>
      </c>
      <c r="E903">
        <v>2</v>
      </c>
      <c r="F903" t="s">
        <v>15</v>
      </c>
      <c r="G903" s="1">
        <v>8.1173837144203804E-4</v>
      </c>
      <c r="H903" s="1">
        <v>8.0615622546590304E-4</v>
      </c>
      <c r="I903" s="1">
        <v>8.2014138446070896E-4</v>
      </c>
      <c r="J903" s="1">
        <v>2.2152946438495901E-5</v>
      </c>
      <c r="K903" s="1">
        <v>1.7152203262844701E-5</v>
      </c>
      <c r="L903" s="1">
        <v>3.0105413468013602E-5</v>
      </c>
    </row>
    <row r="904" spans="1:12" x14ac:dyDescent="0.25">
      <c r="A904" t="s">
        <v>445</v>
      </c>
      <c r="B904">
        <v>99</v>
      </c>
      <c r="C904">
        <v>1</v>
      </c>
      <c r="D904">
        <v>2</v>
      </c>
      <c r="E904">
        <v>2</v>
      </c>
      <c r="F904" t="s">
        <v>15</v>
      </c>
      <c r="G904" s="1">
        <v>1.36250972613905E-4</v>
      </c>
      <c r="H904" s="1">
        <v>1.35245844632626E-4</v>
      </c>
      <c r="I904" s="1">
        <v>1.37583516312176E-4</v>
      </c>
      <c r="J904" s="1">
        <v>3.9627206710792699E-6</v>
      </c>
      <c r="K904" s="1">
        <v>2.8475330472805602E-6</v>
      </c>
      <c r="L904" s="1">
        <v>5.5623951800815703E-6</v>
      </c>
    </row>
    <row r="905" spans="1:12" x14ac:dyDescent="0.25">
      <c r="A905" t="s">
        <v>446</v>
      </c>
      <c r="B905">
        <v>564</v>
      </c>
      <c r="C905">
        <v>1</v>
      </c>
      <c r="D905">
        <v>2</v>
      </c>
      <c r="E905">
        <v>2</v>
      </c>
      <c r="F905" t="s">
        <v>15</v>
      </c>
      <c r="G905" s="1">
        <v>1.3036351103366799E-2</v>
      </c>
      <c r="H905" s="1">
        <v>1.2874501299395699E-2</v>
      </c>
      <c r="I905" s="1">
        <v>1.32472415875848E-2</v>
      </c>
      <c r="J905" s="1">
        <v>4.7500432265562201E-4</v>
      </c>
      <c r="K905" s="1">
        <v>3.5313914096680201E-4</v>
      </c>
      <c r="L905" s="1">
        <v>6.4436099287438998E-4</v>
      </c>
    </row>
    <row r="906" spans="1:12" x14ac:dyDescent="0.25">
      <c r="A906" t="s">
        <v>447</v>
      </c>
      <c r="B906">
        <v>280</v>
      </c>
      <c r="C906">
        <v>2</v>
      </c>
      <c r="D906">
        <v>4</v>
      </c>
      <c r="E906">
        <v>4</v>
      </c>
      <c r="F906" t="s">
        <v>15</v>
      </c>
      <c r="G906" s="1">
        <v>2.0557535205539899E-2</v>
      </c>
      <c r="H906" s="1">
        <v>2.0418750645240499E-2</v>
      </c>
      <c r="I906" s="1">
        <v>2.0816458855406499E-2</v>
      </c>
      <c r="J906" s="1">
        <v>4.2800746349792997E-4</v>
      </c>
      <c r="K906" s="1">
        <v>2.5800435970858003E-4</v>
      </c>
      <c r="L906" s="1">
        <v>7.3275180768242996E-4</v>
      </c>
    </row>
    <row r="907" spans="1:12" x14ac:dyDescent="0.25">
      <c r="A907" t="s">
        <v>448</v>
      </c>
      <c r="B907">
        <v>151</v>
      </c>
      <c r="C907">
        <v>2</v>
      </c>
      <c r="D907">
        <v>4</v>
      </c>
      <c r="E907">
        <v>4</v>
      </c>
      <c r="F907" t="s">
        <v>15</v>
      </c>
      <c r="G907">
        <v>0.68458657286343305</v>
      </c>
      <c r="H907">
        <v>0.67960744991432798</v>
      </c>
      <c r="I907">
        <v>0.69302111039966496</v>
      </c>
      <c r="J907" s="1">
        <v>8.1272289202336395E-3</v>
      </c>
      <c r="K907" s="1">
        <v>1.3171500759199201E-3</v>
      </c>
      <c r="L907" s="1">
        <v>1.04998219849623E-2</v>
      </c>
    </row>
    <row r="908" spans="1:12" x14ac:dyDescent="0.25">
      <c r="A908" t="s">
        <v>449</v>
      </c>
      <c r="B908">
        <v>135</v>
      </c>
      <c r="C908">
        <v>0</v>
      </c>
      <c r="D908">
        <v>0</v>
      </c>
      <c r="E908">
        <v>1</v>
      </c>
      <c r="F908" t="s">
        <v>15</v>
      </c>
      <c r="G908" s="1">
        <v>1.00204311724473E-3</v>
      </c>
      <c r="H908" s="1">
        <v>9.9463090132710392E-4</v>
      </c>
      <c r="I908" s="1">
        <v>1.0102767688418401E-3</v>
      </c>
      <c r="J908" s="1">
        <v>2.7860902424007998E-5</v>
      </c>
      <c r="K908" s="1">
        <v>2.2119838092838201E-5</v>
      </c>
      <c r="L908" s="1">
        <v>3.5041542562151801E-5</v>
      </c>
    </row>
    <row r="909" spans="1:12" x14ac:dyDescent="0.25">
      <c r="A909" t="s">
        <v>450</v>
      </c>
      <c r="B909">
        <v>388</v>
      </c>
      <c r="C909">
        <v>1</v>
      </c>
      <c r="D909">
        <v>2</v>
      </c>
      <c r="E909">
        <v>2</v>
      </c>
      <c r="F909" t="s">
        <v>15</v>
      </c>
      <c r="G909">
        <v>32.677704266641101</v>
      </c>
      <c r="H909">
        <v>32.370905737479902</v>
      </c>
      <c r="I909">
        <v>32.925891437480402</v>
      </c>
      <c r="J909">
        <v>0.35359510317474102</v>
      </c>
      <c r="K909">
        <v>0.25718244167122201</v>
      </c>
      <c r="L909">
        <v>0.411552149733387</v>
      </c>
    </row>
    <row r="910" spans="1:12" x14ac:dyDescent="0.25">
      <c r="A910" t="s">
        <v>451</v>
      </c>
      <c r="B910">
        <v>145</v>
      </c>
      <c r="C910">
        <v>1</v>
      </c>
      <c r="D910">
        <v>2</v>
      </c>
      <c r="E910">
        <v>2</v>
      </c>
      <c r="F910" t="s">
        <v>15</v>
      </c>
      <c r="G910" s="1">
        <v>3.3133525421670199E-3</v>
      </c>
      <c r="H910" s="1">
        <v>3.2622338028438702E-3</v>
      </c>
      <c r="I910" s="1">
        <v>3.36980866838717E-3</v>
      </c>
      <c r="J910" s="1">
        <v>1.7701420657705301E-4</v>
      </c>
      <c r="K910" s="1">
        <v>1.49062928016601E-4</v>
      </c>
      <c r="L910" s="1">
        <v>2.1559098445399401E-4</v>
      </c>
    </row>
    <row r="911" spans="1:12" x14ac:dyDescent="0.25">
      <c r="A911" t="s">
        <v>452</v>
      </c>
      <c r="B911">
        <v>108</v>
      </c>
      <c r="C911">
        <v>0</v>
      </c>
      <c r="D911">
        <v>0</v>
      </c>
      <c r="E911">
        <v>1</v>
      </c>
      <c r="F911" t="s">
        <v>15</v>
      </c>
      <c r="G911" s="1">
        <v>2.00232842154538E-4</v>
      </c>
      <c r="H911" s="1">
        <v>1.9668719941331301E-4</v>
      </c>
      <c r="I911" s="1">
        <v>2.0506157422805999E-4</v>
      </c>
      <c r="J911" s="1">
        <v>1.38132949607078E-5</v>
      </c>
      <c r="K911" s="1">
        <v>1.04688496140779E-5</v>
      </c>
      <c r="L911" s="1">
        <v>1.87948835996324E-5</v>
      </c>
    </row>
    <row r="912" spans="1:12" x14ac:dyDescent="0.25">
      <c r="A912" t="s">
        <v>453</v>
      </c>
      <c r="B912">
        <v>105</v>
      </c>
      <c r="C912">
        <v>0</v>
      </c>
      <c r="D912">
        <v>0</v>
      </c>
      <c r="E912">
        <v>1</v>
      </c>
      <c r="F912" t="s">
        <v>15</v>
      </c>
      <c r="G912" s="1">
        <v>1.7892850719198E-4</v>
      </c>
      <c r="H912" s="1">
        <v>1.7776153437953701E-4</v>
      </c>
      <c r="I912" s="1">
        <v>1.8032656063660501E-4</v>
      </c>
      <c r="J912" s="1">
        <v>4.25121568442457E-6</v>
      </c>
      <c r="K912" s="1">
        <v>3.3212549540242299E-6</v>
      </c>
      <c r="L912" s="1">
        <v>5.76580981518041E-6</v>
      </c>
    </row>
    <row r="913" spans="1:12" x14ac:dyDescent="0.25">
      <c r="A913" t="s">
        <v>454</v>
      </c>
      <c r="B913">
        <v>178</v>
      </c>
      <c r="C913">
        <v>4</v>
      </c>
      <c r="D913">
        <v>16</v>
      </c>
      <c r="E913">
        <v>12</v>
      </c>
      <c r="F913" t="s">
        <v>15</v>
      </c>
      <c r="G913" s="1">
        <v>1.3156475446071E-3</v>
      </c>
      <c r="H913" s="1">
        <v>1.3044389503161901E-3</v>
      </c>
      <c r="I913" s="1">
        <v>1.3312663124419499E-3</v>
      </c>
      <c r="J913" s="1">
        <v>4.26489191482867E-5</v>
      </c>
      <c r="K913" s="1">
        <v>3.1550431672179997E-5</v>
      </c>
      <c r="L913" s="1">
        <v>6.4388816518627404E-5</v>
      </c>
    </row>
    <row r="914" spans="1:12" x14ac:dyDescent="0.25">
      <c r="A914" t="s">
        <v>455</v>
      </c>
      <c r="B914">
        <v>166</v>
      </c>
      <c r="C914">
        <v>0</v>
      </c>
      <c r="D914">
        <v>0</v>
      </c>
      <c r="E914">
        <v>1</v>
      </c>
      <c r="F914" t="s">
        <v>15</v>
      </c>
      <c r="G914" s="1">
        <v>9.6444106845296499E-4</v>
      </c>
      <c r="H914" s="1">
        <v>9.5576354769946596E-4</v>
      </c>
      <c r="I914" s="1">
        <v>9.8070023644692707E-4</v>
      </c>
      <c r="J914" s="1">
        <v>3.9655193645907197E-5</v>
      </c>
      <c r="K914" s="1">
        <v>2.4400907098818101E-5</v>
      </c>
      <c r="L914" s="1">
        <v>7.1357622371352102E-5</v>
      </c>
    </row>
    <row r="915" spans="1:12" x14ac:dyDescent="0.25">
      <c r="A915" t="s">
        <v>456</v>
      </c>
      <c r="B915">
        <v>415</v>
      </c>
      <c r="C915">
        <v>1</v>
      </c>
      <c r="D915">
        <v>2</v>
      </c>
      <c r="E915">
        <v>2</v>
      </c>
      <c r="F915" t="s">
        <v>15</v>
      </c>
      <c r="G915">
        <v>0.53455633125849999</v>
      </c>
      <c r="H915">
        <v>0.52922374999616295</v>
      </c>
      <c r="I915">
        <v>0.54173255624482397</v>
      </c>
      <c r="J915" s="1">
        <v>7.7248031193655996E-3</v>
      </c>
      <c r="K915" s="1">
        <v>2.10268086077513E-3</v>
      </c>
      <c r="L915" s="1">
        <v>1.0212388048368199E-2</v>
      </c>
    </row>
    <row r="916" spans="1:12" x14ac:dyDescent="0.25">
      <c r="A916" t="s">
        <v>457</v>
      </c>
      <c r="B916">
        <v>113</v>
      </c>
      <c r="C916">
        <v>0</v>
      </c>
      <c r="D916">
        <v>0</v>
      </c>
      <c r="E916">
        <v>1</v>
      </c>
      <c r="F916" t="s">
        <v>15</v>
      </c>
      <c r="G916" s="1">
        <v>3.6176812316811898E-4</v>
      </c>
      <c r="H916" s="1">
        <v>3.5437011005918801E-4</v>
      </c>
      <c r="I916" s="1">
        <v>3.78382249382886E-4</v>
      </c>
      <c r="J916" s="1">
        <v>3.5647072022566499E-5</v>
      </c>
      <c r="K916" s="1">
        <v>1.8663320447225E-5</v>
      </c>
      <c r="L916" s="1">
        <v>6.5688590261991206E-5</v>
      </c>
    </row>
    <row r="917" spans="1:12" x14ac:dyDescent="0.25">
      <c r="A917" t="s">
        <v>458</v>
      </c>
      <c r="B917">
        <v>144</v>
      </c>
      <c r="C917">
        <v>1</v>
      </c>
      <c r="D917">
        <v>2</v>
      </c>
      <c r="E917">
        <v>2</v>
      </c>
      <c r="F917" t="s">
        <v>15</v>
      </c>
      <c r="G917" s="1">
        <v>3.35010599704479E-3</v>
      </c>
      <c r="H917" s="1">
        <v>3.3267387748844501E-3</v>
      </c>
      <c r="I917" s="1">
        <v>3.3802721657993002E-3</v>
      </c>
      <c r="J917" s="1">
        <v>8.2919214940902001E-5</v>
      </c>
      <c r="K917" s="1">
        <v>6.5724517168977303E-5</v>
      </c>
      <c r="L917" s="1">
        <v>1.07169226670529E-4</v>
      </c>
    </row>
    <row r="918" spans="1:12" x14ac:dyDescent="0.25">
      <c r="A918" t="s">
        <v>459</v>
      </c>
      <c r="B918">
        <v>137</v>
      </c>
      <c r="C918">
        <v>4</v>
      </c>
      <c r="D918">
        <v>16</v>
      </c>
      <c r="E918">
        <v>8</v>
      </c>
      <c r="F918" t="s">
        <v>15</v>
      </c>
      <c r="G918" s="1">
        <v>2.9915586651513802E-4</v>
      </c>
      <c r="H918" s="1">
        <v>2.9639815544394999E-4</v>
      </c>
      <c r="I918" s="1">
        <v>3.0326697131626099E-4</v>
      </c>
      <c r="J918" s="1">
        <v>1.1282694065822E-5</v>
      </c>
      <c r="K918" s="1">
        <v>8.7894591528698795E-6</v>
      </c>
      <c r="L918" s="1">
        <v>1.5852519502418199E-5</v>
      </c>
    </row>
    <row r="919" spans="1:12" x14ac:dyDescent="0.25">
      <c r="A919" t="s">
        <v>460</v>
      </c>
      <c r="B919">
        <v>114</v>
      </c>
      <c r="C919">
        <v>1</v>
      </c>
      <c r="D919">
        <v>2</v>
      </c>
      <c r="E919">
        <v>2</v>
      </c>
      <c r="F919" t="s">
        <v>15</v>
      </c>
      <c r="G919" s="1">
        <v>4.6827884839144198E-4</v>
      </c>
      <c r="H919" s="1">
        <v>4.6397379160188702E-4</v>
      </c>
      <c r="I919" s="1">
        <v>4.7388346519954097E-4</v>
      </c>
      <c r="J919" s="1">
        <v>1.79312218235235E-5</v>
      </c>
      <c r="K919" s="1">
        <v>1.36809218148951E-5</v>
      </c>
      <c r="L919" s="1">
        <v>2.3773634100607499E-5</v>
      </c>
    </row>
    <row r="920" spans="1:12" x14ac:dyDescent="0.25">
      <c r="A920" t="s">
        <v>461</v>
      </c>
      <c r="B920">
        <v>509</v>
      </c>
      <c r="C920">
        <v>10</v>
      </c>
      <c r="D920">
        <v>1024</v>
      </c>
      <c r="E920">
        <v>768</v>
      </c>
      <c r="F920" t="s">
        <v>15</v>
      </c>
      <c r="G920">
        <v>0.161367001831943</v>
      </c>
      <c r="H920">
        <v>0.159778107129525</v>
      </c>
      <c r="I920">
        <v>0.16524543449691201</v>
      </c>
      <c r="J920" s="1">
        <v>3.4765212131714399E-3</v>
      </c>
      <c r="K920" s="1">
        <v>1.09659254174993E-3</v>
      </c>
      <c r="L920" s="1">
        <v>5.1332879114521302E-3</v>
      </c>
    </row>
    <row r="921" spans="1:12" x14ac:dyDescent="0.25">
      <c r="A921" t="s">
        <v>462</v>
      </c>
      <c r="B921">
        <v>94</v>
      </c>
      <c r="C921">
        <v>0</v>
      </c>
      <c r="D921">
        <v>0</v>
      </c>
      <c r="E921">
        <v>1</v>
      </c>
      <c r="F921" t="s">
        <v>15</v>
      </c>
      <c r="G921" s="1">
        <v>1.2098169034416801E-4</v>
      </c>
      <c r="H921" s="1">
        <v>1.19277872517886E-4</v>
      </c>
      <c r="I921" s="1">
        <v>1.23221917690191E-4</v>
      </c>
      <c r="J921" s="1">
        <v>6.4193512863588697E-6</v>
      </c>
      <c r="K921" s="1">
        <v>5.0622747755749197E-6</v>
      </c>
      <c r="L921" s="1">
        <v>8.0547734550162896E-6</v>
      </c>
    </row>
    <row r="922" spans="1:12" x14ac:dyDescent="0.25">
      <c r="A922" t="s">
        <v>463</v>
      </c>
      <c r="B922">
        <v>123</v>
      </c>
      <c r="C922">
        <v>0</v>
      </c>
      <c r="D922">
        <v>0</v>
      </c>
      <c r="E922">
        <v>1</v>
      </c>
      <c r="F922" t="s">
        <v>15</v>
      </c>
      <c r="G922" s="1">
        <v>4.0400779117242798E-4</v>
      </c>
      <c r="H922" s="1">
        <v>3.992384014206E-4</v>
      </c>
      <c r="I922" s="1">
        <v>4.0992022383479502E-4</v>
      </c>
      <c r="J922" s="1">
        <v>1.7910372289280698E-5</v>
      </c>
      <c r="K922" s="1">
        <v>1.31798508562687E-5</v>
      </c>
      <c r="L922" s="1">
        <v>2.3167939894690001E-5</v>
      </c>
    </row>
    <row r="923" spans="1:12" x14ac:dyDescent="0.25">
      <c r="A923" t="s">
        <v>464</v>
      </c>
      <c r="B923">
        <v>97</v>
      </c>
      <c r="C923">
        <v>0</v>
      </c>
      <c r="D923">
        <v>0</v>
      </c>
      <c r="E923">
        <v>1</v>
      </c>
      <c r="F923" t="s">
        <v>15</v>
      </c>
      <c r="G923" s="1">
        <v>1.55602148821365E-4</v>
      </c>
      <c r="H923" s="1">
        <v>1.52843123905721E-4</v>
      </c>
      <c r="I923" s="1">
        <v>1.58435574751102E-4</v>
      </c>
      <c r="J923" s="1">
        <v>9.8056423467206496E-6</v>
      </c>
      <c r="K923" s="1">
        <v>8.5075930238566699E-6</v>
      </c>
      <c r="L923" s="1">
        <v>1.1421266712882201E-5</v>
      </c>
    </row>
    <row r="924" spans="1:12" x14ac:dyDescent="0.25">
      <c r="A924" t="s">
        <v>465</v>
      </c>
      <c r="B924">
        <v>163</v>
      </c>
      <c r="C924">
        <v>0</v>
      </c>
      <c r="D924">
        <v>0</v>
      </c>
      <c r="E924">
        <v>1</v>
      </c>
      <c r="F924" t="s">
        <v>15</v>
      </c>
      <c r="G924" s="1">
        <v>4.01695770314293E-3</v>
      </c>
      <c r="H924" s="1">
        <v>3.9957711087965702E-3</v>
      </c>
      <c r="I924" s="1">
        <v>4.0385059101894103E-3</v>
      </c>
      <c r="J924" s="1">
        <v>6.8554957107217098E-5</v>
      </c>
      <c r="K924" s="1">
        <v>5.4954348704441898E-5</v>
      </c>
      <c r="L924" s="1">
        <v>8.55168489324291E-5</v>
      </c>
    </row>
    <row r="925" spans="1:12" x14ac:dyDescent="0.25">
      <c r="A925" t="s">
        <v>466</v>
      </c>
      <c r="B925">
        <v>139</v>
      </c>
      <c r="C925">
        <v>4</v>
      </c>
      <c r="D925">
        <v>16</v>
      </c>
      <c r="E925">
        <v>8</v>
      </c>
      <c r="F925" t="s">
        <v>15</v>
      </c>
      <c r="G925" s="1">
        <v>5.5499332485587404E-3</v>
      </c>
      <c r="H925" s="1">
        <v>5.4767625552740199E-3</v>
      </c>
      <c r="I925" s="1">
        <v>5.69495117064073E-3</v>
      </c>
      <c r="J925" s="1">
        <v>2.9930800288145899E-4</v>
      </c>
      <c r="K925" s="1">
        <v>1.98902635710005E-4</v>
      </c>
      <c r="L925" s="1">
        <v>4.7860454366617001E-4</v>
      </c>
    </row>
    <row r="926" spans="1:12" x14ac:dyDescent="0.25">
      <c r="A926" t="s">
        <v>467</v>
      </c>
      <c r="B926">
        <v>161</v>
      </c>
      <c r="C926">
        <v>2</v>
      </c>
      <c r="D926">
        <v>4</v>
      </c>
      <c r="E926">
        <v>4</v>
      </c>
      <c r="F926" t="s">
        <v>15</v>
      </c>
      <c r="G926" s="1">
        <v>2.3476230119970201E-2</v>
      </c>
      <c r="H926" s="1">
        <v>2.31277074149208E-2</v>
      </c>
      <c r="I926" s="1">
        <v>2.39048584588505E-2</v>
      </c>
      <c r="J926" s="1">
        <v>8.8487022139561598E-4</v>
      </c>
      <c r="K926" s="1">
        <v>6.2730065201290603E-4</v>
      </c>
      <c r="L926" s="1">
        <v>1.37964208455471E-3</v>
      </c>
    </row>
    <row r="927" spans="1:12" x14ac:dyDescent="0.25">
      <c r="A927" t="s">
        <v>468</v>
      </c>
      <c r="B927">
        <v>108</v>
      </c>
      <c r="C927">
        <v>0</v>
      </c>
      <c r="D927">
        <v>0</v>
      </c>
      <c r="E927">
        <v>1</v>
      </c>
      <c r="F927" t="s">
        <v>15</v>
      </c>
      <c r="G927" s="1">
        <v>5.7664928661597503E-4</v>
      </c>
      <c r="H927" s="1">
        <v>5.6548051072256497E-4</v>
      </c>
      <c r="I927" s="1">
        <v>5.9682730566239098E-4</v>
      </c>
      <c r="J927" s="1">
        <v>4.92066716079445E-5</v>
      </c>
      <c r="K927" s="1">
        <v>3.0814286545199E-5</v>
      </c>
      <c r="L927" s="1">
        <v>8.4473244844234801E-5</v>
      </c>
    </row>
    <row r="928" spans="1:12" x14ac:dyDescent="0.25">
      <c r="A928" t="s">
        <v>469</v>
      </c>
      <c r="B928">
        <v>92</v>
      </c>
      <c r="C928">
        <v>1</v>
      </c>
      <c r="D928">
        <v>2</v>
      </c>
      <c r="E928">
        <v>2</v>
      </c>
      <c r="F928" t="s">
        <v>15</v>
      </c>
      <c r="G928" s="1">
        <v>1.24907179389613E-4</v>
      </c>
      <c r="H928" s="1">
        <v>1.2217431965528801E-4</v>
      </c>
      <c r="I928" s="1">
        <v>1.2828256365875399E-4</v>
      </c>
      <c r="J928" s="1">
        <v>1.04045258501608E-5</v>
      </c>
      <c r="K928" s="1">
        <v>8.6603805016360993E-6</v>
      </c>
      <c r="L928" s="1">
        <v>1.26144630136327E-5</v>
      </c>
    </row>
    <row r="929" spans="1:12" x14ac:dyDescent="0.25">
      <c r="A929" t="s">
        <v>470</v>
      </c>
      <c r="B929">
        <v>140</v>
      </c>
      <c r="C929">
        <v>3</v>
      </c>
      <c r="D929">
        <v>8</v>
      </c>
      <c r="E929">
        <v>8</v>
      </c>
      <c r="F929" t="s">
        <v>15</v>
      </c>
      <c r="G929" s="1">
        <v>1.64222239738772E-3</v>
      </c>
      <c r="H929" s="1">
        <v>1.5641726988086301E-3</v>
      </c>
      <c r="I929" s="1">
        <v>1.7490869847379201E-3</v>
      </c>
      <c r="J929" s="1">
        <v>3.0716573991833502E-4</v>
      </c>
      <c r="K929" s="1">
        <v>2.40726434747515E-4</v>
      </c>
      <c r="L929" s="1">
        <v>3.9648429216751399E-4</v>
      </c>
    </row>
    <row r="930" spans="1:12" x14ac:dyDescent="0.25">
      <c r="A930" t="s">
        <v>471</v>
      </c>
      <c r="B930">
        <v>111</v>
      </c>
      <c r="C930">
        <v>0</v>
      </c>
      <c r="D930">
        <v>0</v>
      </c>
      <c r="E930">
        <v>1</v>
      </c>
      <c r="F930" t="s">
        <v>15</v>
      </c>
      <c r="G930" s="1">
        <v>2.8584709411414599E-4</v>
      </c>
      <c r="H930" s="1">
        <v>2.8170110128653198E-4</v>
      </c>
      <c r="I930" s="1">
        <v>2.92795881415638E-4</v>
      </c>
      <c r="J930" s="1">
        <v>1.6968787234879299E-5</v>
      </c>
      <c r="K930" s="1">
        <v>1.1690861177213199E-5</v>
      </c>
      <c r="L930" s="1">
        <v>3.0086578107958399E-5</v>
      </c>
    </row>
    <row r="931" spans="1:12" x14ac:dyDescent="0.25">
      <c r="A931" t="s">
        <v>472</v>
      </c>
      <c r="B931">
        <v>178</v>
      </c>
      <c r="C931">
        <v>3</v>
      </c>
      <c r="D931">
        <v>8</v>
      </c>
      <c r="E931">
        <v>8</v>
      </c>
      <c r="F931" t="s">
        <v>15</v>
      </c>
      <c r="G931" s="1">
        <v>3.2694625702301398E-4</v>
      </c>
      <c r="H931" s="1">
        <v>3.2455341642630299E-4</v>
      </c>
      <c r="I931" s="1">
        <v>3.2919699766783899E-4</v>
      </c>
      <c r="J931" s="1">
        <v>7.9789846241524501E-6</v>
      </c>
      <c r="K931" s="1">
        <v>6.7280140732284104E-6</v>
      </c>
      <c r="L931" s="1">
        <v>9.5676112662811596E-6</v>
      </c>
    </row>
    <row r="932" spans="1:12" x14ac:dyDescent="0.25">
      <c r="A932" t="s">
        <v>473</v>
      </c>
      <c r="B932">
        <v>105</v>
      </c>
      <c r="C932">
        <v>0</v>
      </c>
      <c r="D932">
        <v>0</v>
      </c>
      <c r="E932">
        <v>1</v>
      </c>
      <c r="F932" t="s">
        <v>15</v>
      </c>
      <c r="G932" s="1">
        <v>2.0613023817149501E-4</v>
      </c>
      <c r="H932" s="1">
        <v>2.0265508758968601E-4</v>
      </c>
      <c r="I932" s="1">
        <v>2.1176017758385099E-4</v>
      </c>
      <c r="J932" s="1">
        <v>1.4144471570347799E-5</v>
      </c>
      <c r="K932" s="1">
        <v>9.1910641465236495E-6</v>
      </c>
      <c r="L932" s="1">
        <v>1.9625574887914301E-5</v>
      </c>
    </row>
    <row r="933" spans="1:12" x14ac:dyDescent="0.25">
      <c r="A933" t="s">
        <v>474</v>
      </c>
      <c r="B933">
        <v>101</v>
      </c>
      <c r="C933">
        <v>0</v>
      </c>
      <c r="D933">
        <v>0</v>
      </c>
      <c r="E933">
        <v>1</v>
      </c>
      <c r="F933" t="s">
        <v>15</v>
      </c>
      <c r="G933" s="1">
        <v>1.8507172775375399E-4</v>
      </c>
      <c r="H933" s="1">
        <v>1.8388358903236501E-4</v>
      </c>
      <c r="I933" s="1">
        <v>1.8612484551197499E-4</v>
      </c>
      <c r="J933" s="1">
        <v>3.7372005801593201E-6</v>
      </c>
      <c r="K933" s="1">
        <v>3.0897385926785302E-6</v>
      </c>
      <c r="L933" s="1">
        <v>4.7645626146094201E-6</v>
      </c>
    </row>
    <row r="934" spans="1:12" x14ac:dyDescent="0.25">
      <c r="A934" t="s">
        <v>475</v>
      </c>
      <c r="B934">
        <v>105</v>
      </c>
      <c r="C934">
        <v>0</v>
      </c>
      <c r="D934">
        <v>0</v>
      </c>
      <c r="E934">
        <v>1</v>
      </c>
      <c r="F934" t="s">
        <v>15</v>
      </c>
      <c r="G934" s="1">
        <v>1.9697539510154499E-4</v>
      </c>
      <c r="H934" s="1">
        <v>1.9596486696339601E-4</v>
      </c>
      <c r="I934" s="1">
        <v>1.9818101847951999E-4</v>
      </c>
      <c r="J934" s="1">
        <v>3.7153206377716699E-6</v>
      </c>
      <c r="K934" s="1">
        <v>3.1295167193206101E-6</v>
      </c>
      <c r="L934" s="1">
        <v>4.5462276604354602E-6</v>
      </c>
    </row>
    <row r="935" spans="1:12" x14ac:dyDescent="0.25">
      <c r="A935" t="s">
        <v>476</v>
      </c>
      <c r="B935">
        <v>130</v>
      </c>
      <c r="C935">
        <v>0</v>
      </c>
      <c r="D935">
        <v>0</v>
      </c>
      <c r="E935">
        <v>1</v>
      </c>
      <c r="F935" t="s">
        <v>15</v>
      </c>
      <c r="G935" s="1">
        <v>5.2780737006969498E-4</v>
      </c>
      <c r="H935" s="1">
        <v>5.1873412088206496E-4</v>
      </c>
      <c r="I935" s="1">
        <v>5.4272039262958304E-4</v>
      </c>
      <c r="J935" s="1">
        <v>3.8818860116167803E-5</v>
      </c>
      <c r="K935" s="1">
        <v>2.5622551526930899E-5</v>
      </c>
      <c r="L935" s="1">
        <v>5.5754019133362899E-5</v>
      </c>
    </row>
    <row r="936" spans="1:12" x14ac:dyDescent="0.25">
      <c r="A936" t="s">
        <v>477</v>
      </c>
      <c r="B936">
        <v>153</v>
      </c>
      <c r="C936">
        <v>0</v>
      </c>
      <c r="D936">
        <v>0</v>
      </c>
      <c r="E936">
        <v>1</v>
      </c>
      <c r="F936" t="s">
        <v>15</v>
      </c>
      <c r="G936" s="1">
        <v>6.9313761787528905E-4</v>
      </c>
      <c r="H936" s="1">
        <v>6.8669017529463298E-4</v>
      </c>
      <c r="I936" s="1">
        <v>7.01534745358985E-4</v>
      </c>
      <c r="J936" s="1">
        <v>2.3602591893378299E-5</v>
      </c>
      <c r="K936" s="1">
        <v>1.8517595886033898E-5</v>
      </c>
      <c r="L936" s="1">
        <v>3.0576672214234397E-5</v>
      </c>
    </row>
    <row r="937" spans="1:12" x14ac:dyDescent="0.25">
      <c r="A937" t="s">
        <v>478</v>
      </c>
      <c r="B937">
        <v>203</v>
      </c>
      <c r="C937">
        <v>0</v>
      </c>
      <c r="D937">
        <v>0</v>
      </c>
      <c r="E937">
        <v>1</v>
      </c>
      <c r="F937" t="s">
        <v>15</v>
      </c>
      <c r="G937" s="1">
        <v>8.5432090073255806E-3</v>
      </c>
      <c r="H937" s="1">
        <v>8.3907525196906599E-3</v>
      </c>
      <c r="I937" s="1">
        <v>8.8134276604090404E-3</v>
      </c>
      <c r="J937" s="1">
        <v>5.6318869954290402E-4</v>
      </c>
      <c r="K937" s="1">
        <v>3.8784343542737798E-4</v>
      </c>
      <c r="L937" s="1">
        <v>7.6994318796580604E-4</v>
      </c>
    </row>
    <row r="938" spans="1:12" x14ac:dyDescent="0.25">
      <c r="A938" t="s">
        <v>479</v>
      </c>
      <c r="B938">
        <v>100</v>
      </c>
      <c r="C938">
        <v>0</v>
      </c>
      <c r="D938">
        <v>0</v>
      </c>
      <c r="E938">
        <v>1</v>
      </c>
      <c r="F938" t="s">
        <v>15</v>
      </c>
      <c r="G938" s="1">
        <v>1.77419216334616E-4</v>
      </c>
      <c r="H938" s="1">
        <v>1.7320734526905099E-4</v>
      </c>
      <c r="I938" s="1">
        <v>1.83882206622605E-4</v>
      </c>
      <c r="J938" s="1">
        <v>1.74002513992816E-5</v>
      </c>
      <c r="K938" s="1">
        <v>1.06693009057757E-5</v>
      </c>
      <c r="L938" s="1">
        <v>2.7737940278741101E-5</v>
      </c>
    </row>
    <row r="939" spans="1:12" x14ac:dyDescent="0.25">
      <c r="A939" t="s">
        <v>480</v>
      </c>
      <c r="B939">
        <v>97</v>
      </c>
      <c r="C939">
        <v>0</v>
      </c>
      <c r="D939">
        <v>0</v>
      </c>
      <c r="E939">
        <v>1</v>
      </c>
      <c r="F939" t="s">
        <v>15</v>
      </c>
      <c r="G939" s="1">
        <v>1.44368174124698E-4</v>
      </c>
      <c r="H939" s="1">
        <v>1.4361647475916701E-4</v>
      </c>
      <c r="I939" s="1">
        <v>1.4513164965616901E-4</v>
      </c>
      <c r="J939" s="1">
        <v>2.6928862290517999E-6</v>
      </c>
      <c r="K939" s="1">
        <v>2.2878340869205098E-6</v>
      </c>
      <c r="L939" s="1">
        <v>3.23441933777845E-6</v>
      </c>
    </row>
    <row r="940" spans="1:12" x14ac:dyDescent="0.25">
      <c r="A940" t="s">
        <v>481</v>
      </c>
      <c r="B940">
        <v>111</v>
      </c>
      <c r="C940">
        <v>0</v>
      </c>
      <c r="D940">
        <v>0</v>
      </c>
      <c r="E940">
        <v>1</v>
      </c>
      <c r="F940" t="s">
        <v>15</v>
      </c>
      <c r="G940" s="1">
        <v>2.8568380909553998E-4</v>
      </c>
      <c r="H940" s="1">
        <v>2.8193864623516903E-4</v>
      </c>
      <c r="I940" s="1">
        <v>2.9156798741213698E-4</v>
      </c>
      <c r="J940" s="1">
        <v>1.5674055183277699E-5</v>
      </c>
      <c r="K940" s="1">
        <v>1.09948097339727E-5</v>
      </c>
      <c r="L940" s="1">
        <v>2.6715926856666999E-5</v>
      </c>
    </row>
    <row r="941" spans="1:12" x14ac:dyDescent="0.25">
      <c r="A941" t="s">
        <v>482</v>
      </c>
      <c r="B941">
        <v>102</v>
      </c>
      <c r="C941">
        <v>0</v>
      </c>
      <c r="D941">
        <v>0</v>
      </c>
      <c r="E941">
        <v>1</v>
      </c>
      <c r="F941" t="s">
        <v>15</v>
      </c>
      <c r="G941" s="1">
        <v>1.8270245595447399E-4</v>
      </c>
      <c r="H941" s="1">
        <v>1.8144116724629501E-4</v>
      </c>
      <c r="I941" s="1">
        <v>1.84361122595769E-4</v>
      </c>
      <c r="J941" s="1">
        <v>4.9731649766680203E-6</v>
      </c>
      <c r="K941" s="1">
        <v>4.1937709560033099E-6</v>
      </c>
      <c r="L941" s="1">
        <v>6.3922381093918396E-6</v>
      </c>
    </row>
    <row r="942" spans="1:12" x14ac:dyDescent="0.25">
      <c r="A942" t="s">
        <v>483</v>
      </c>
      <c r="B942">
        <v>96</v>
      </c>
      <c r="C942">
        <v>0</v>
      </c>
      <c r="D942">
        <v>0</v>
      </c>
      <c r="E942">
        <v>1</v>
      </c>
      <c r="F942" t="s">
        <v>15</v>
      </c>
      <c r="G942" s="1">
        <v>1.43974098969427E-4</v>
      </c>
      <c r="H942" s="1">
        <v>1.42357559506813E-4</v>
      </c>
      <c r="I942" s="1">
        <v>1.4662584838172099E-4</v>
      </c>
      <c r="J942" s="1">
        <v>6.4431987605465998E-6</v>
      </c>
      <c r="K942" s="1">
        <v>4.5868277550720298E-6</v>
      </c>
      <c r="L942" s="1">
        <v>9.1099885523973694E-6</v>
      </c>
    </row>
    <row r="943" spans="1:12" x14ac:dyDescent="0.25">
      <c r="A943" t="s">
        <v>484</v>
      </c>
      <c r="B943">
        <v>110</v>
      </c>
      <c r="C943">
        <v>0</v>
      </c>
      <c r="D943">
        <v>0</v>
      </c>
      <c r="E943">
        <v>1</v>
      </c>
      <c r="F943" t="s">
        <v>15</v>
      </c>
      <c r="G943" s="1">
        <v>2.9609332703546201E-4</v>
      </c>
      <c r="H943" s="1">
        <v>2.94533699595612E-4</v>
      </c>
      <c r="I943" s="1">
        <v>2.9777987039895102E-4</v>
      </c>
      <c r="J943" s="1">
        <v>5.6603338156696602E-6</v>
      </c>
      <c r="K943" s="1">
        <v>4.5565410260954097E-6</v>
      </c>
      <c r="L943" s="1">
        <v>7.1266868937493697E-6</v>
      </c>
    </row>
    <row r="944" spans="1:12" x14ac:dyDescent="0.25">
      <c r="A944" t="s">
        <v>485</v>
      </c>
      <c r="B944">
        <v>97</v>
      </c>
      <c r="C944">
        <v>0</v>
      </c>
      <c r="D944">
        <v>0</v>
      </c>
      <c r="E944">
        <v>1</v>
      </c>
      <c r="F944" t="s">
        <v>15</v>
      </c>
      <c r="G944" s="1">
        <v>1.4989824550628E-4</v>
      </c>
      <c r="H944" s="1">
        <v>1.48772389634026E-4</v>
      </c>
      <c r="I944" s="1">
        <v>1.5144766619814101E-4</v>
      </c>
      <c r="J944" s="1">
        <v>4.3628381641327698E-6</v>
      </c>
      <c r="K944" s="1">
        <v>3.4482889143009901E-6</v>
      </c>
      <c r="L944" s="1">
        <v>5.9122489712639403E-6</v>
      </c>
    </row>
    <row r="945" spans="1:12" x14ac:dyDescent="0.25">
      <c r="A945" t="s">
        <v>486</v>
      </c>
      <c r="B945">
        <v>98</v>
      </c>
      <c r="C945">
        <v>0</v>
      </c>
      <c r="D945">
        <v>0</v>
      </c>
      <c r="E945">
        <v>1</v>
      </c>
      <c r="F945" t="s">
        <v>15</v>
      </c>
      <c r="G945" s="1">
        <v>1.49261425520567E-4</v>
      </c>
      <c r="H945" s="1">
        <v>1.4812179256091401E-4</v>
      </c>
      <c r="I945" s="1">
        <v>1.5112801325214999E-4</v>
      </c>
      <c r="J945" s="1">
        <v>4.7988657024432704E-6</v>
      </c>
      <c r="K945" s="1">
        <v>3.3700302363072802E-6</v>
      </c>
      <c r="L945" s="1">
        <v>7.1628552064671802E-6</v>
      </c>
    </row>
    <row r="946" spans="1:12" x14ac:dyDescent="0.25">
      <c r="A946" t="s">
        <v>487</v>
      </c>
      <c r="B946">
        <v>97</v>
      </c>
      <c r="C946">
        <v>0</v>
      </c>
      <c r="D946">
        <v>0</v>
      </c>
      <c r="E946">
        <v>1</v>
      </c>
      <c r="F946" t="s">
        <v>15</v>
      </c>
      <c r="G946" s="1">
        <v>1.5012711146972701E-4</v>
      </c>
      <c r="H946" s="1">
        <v>1.4837026613188299E-4</v>
      </c>
      <c r="I946" s="1">
        <v>1.5281499284740599E-4</v>
      </c>
      <c r="J946" s="1">
        <v>7.7065830626234601E-6</v>
      </c>
      <c r="K946" s="1">
        <v>5.2824910594566699E-6</v>
      </c>
      <c r="L946" s="1">
        <v>1.09559253498623E-5</v>
      </c>
    </row>
    <row r="947" spans="1:12" x14ac:dyDescent="0.25">
      <c r="A947" t="s">
        <v>488</v>
      </c>
      <c r="B947">
        <v>117</v>
      </c>
      <c r="C947">
        <v>0</v>
      </c>
      <c r="D947">
        <v>0</v>
      </c>
      <c r="E947">
        <v>1</v>
      </c>
      <c r="F947" t="s">
        <v>15</v>
      </c>
      <c r="G947" s="1">
        <v>4.0096249718831102E-4</v>
      </c>
      <c r="H947" s="1">
        <v>3.9869185627141598E-4</v>
      </c>
      <c r="I947" s="1">
        <v>4.0369708711134999E-4</v>
      </c>
      <c r="J947" s="1">
        <v>8.1979578354083204E-6</v>
      </c>
      <c r="K947" s="1">
        <v>6.78160304313774E-6</v>
      </c>
      <c r="L947" s="1">
        <v>1.00443463857526E-5</v>
      </c>
    </row>
    <row r="948" spans="1:12" x14ac:dyDescent="0.25">
      <c r="A948" t="s">
        <v>489</v>
      </c>
      <c r="B948">
        <v>104</v>
      </c>
      <c r="C948">
        <v>0</v>
      </c>
      <c r="D948">
        <v>0</v>
      </c>
      <c r="E948">
        <v>1</v>
      </c>
      <c r="F948" t="s">
        <v>15</v>
      </c>
      <c r="G948" s="1">
        <v>2.08046797823102E-4</v>
      </c>
      <c r="H948" s="1">
        <v>2.0487147940863299E-4</v>
      </c>
      <c r="I948" s="1">
        <v>2.1422884482486399E-4</v>
      </c>
      <c r="J948" s="1">
        <v>1.4350807282214299E-5</v>
      </c>
      <c r="K948" s="1">
        <v>7.8857242522030897E-6</v>
      </c>
      <c r="L948" s="1">
        <v>2.2687363986089599E-5</v>
      </c>
    </row>
    <row r="949" spans="1:12" x14ac:dyDescent="0.25">
      <c r="A949" t="s">
        <v>490</v>
      </c>
      <c r="B949">
        <v>216</v>
      </c>
      <c r="C949">
        <v>0</v>
      </c>
      <c r="D949">
        <v>0</v>
      </c>
      <c r="E949">
        <v>1</v>
      </c>
      <c r="F949" t="s">
        <v>15</v>
      </c>
      <c r="G949" s="1">
        <v>1.8749431765404999E-3</v>
      </c>
      <c r="H949" s="1">
        <v>1.85386297716744E-3</v>
      </c>
      <c r="I949" s="1">
        <v>1.90457158721243E-3</v>
      </c>
      <c r="J949" s="1">
        <v>8.38847638890066E-5</v>
      </c>
      <c r="K949" s="1">
        <v>5.9336822716259603E-5</v>
      </c>
      <c r="L949" s="1">
        <v>1.14034371462917E-4</v>
      </c>
    </row>
    <row r="950" spans="1:12" x14ac:dyDescent="0.25">
      <c r="A950" t="s">
        <v>491</v>
      </c>
      <c r="B950">
        <v>140</v>
      </c>
      <c r="C950">
        <v>0</v>
      </c>
      <c r="D950">
        <v>0</v>
      </c>
      <c r="E950">
        <v>1</v>
      </c>
      <c r="F950" t="s">
        <v>15</v>
      </c>
      <c r="G950" s="1">
        <v>7.2142051933814103E-4</v>
      </c>
      <c r="H950" s="1">
        <v>7.1704630461576105E-4</v>
      </c>
      <c r="I950" s="1">
        <v>7.2616551548087801E-4</v>
      </c>
      <c r="J950" s="1">
        <v>1.4713763340439601E-5</v>
      </c>
      <c r="K950" s="1">
        <v>1.17076352883748E-5</v>
      </c>
      <c r="L950" s="1">
        <v>2.10213052505671E-5</v>
      </c>
    </row>
    <row r="951" spans="1:12" x14ac:dyDescent="0.25">
      <c r="A951" t="s">
        <v>492</v>
      </c>
      <c r="B951">
        <v>97</v>
      </c>
      <c r="C951">
        <v>0</v>
      </c>
      <c r="D951">
        <v>0</v>
      </c>
      <c r="E951">
        <v>1</v>
      </c>
      <c r="F951" t="s">
        <v>15</v>
      </c>
      <c r="G951" s="1">
        <v>1.5051319786645601E-4</v>
      </c>
      <c r="H951" s="1">
        <v>1.4930389969368901E-4</v>
      </c>
      <c r="I951" s="1">
        <v>1.5227605982098301E-4</v>
      </c>
      <c r="J951" s="1">
        <v>5.1173709298377404E-6</v>
      </c>
      <c r="K951" s="1">
        <v>3.9456687532479399E-6</v>
      </c>
      <c r="L951" s="1">
        <v>7.99019970181435E-6</v>
      </c>
    </row>
    <row r="952" spans="1:12" x14ac:dyDescent="0.25">
      <c r="A952" t="s">
        <v>12</v>
      </c>
      <c r="B952">
        <v>193</v>
      </c>
      <c r="C952">
        <v>1</v>
      </c>
      <c r="D952">
        <v>2</v>
      </c>
      <c r="E952">
        <v>2</v>
      </c>
      <c r="F952" t="s">
        <v>14</v>
      </c>
      <c r="G952" s="1">
        <v>8.0967199084666503E-5</v>
      </c>
      <c r="H952" s="1">
        <v>8.0577748051480905E-5</v>
      </c>
      <c r="I952" s="1">
        <v>8.1537611862727695E-5</v>
      </c>
      <c r="J952" s="1">
        <v>1.50951362425198E-6</v>
      </c>
      <c r="K952" s="1">
        <v>1.1576930572181699E-6</v>
      </c>
      <c r="L952" s="1">
        <v>1.9668869323421998E-6</v>
      </c>
    </row>
    <row r="953" spans="1:12" x14ac:dyDescent="0.25">
      <c r="A953" t="s">
        <v>16</v>
      </c>
      <c r="B953">
        <v>199</v>
      </c>
      <c r="C953">
        <v>7</v>
      </c>
      <c r="D953">
        <v>128</v>
      </c>
      <c r="E953">
        <v>144</v>
      </c>
      <c r="F953" t="s">
        <v>14</v>
      </c>
      <c r="G953" s="1">
        <v>3.0862405083721301E-3</v>
      </c>
      <c r="H953" s="1">
        <v>3.0639157730928701E-3</v>
      </c>
      <c r="I953" s="1">
        <v>3.12241027892528E-3</v>
      </c>
      <c r="J953" s="1">
        <v>8.9000673691556502E-5</v>
      </c>
      <c r="K953" s="1">
        <v>5.8057499320743203E-5</v>
      </c>
      <c r="L953" s="1">
        <v>1.2415737780713601E-4</v>
      </c>
    </row>
    <row r="954" spans="1:12" x14ac:dyDescent="0.25">
      <c r="A954" t="s">
        <v>17</v>
      </c>
      <c r="B954">
        <v>1507</v>
      </c>
      <c r="C954">
        <v>1</v>
      </c>
      <c r="D954">
        <v>2</v>
      </c>
      <c r="E954">
        <v>4</v>
      </c>
      <c r="F954" t="s">
        <v>14</v>
      </c>
      <c r="G954" s="1">
        <v>2.4291421898255199E-3</v>
      </c>
      <c r="H954" s="1">
        <v>2.41542076593979E-3</v>
      </c>
      <c r="I954" s="1">
        <v>2.44906243008972E-3</v>
      </c>
      <c r="J954" s="1">
        <v>5.5772220903275199E-5</v>
      </c>
      <c r="K954" s="1">
        <v>4.0057319844396498E-5</v>
      </c>
      <c r="L954" s="1">
        <v>7.6618311908496106E-5</v>
      </c>
    </row>
    <row r="955" spans="1:12" x14ac:dyDescent="0.25">
      <c r="A955" t="s">
        <v>18</v>
      </c>
      <c r="B955">
        <v>806</v>
      </c>
      <c r="C955">
        <v>4</v>
      </c>
      <c r="D955">
        <v>16</v>
      </c>
      <c r="E955">
        <v>16</v>
      </c>
      <c r="F955" t="s">
        <v>14</v>
      </c>
      <c r="G955" s="1">
        <v>5.3036880830035103E-3</v>
      </c>
      <c r="H955" s="1">
        <v>5.2772606148680998E-3</v>
      </c>
      <c r="I955" s="1">
        <v>5.3916043358772899E-3</v>
      </c>
      <c r="J955" s="1">
        <v>1.3032802204947301E-4</v>
      </c>
      <c r="K955" s="1">
        <v>5.2635106493694498E-5</v>
      </c>
      <c r="L955" s="1">
        <v>2.6842910389584401E-4</v>
      </c>
    </row>
    <row r="956" spans="1:12" x14ac:dyDescent="0.25">
      <c r="A956" t="s">
        <v>19</v>
      </c>
      <c r="B956">
        <v>152</v>
      </c>
      <c r="C956">
        <v>4</v>
      </c>
      <c r="D956">
        <v>16</v>
      </c>
      <c r="E956">
        <v>16</v>
      </c>
      <c r="F956" t="s">
        <v>14</v>
      </c>
      <c r="G956" s="1">
        <v>1.09040230572123E-2</v>
      </c>
      <c r="H956" s="1">
        <v>1.0868581011744399E-2</v>
      </c>
      <c r="I956" s="1">
        <v>1.09822137888604E-2</v>
      </c>
      <c r="J956" s="1">
        <v>1.3064247756555301E-4</v>
      </c>
      <c r="K956" s="1">
        <v>7.0386049197221004E-5</v>
      </c>
      <c r="L956" s="1">
        <v>2.4588923741264602E-4</v>
      </c>
    </row>
    <row r="957" spans="1:12" x14ac:dyDescent="0.25">
      <c r="A957" t="s">
        <v>20</v>
      </c>
      <c r="B957">
        <v>775</v>
      </c>
      <c r="C957">
        <v>2</v>
      </c>
      <c r="D957">
        <v>4</v>
      </c>
      <c r="E957">
        <v>4</v>
      </c>
      <c r="F957" t="s">
        <v>14</v>
      </c>
      <c r="G957" s="1">
        <v>1.1402273985233701E-3</v>
      </c>
      <c r="H957" s="1">
        <v>1.1360053641985099E-3</v>
      </c>
      <c r="I957" s="1">
        <v>1.1463216781478101E-3</v>
      </c>
      <c r="J957" s="1">
        <v>1.65458926365625E-5</v>
      </c>
      <c r="K957" s="1">
        <v>1.3161366246206101E-5</v>
      </c>
      <c r="L957" s="1">
        <v>2.1272429864595399E-5</v>
      </c>
    </row>
    <row r="958" spans="1:12" x14ac:dyDescent="0.25">
      <c r="A958" t="s">
        <v>21</v>
      </c>
      <c r="B958">
        <v>93</v>
      </c>
      <c r="C958">
        <v>0</v>
      </c>
      <c r="D958">
        <v>0</v>
      </c>
      <c r="E958">
        <v>1</v>
      </c>
      <c r="F958" t="s">
        <v>14</v>
      </c>
      <c r="G958" s="1">
        <v>4.7680390332679101E-6</v>
      </c>
      <c r="H958" s="1">
        <v>4.7444610838892902E-6</v>
      </c>
      <c r="I958" s="1">
        <v>4.7963490464036802E-6</v>
      </c>
      <c r="J958" s="1">
        <v>8.6764357535288698E-8</v>
      </c>
      <c r="K958" s="1">
        <v>6.5679474350851199E-8</v>
      </c>
      <c r="L958" s="1">
        <v>1.11480711941524E-7</v>
      </c>
    </row>
    <row r="959" spans="1:12" x14ac:dyDescent="0.25">
      <c r="A959" t="s">
        <v>22</v>
      </c>
      <c r="B959">
        <v>193</v>
      </c>
      <c r="C959">
        <v>5</v>
      </c>
      <c r="D959">
        <v>32</v>
      </c>
      <c r="E959">
        <v>16</v>
      </c>
      <c r="F959" t="s">
        <v>14</v>
      </c>
      <c r="G959" s="1">
        <v>6.4629238401678699E-3</v>
      </c>
      <c r="H959" s="1">
        <v>6.4348475098436704E-3</v>
      </c>
      <c r="I959" s="1">
        <v>6.4991141468679903E-3</v>
      </c>
      <c r="J959" s="1">
        <v>9.2341709429297496E-5</v>
      </c>
      <c r="K959" s="1">
        <v>6.9935438416713998E-5</v>
      </c>
      <c r="L959" s="1">
        <v>1.25890961977765E-4</v>
      </c>
    </row>
    <row r="960" spans="1:12" x14ac:dyDescent="0.25">
      <c r="A960" t="s">
        <v>23</v>
      </c>
      <c r="B960">
        <v>152</v>
      </c>
      <c r="C960">
        <v>2</v>
      </c>
      <c r="D960">
        <v>4</v>
      </c>
      <c r="E960">
        <v>4</v>
      </c>
      <c r="F960" t="s">
        <v>14</v>
      </c>
      <c r="G960" s="1">
        <v>9.5504557964196994E-5</v>
      </c>
      <c r="H960" s="1">
        <v>9.3702096411917897E-5</v>
      </c>
      <c r="I960" s="1">
        <v>9.8197149221443194E-5</v>
      </c>
      <c r="J960" s="1">
        <v>7.7693312033649603E-6</v>
      </c>
      <c r="K960" s="1">
        <v>6.3136728233210699E-6</v>
      </c>
      <c r="L960" s="1">
        <v>9.5591659778962807E-6</v>
      </c>
    </row>
    <row r="961" spans="1:12" x14ac:dyDescent="0.25">
      <c r="A961" t="s">
        <v>24</v>
      </c>
      <c r="B961">
        <v>92</v>
      </c>
      <c r="C961">
        <v>0</v>
      </c>
      <c r="D961">
        <v>0</v>
      </c>
      <c r="E961">
        <v>1</v>
      </c>
      <c r="F961" t="s">
        <v>14</v>
      </c>
      <c r="G961" s="1">
        <v>4.6034643490705699E-6</v>
      </c>
      <c r="H961" s="1">
        <v>4.5732808197615596E-6</v>
      </c>
      <c r="I961" s="1">
        <v>4.6963485943781199E-6</v>
      </c>
      <c r="J961" s="1">
        <v>1.65836929405756E-7</v>
      </c>
      <c r="K961" s="1">
        <v>7.6210211249724798E-8</v>
      </c>
      <c r="L961" s="1">
        <v>3.1449868178403402E-7</v>
      </c>
    </row>
    <row r="962" spans="1:12" x14ac:dyDescent="0.25">
      <c r="A962" t="s">
        <v>25</v>
      </c>
      <c r="B962">
        <v>91</v>
      </c>
      <c r="C962">
        <v>0</v>
      </c>
      <c r="D962">
        <v>0</v>
      </c>
      <c r="E962">
        <v>1</v>
      </c>
      <c r="F962" t="s">
        <v>14</v>
      </c>
      <c r="G962" s="1">
        <v>4.8455782521975502E-6</v>
      </c>
      <c r="H962" s="1">
        <v>4.7534731651636199E-6</v>
      </c>
      <c r="I962" s="1">
        <v>4.9867442478602002E-6</v>
      </c>
      <c r="J962" s="1">
        <v>3.8692588697039E-7</v>
      </c>
      <c r="K962" s="1">
        <v>2.8792310342025802E-7</v>
      </c>
      <c r="L962" s="1">
        <v>5.4079422958022996E-7</v>
      </c>
    </row>
    <row r="963" spans="1:12" x14ac:dyDescent="0.25">
      <c r="A963" t="s">
        <v>26</v>
      </c>
      <c r="B963">
        <v>268</v>
      </c>
      <c r="C963">
        <v>1</v>
      </c>
      <c r="D963">
        <v>2</v>
      </c>
      <c r="E963">
        <v>2</v>
      </c>
      <c r="F963" t="s">
        <v>14</v>
      </c>
      <c r="G963" s="1">
        <v>1.0825570853987E-4</v>
      </c>
      <c r="H963" s="1">
        <v>1.07726558754836E-4</v>
      </c>
      <c r="I963" s="1">
        <v>1.09027208142136E-4</v>
      </c>
      <c r="J963" s="1">
        <v>2.06374045631963E-6</v>
      </c>
      <c r="K963" s="1">
        <v>1.6277933436373999E-6</v>
      </c>
      <c r="L963" s="1">
        <v>2.63298010134211E-6</v>
      </c>
    </row>
    <row r="964" spans="1:12" x14ac:dyDescent="0.25">
      <c r="A964" t="s">
        <v>27</v>
      </c>
      <c r="B964">
        <v>120</v>
      </c>
      <c r="C964">
        <v>1</v>
      </c>
      <c r="D964">
        <v>2</v>
      </c>
      <c r="E964">
        <v>2</v>
      </c>
      <c r="F964" t="s">
        <v>14</v>
      </c>
      <c r="G964" s="1">
        <v>1.4699852655316399E-5</v>
      </c>
      <c r="H964" s="1">
        <v>1.4627521021587699E-5</v>
      </c>
      <c r="I964" s="1">
        <v>1.47780589506067E-5</v>
      </c>
      <c r="J964" s="1">
        <v>2.6540472021800003E-7</v>
      </c>
      <c r="K964" s="1">
        <v>2.2071993939339E-7</v>
      </c>
      <c r="L964" s="1">
        <v>3.2794665127794798E-7</v>
      </c>
    </row>
    <row r="965" spans="1:12" x14ac:dyDescent="0.25">
      <c r="A965" t="s">
        <v>28</v>
      </c>
      <c r="B965">
        <v>169</v>
      </c>
      <c r="C965">
        <v>2</v>
      </c>
      <c r="D965">
        <v>4</v>
      </c>
      <c r="E965">
        <v>4</v>
      </c>
      <c r="F965" t="s">
        <v>14</v>
      </c>
      <c r="G965" s="1">
        <v>4.4003723306063399E-5</v>
      </c>
      <c r="H965" s="1">
        <v>4.3882948303048098E-5</v>
      </c>
      <c r="I965" s="1">
        <v>4.4175748291819997E-5</v>
      </c>
      <c r="J965" s="1">
        <v>4.9543755125264399E-7</v>
      </c>
      <c r="K965" s="1">
        <v>3.6102242366080798E-7</v>
      </c>
      <c r="L965" s="1">
        <v>7.9685500893164E-7</v>
      </c>
    </row>
    <row r="966" spans="1:12" x14ac:dyDescent="0.25">
      <c r="A966" t="s">
        <v>29</v>
      </c>
      <c r="B966">
        <v>704</v>
      </c>
      <c r="C966">
        <v>1</v>
      </c>
      <c r="D966">
        <v>2</v>
      </c>
      <c r="E966">
        <v>2</v>
      </c>
      <c r="F966" t="s">
        <v>14</v>
      </c>
      <c r="G966" s="1">
        <v>4.2627025966076503E-4</v>
      </c>
      <c r="H966" s="1">
        <v>4.2416064871164297E-4</v>
      </c>
      <c r="I966" s="1">
        <v>4.2954992375277798E-4</v>
      </c>
      <c r="J966" s="1">
        <v>8.4988606061953407E-6</v>
      </c>
      <c r="K966" s="1">
        <v>6.28754902254401E-6</v>
      </c>
      <c r="L966" s="1">
        <v>1.3087501388526301E-5</v>
      </c>
    </row>
    <row r="967" spans="1:12" x14ac:dyDescent="0.25">
      <c r="A967" t="s">
        <v>30</v>
      </c>
      <c r="B967">
        <v>630</v>
      </c>
      <c r="C967">
        <v>0</v>
      </c>
      <c r="D967">
        <v>0</v>
      </c>
      <c r="E967">
        <v>2</v>
      </c>
      <c r="F967" t="s">
        <v>14</v>
      </c>
      <c r="G967" s="1">
        <v>1.5229712584751099E-3</v>
      </c>
      <c r="H967" s="1">
        <v>1.50780519086006E-3</v>
      </c>
      <c r="I967" s="1">
        <v>1.5455711216050001E-3</v>
      </c>
      <c r="J967" s="1">
        <v>5.8880986098214401E-5</v>
      </c>
      <c r="K967" s="1">
        <v>4.4892065582469498E-5</v>
      </c>
      <c r="L967" s="1">
        <v>7.7079871796856099E-5</v>
      </c>
    </row>
    <row r="968" spans="1:12" x14ac:dyDescent="0.25">
      <c r="A968" t="s">
        <v>31</v>
      </c>
      <c r="B968">
        <v>93</v>
      </c>
      <c r="C968">
        <v>0</v>
      </c>
      <c r="D968">
        <v>0</v>
      </c>
      <c r="E968">
        <v>1</v>
      </c>
      <c r="F968" t="s">
        <v>14</v>
      </c>
      <c r="G968" s="1">
        <v>4.7462686384626703E-6</v>
      </c>
      <c r="H968" s="1">
        <v>4.7248561274452302E-6</v>
      </c>
      <c r="I968" s="1">
        <v>4.7704973547173698E-6</v>
      </c>
      <c r="J968" s="1">
        <v>7.3229174423389004E-8</v>
      </c>
      <c r="K968" s="1">
        <v>5.0292885305252303E-8</v>
      </c>
      <c r="L968" s="1">
        <v>1.0258274788939E-7</v>
      </c>
    </row>
    <row r="969" spans="1:12" x14ac:dyDescent="0.25">
      <c r="A969" t="s">
        <v>32</v>
      </c>
      <c r="B969">
        <v>91</v>
      </c>
      <c r="C969">
        <v>0</v>
      </c>
      <c r="D969">
        <v>0</v>
      </c>
      <c r="E969">
        <v>1</v>
      </c>
      <c r="F969" t="s">
        <v>14</v>
      </c>
      <c r="G969" s="1">
        <v>4.5210423996044298E-6</v>
      </c>
      <c r="H969" s="1">
        <v>4.50232003864667E-6</v>
      </c>
      <c r="I969" s="1">
        <v>4.5461448608623203E-6</v>
      </c>
      <c r="J969" s="1">
        <v>7.3751259221582399E-8</v>
      </c>
      <c r="K969" s="1">
        <v>5.6362985662531799E-8</v>
      </c>
      <c r="L969" s="1">
        <v>1.10360614977813E-7</v>
      </c>
    </row>
    <row r="970" spans="1:12" x14ac:dyDescent="0.25">
      <c r="A970" t="s">
        <v>33</v>
      </c>
      <c r="B970">
        <v>91</v>
      </c>
      <c r="C970">
        <v>0</v>
      </c>
      <c r="D970">
        <v>0</v>
      </c>
      <c r="E970">
        <v>1</v>
      </c>
      <c r="F970" t="s">
        <v>14</v>
      </c>
      <c r="G970" s="1">
        <v>4.4520087312558797E-6</v>
      </c>
      <c r="H970" s="1">
        <v>4.4373161522874296E-6</v>
      </c>
      <c r="I970" s="1">
        <v>4.4716136706521903E-6</v>
      </c>
      <c r="J970" s="1">
        <v>5.9201330164266801E-8</v>
      </c>
      <c r="K970" s="1">
        <v>4.4517620944802499E-8</v>
      </c>
      <c r="L970" s="1">
        <v>8.3665624722660097E-8</v>
      </c>
    </row>
    <row r="971" spans="1:12" x14ac:dyDescent="0.25">
      <c r="A971" t="s">
        <v>34</v>
      </c>
      <c r="B971">
        <v>102</v>
      </c>
      <c r="C971">
        <v>0</v>
      </c>
      <c r="D971">
        <v>0</v>
      </c>
      <c r="E971">
        <v>1</v>
      </c>
      <c r="F971" t="s">
        <v>14</v>
      </c>
      <c r="G971" s="1">
        <v>5.90031060123707E-6</v>
      </c>
      <c r="H971" s="1">
        <v>5.7540223820508198E-6</v>
      </c>
      <c r="I971" s="1">
        <v>6.1062512164266204E-6</v>
      </c>
      <c r="J971" s="1">
        <v>5.5771527136135198E-7</v>
      </c>
      <c r="K971" s="1">
        <v>4.2502673283256699E-7</v>
      </c>
      <c r="L971" s="1">
        <v>6.9874386059953399E-7</v>
      </c>
    </row>
    <row r="972" spans="1:12" x14ac:dyDescent="0.25">
      <c r="A972" t="s">
        <v>35</v>
      </c>
      <c r="B972">
        <v>112</v>
      </c>
      <c r="C972">
        <v>0</v>
      </c>
      <c r="D972">
        <v>0</v>
      </c>
      <c r="E972">
        <v>1</v>
      </c>
      <c r="F972" t="s">
        <v>14</v>
      </c>
      <c r="G972" s="1">
        <v>6.8663584035919397E-6</v>
      </c>
      <c r="H972" s="1">
        <v>6.8233512198607997E-6</v>
      </c>
      <c r="I972" s="1">
        <v>6.9550633342384397E-6</v>
      </c>
      <c r="J972" s="1">
        <v>1.8909205706390901E-7</v>
      </c>
      <c r="K972" s="1">
        <v>1.12141902278048E-7</v>
      </c>
      <c r="L972" s="1">
        <v>3.1027667970550599E-7</v>
      </c>
    </row>
    <row r="973" spans="1:12" x14ac:dyDescent="0.25">
      <c r="A973" t="s">
        <v>36</v>
      </c>
      <c r="B973">
        <v>102</v>
      </c>
      <c r="C973">
        <v>1</v>
      </c>
      <c r="D973">
        <v>2</v>
      </c>
      <c r="E973">
        <v>2</v>
      </c>
      <c r="F973" t="s">
        <v>14</v>
      </c>
      <c r="G973" s="1">
        <v>1.1655977820470601E-5</v>
      </c>
      <c r="H973" s="1">
        <v>1.1488967453371799E-5</v>
      </c>
      <c r="I973" s="1">
        <v>1.2011150894757E-5</v>
      </c>
      <c r="J973" s="1">
        <v>7.5085139300097499E-7</v>
      </c>
      <c r="K973" s="1">
        <v>4.4206009026030502E-7</v>
      </c>
      <c r="L973" s="1">
        <v>1.42253649692056E-6</v>
      </c>
    </row>
    <row r="974" spans="1:12" x14ac:dyDescent="0.25">
      <c r="A974" t="s">
        <v>37</v>
      </c>
      <c r="B974">
        <v>141</v>
      </c>
      <c r="C974">
        <v>0</v>
      </c>
      <c r="D974">
        <v>0</v>
      </c>
      <c r="E974">
        <v>1</v>
      </c>
      <c r="F974" t="s">
        <v>14</v>
      </c>
      <c r="G974" s="1">
        <v>1.4218343124895299E-5</v>
      </c>
      <c r="H974" s="1">
        <v>1.3922517339483599E-5</v>
      </c>
      <c r="I974" s="1">
        <v>1.4806504914852801E-5</v>
      </c>
      <c r="J974" s="1">
        <v>1.3234773181981299E-6</v>
      </c>
      <c r="K974" s="1">
        <v>8.1361267091017898E-7</v>
      </c>
      <c r="L974" s="1">
        <v>2.3377480294456398E-6</v>
      </c>
    </row>
    <row r="975" spans="1:12" x14ac:dyDescent="0.25">
      <c r="A975" t="s">
        <v>38</v>
      </c>
      <c r="B975">
        <v>97</v>
      </c>
      <c r="C975">
        <v>1</v>
      </c>
      <c r="D975">
        <v>2</v>
      </c>
      <c r="E975">
        <v>2</v>
      </c>
      <c r="F975" t="s">
        <v>14</v>
      </c>
      <c r="G975" s="1">
        <v>1.0134460941026199E-5</v>
      </c>
      <c r="H975" s="1">
        <v>1.00821477882982E-5</v>
      </c>
      <c r="I975" s="1">
        <v>1.0201261697600199E-5</v>
      </c>
      <c r="J975" s="1">
        <v>2.0383116571142399E-7</v>
      </c>
      <c r="K975" s="1">
        <v>1.73610066719564E-7</v>
      </c>
      <c r="L975" s="1">
        <v>2.4700230334076598E-7</v>
      </c>
    </row>
    <row r="976" spans="1:12" x14ac:dyDescent="0.25">
      <c r="A976" t="s">
        <v>39</v>
      </c>
      <c r="B976">
        <v>103</v>
      </c>
      <c r="C976">
        <v>1</v>
      </c>
      <c r="D976">
        <v>2</v>
      </c>
      <c r="E976">
        <v>2</v>
      </c>
      <c r="F976" t="s">
        <v>14</v>
      </c>
      <c r="G976" s="1">
        <v>1.11414059577148E-5</v>
      </c>
      <c r="H976" s="1">
        <v>1.10949128699678E-5</v>
      </c>
      <c r="I976" s="1">
        <v>1.11949756217739E-5</v>
      </c>
      <c r="J976" s="1">
        <v>1.6115339904068599E-7</v>
      </c>
      <c r="K976" s="1">
        <v>1.2922663082215501E-7</v>
      </c>
      <c r="L976" s="1">
        <v>2.23065976011732E-7</v>
      </c>
    </row>
    <row r="977" spans="1:12" x14ac:dyDescent="0.25">
      <c r="A977" t="s">
        <v>40</v>
      </c>
      <c r="B977">
        <v>97</v>
      </c>
      <c r="C977">
        <v>1</v>
      </c>
      <c r="D977">
        <v>2</v>
      </c>
      <c r="E977">
        <v>2</v>
      </c>
      <c r="F977" t="s">
        <v>14</v>
      </c>
      <c r="G977" s="1">
        <v>1.00364809111849E-5</v>
      </c>
      <c r="H977" s="1">
        <v>9.9815263669257996E-6</v>
      </c>
      <c r="I977" s="1">
        <v>1.0121002437867E-5</v>
      </c>
      <c r="J977" s="1">
        <v>2.2829245502986601E-7</v>
      </c>
      <c r="K977" s="1">
        <v>1.5688211499523399E-7</v>
      </c>
      <c r="L977" s="1">
        <v>3.8357659001889801E-7</v>
      </c>
    </row>
    <row r="978" spans="1:12" x14ac:dyDescent="0.25">
      <c r="A978" t="s">
        <v>41</v>
      </c>
      <c r="B978">
        <v>92</v>
      </c>
      <c r="C978">
        <v>0</v>
      </c>
      <c r="D978">
        <v>0</v>
      </c>
      <c r="E978">
        <v>1</v>
      </c>
      <c r="F978" t="s">
        <v>14</v>
      </c>
      <c r="G978" s="1">
        <v>4.6352747372185604E-6</v>
      </c>
      <c r="H978" s="1">
        <v>4.61105161433559E-6</v>
      </c>
      <c r="I978" s="1">
        <v>4.6731314378813503E-6</v>
      </c>
      <c r="J978" s="1">
        <v>1.0349850333336E-7</v>
      </c>
      <c r="K978" s="1">
        <v>7.3508736622571594E-8</v>
      </c>
      <c r="L978" s="1">
        <v>1.6698184593519899E-7</v>
      </c>
    </row>
    <row r="979" spans="1:12" x14ac:dyDescent="0.25">
      <c r="A979" t="s">
        <v>42</v>
      </c>
      <c r="B979">
        <v>90</v>
      </c>
      <c r="C979">
        <v>0</v>
      </c>
      <c r="D979">
        <v>0</v>
      </c>
      <c r="E979">
        <v>1</v>
      </c>
      <c r="F979" t="s">
        <v>14</v>
      </c>
      <c r="G979" s="1">
        <v>4.4733898362559498E-6</v>
      </c>
      <c r="H979" s="1">
        <v>4.4472523250377103E-6</v>
      </c>
      <c r="I979" s="1">
        <v>4.5115480543565297E-6</v>
      </c>
      <c r="J979" s="1">
        <v>1.0346622980072199E-7</v>
      </c>
      <c r="K979" s="1">
        <v>7.2290568869859297E-8</v>
      </c>
      <c r="L979" s="1">
        <v>1.7200445992066299E-7</v>
      </c>
    </row>
    <row r="980" spans="1:12" x14ac:dyDescent="0.25">
      <c r="A980" t="s">
        <v>43</v>
      </c>
      <c r="B980">
        <v>115</v>
      </c>
      <c r="C980">
        <v>1</v>
      </c>
      <c r="D980">
        <v>2</v>
      </c>
      <c r="E980">
        <v>4</v>
      </c>
      <c r="F980" t="s">
        <v>14</v>
      </c>
      <c r="G980" s="1">
        <v>2.9981806472775002E-5</v>
      </c>
      <c r="H980" s="1">
        <v>2.98375918845578E-5</v>
      </c>
      <c r="I980" s="1">
        <v>3.0179060882515301E-5</v>
      </c>
      <c r="J980" s="1">
        <v>5.4639971183275502E-7</v>
      </c>
      <c r="K980" s="1">
        <v>4.4775472187158297E-7</v>
      </c>
      <c r="L980" s="1">
        <v>7.2935421791619001E-7</v>
      </c>
    </row>
    <row r="981" spans="1:12" x14ac:dyDescent="0.25">
      <c r="A981" t="s">
        <v>44</v>
      </c>
      <c r="B981">
        <v>99</v>
      </c>
      <c r="C981">
        <v>0</v>
      </c>
      <c r="D981">
        <v>0</v>
      </c>
      <c r="E981">
        <v>1</v>
      </c>
      <c r="F981" t="s">
        <v>14</v>
      </c>
      <c r="G981" s="1">
        <v>5.2452478724431602E-6</v>
      </c>
      <c r="H981" s="1">
        <v>5.2272992055436201E-6</v>
      </c>
      <c r="I981" s="1">
        <v>5.2709269287781303E-6</v>
      </c>
      <c r="J981" s="1">
        <v>7.1069688406758794E-8</v>
      </c>
      <c r="K981" s="1">
        <v>5.2154230747249203E-8</v>
      </c>
      <c r="L981" s="1">
        <v>1.00889954481184E-7</v>
      </c>
    </row>
    <row r="982" spans="1:12" x14ac:dyDescent="0.25">
      <c r="A982" t="s">
        <v>45</v>
      </c>
      <c r="B982">
        <v>228</v>
      </c>
      <c r="C982">
        <v>0</v>
      </c>
      <c r="D982">
        <v>0</v>
      </c>
      <c r="E982">
        <v>1</v>
      </c>
      <c r="F982" t="s">
        <v>14</v>
      </c>
      <c r="G982" s="1">
        <v>1.71676379178043E-4</v>
      </c>
      <c r="H982" s="1">
        <v>1.70065955245864E-4</v>
      </c>
      <c r="I982" s="1">
        <v>1.7459187064309501E-4</v>
      </c>
      <c r="J982" s="1">
        <v>7.4635175683705896E-6</v>
      </c>
      <c r="K982" s="1">
        <v>5.2501410911839798E-6</v>
      </c>
      <c r="L982" s="1">
        <v>1.12494768982972E-5</v>
      </c>
    </row>
    <row r="983" spans="1:12" x14ac:dyDescent="0.25">
      <c r="A983" t="s">
        <v>46</v>
      </c>
      <c r="B983">
        <v>228</v>
      </c>
      <c r="C983">
        <v>0</v>
      </c>
      <c r="D983">
        <v>0</v>
      </c>
      <c r="E983">
        <v>1</v>
      </c>
      <c r="F983" t="s">
        <v>14</v>
      </c>
      <c r="G983" s="1">
        <v>1.70448662747991E-4</v>
      </c>
      <c r="H983" s="1">
        <v>1.69752196918606E-4</v>
      </c>
      <c r="I983" s="1">
        <v>1.7159840639691001E-4</v>
      </c>
      <c r="J983" s="1">
        <v>2.8275743264535701E-6</v>
      </c>
      <c r="K983" s="1">
        <v>1.8273610908975099E-6</v>
      </c>
      <c r="L983" s="1">
        <v>4.2663740068053702E-6</v>
      </c>
    </row>
    <row r="984" spans="1:12" x14ac:dyDescent="0.25">
      <c r="A984" t="s">
        <v>47</v>
      </c>
      <c r="B984">
        <v>506</v>
      </c>
      <c r="C984">
        <v>0</v>
      </c>
      <c r="D984">
        <v>0</v>
      </c>
      <c r="E984">
        <v>1</v>
      </c>
      <c r="F984" t="s">
        <v>14</v>
      </c>
      <c r="G984" s="1">
        <v>2.5940285806247102E-3</v>
      </c>
      <c r="H984" s="1">
        <v>2.58066698744739E-3</v>
      </c>
      <c r="I984" s="1">
        <v>2.6211649655292E-3</v>
      </c>
      <c r="J984" s="1">
        <v>5.7645576686761002E-5</v>
      </c>
      <c r="K984" s="1">
        <v>4.0324729608144499E-5</v>
      </c>
      <c r="L984" s="1">
        <v>9.5545542509644895E-5</v>
      </c>
    </row>
    <row r="985" spans="1:12" x14ac:dyDescent="0.25">
      <c r="A985" t="s">
        <v>48</v>
      </c>
      <c r="B985">
        <v>246</v>
      </c>
      <c r="C985">
        <v>0</v>
      </c>
      <c r="D985">
        <v>0</v>
      </c>
      <c r="E985">
        <v>1</v>
      </c>
      <c r="F985" t="s">
        <v>14</v>
      </c>
      <c r="G985" s="1">
        <v>1.4004580781233E-3</v>
      </c>
      <c r="H985" s="1">
        <v>1.39386610335554E-3</v>
      </c>
      <c r="I985" s="1">
        <v>1.40892730072584E-3</v>
      </c>
      <c r="J985" s="1">
        <v>2.5766221345798099E-5</v>
      </c>
      <c r="K985" s="1">
        <v>2.0397588356676799E-5</v>
      </c>
      <c r="L985" s="1">
        <v>3.1619954835598998E-5</v>
      </c>
    </row>
    <row r="986" spans="1:12" x14ac:dyDescent="0.25">
      <c r="A986" t="s">
        <v>49</v>
      </c>
      <c r="B986">
        <v>145</v>
      </c>
      <c r="C986">
        <v>3</v>
      </c>
      <c r="D986">
        <v>8</v>
      </c>
      <c r="E986">
        <v>6</v>
      </c>
      <c r="F986" t="s">
        <v>14</v>
      </c>
      <c r="G986" s="1">
        <v>9.2651314271558502E-5</v>
      </c>
      <c r="H986" s="1">
        <v>9.2229412961535804E-5</v>
      </c>
      <c r="I986" s="1">
        <v>9.3189157880461693E-5</v>
      </c>
      <c r="J986" s="1">
        <v>1.5493188406039801E-6</v>
      </c>
      <c r="K986" s="1">
        <v>1.1349059185590401E-6</v>
      </c>
      <c r="L986" s="1">
        <v>2.09994919103203E-6</v>
      </c>
    </row>
    <row r="987" spans="1:12" x14ac:dyDescent="0.25">
      <c r="A987" t="s">
        <v>50</v>
      </c>
      <c r="B987">
        <v>91</v>
      </c>
      <c r="C987">
        <v>0</v>
      </c>
      <c r="D987">
        <v>0</v>
      </c>
      <c r="E987">
        <v>1</v>
      </c>
      <c r="F987" t="s">
        <v>14</v>
      </c>
      <c r="G987" s="1">
        <v>4.4480039146807799E-6</v>
      </c>
      <c r="H987" s="1">
        <v>4.4102603861941196E-6</v>
      </c>
      <c r="I987" s="1">
        <v>4.5211670333405201E-6</v>
      </c>
      <c r="J987" s="1">
        <v>1.74931011183426E-7</v>
      </c>
      <c r="K987" s="1">
        <v>9.2782147943397299E-8</v>
      </c>
      <c r="L987" s="1">
        <v>3.31702478730675E-7</v>
      </c>
    </row>
    <row r="988" spans="1:12" x14ac:dyDescent="0.25">
      <c r="A988" t="s">
        <v>51</v>
      </c>
      <c r="B988">
        <v>93</v>
      </c>
      <c r="C988">
        <v>0</v>
      </c>
      <c r="D988">
        <v>0</v>
      </c>
      <c r="E988">
        <v>1</v>
      </c>
      <c r="F988" t="s">
        <v>14</v>
      </c>
      <c r="G988" s="1">
        <v>4.8779756556143801E-6</v>
      </c>
      <c r="H988" s="1">
        <v>4.7948926295441703E-6</v>
      </c>
      <c r="I988" s="1">
        <v>5.0458214455416401E-6</v>
      </c>
      <c r="J988" s="1">
        <v>3.7453724049494698E-7</v>
      </c>
      <c r="K988" s="1">
        <v>2.05059799553784E-7</v>
      </c>
      <c r="L988" s="1">
        <v>6.3498250795920396E-7</v>
      </c>
    </row>
    <row r="989" spans="1:12" x14ac:dyDescent="0.25">
      <c r="A989" t="s">
        <v>52</v>
      </c>
      <c r="B989">
        <v>94</v>
      </c>
      <c r="C989">
        <v>0</v>
      </c>
      <c r="D989">
        <v>0</v>
      </c>
      <c r="E989">
        <v>1</v>
      </c>
      <c r="F989" t="s">
        <v>14</v>
      </c>
      <c r="G989" s="1">
        <v>4.7583676413255104E-6</v>
      </c>
      <c r="H989" s="1">
        <v>4.7227748929323299E-6</v>
      </c>
      <c r="I989" s="1">
        <v>4.8294466798647396E-6</v>
      </c>
      <c r="J989" s="1">
        <v>1.6394079979031399E-7</v>
      </c>
      <c r="K989" s="1">
        <v>7.9048102403235296E-8</v>
      </c>
      <c r="L989" s="1">
        <v>3.11067008179041E-7</v>
      </c>
    </row>
    <row r="990" spans="1:12" x14ac:dyDescent="0.25">
      <c r="A990" t="s">
        <v>53</v>
      </c>
      <c r="B990">
        <v>632</v>
      </c>
      <c r="C990">
        <v>1</v>
      </c>
      <c r="D990">
        <v>2</v>
      </c>
      <c r="E990">
        <v>2</v>
      </c>
      <c r="F990" t="s">
        <v>14</v>
      </c>
      <c r="G990">
        <v>0.13479954200970701</v>
      </c>
      <c r="H990">
        <v>0.13369644123619401</v>
      </c>
      <c r="I990">
        <v>0.13593932408998799</v>
      </c>
      <c r="J990" s="1">
        <v>1.76679451976272E-3</v>
      </c>
      <c r="K990" s="1">
        <v>1.3636117104431299E-3</v>
      </c>
      <c r="L990" s="1">
        <v>2.16851106986732E-3</v>
      </c>
    </row>
    <row r="991" spans="1:12" x14ac:dyDescent="0.25">
      <c r="A991" t="s">
        <v>54</v>
      </c>
      <c r="B991">
        <v>187</v>
      </c>
      <c r="C991">
        <v>4</v>
      </c>
      <c r="D991">
        <v>16</v>
      </c>
      <c r="E991">
        <v>4</v>
      </c>
      <c r="F991" t="s">
        <v>14</v>
      </c>
      <c r="G991" s="1">
        <v>6.6567633962162797E-5</v>
      </c>
      <c r="H991" s="1">
        <v>6.5196087196259806E-5</v>
      </c>
      <c r="I991" s="1">
        <v>7.1031241563133298E-5</v>
      </c>
      <c r="J991" s="1">
        <v>7.2848943137691003E-6</v>
      </c>
      <c r="K991" s="1">
        <v>3.1827067766556802E-6</v>
      </c>
      <c r="L991" s="1">
        <v>1.4027716665705301E-5</v>
      </c>
    </row>
    <row r="992" spans="1:12" x14ac:dyDescent="0.25">
      <c r="A992" t="s">
        <v>55</v>
      </c>
      <c r="B992">
        <v>103</v>
      </c>
      <c r="C992">
        <v>0</v>
      </c>
      <c r="D992">
        <v>0</v>
      </c>
      <c r="E992">
        <v>1</v>
      </c>
      <c r="F992" t="s">
        <v>14</v>
      </c>
      <c r="G992" s="1">
        <v>5.9499649946289199E-6</v>
      </c>
      <c r="H992" s="1">
        <v>5.9161098966626003E-6</v>
      </c>
      <c r="I992" s="1">
        <v>5.9871167623816801E-6</v>
      </c>
      <c r="J992" s="1">
        <v>1.19717118370113E-7</v>
      </c>
      <c r="K992" s="1">
        <v>9.7826684843733898E-8</v>
      </c>
      <c r="L992" s="1">
        <v>1.5221707223618001E-7</v>
      </c>
    </row>
    <row r="993" spans="1:12" x14ac:dyDescent="0.25">
      <c r="A993" t="s">
        <v>56</v>
      </c>
      <c r="B993">
        <v>386</v>
      </c>
      <c r="C993">
        <v>9</v>
      </c>
      <c r="D993">
        <v>512</v>
      </c>
      <c r="E993">
        <v>294</v>
      </c>
      <c r="F993" t="s">
        <v>14</v>
      </c>
      <c r="G993" s="1">
        <v>2.5982132680837201E-2</v>
      </c>
      <c r="H993" s="1">
        <v>2.5860140640592898E-2</v>
      </c>
      <c r="I993" s="1">
        <v>2.61531284791186E-2</v>
      </c>
      <c r="J993" s="1">
        <v>3.12848106680603E-4</v>
      </c>
      <c r="K993" s="1">
        <v>2.16432219331351E-4</v>
      </c>
      <c r="L993" s="1">
        <v>4.00876432287489E-4</v>
      </c>
    </row>
    <row r="994" spans="1:12" x14ac:dyDescent="0.25">
      <c r="A994" t="s">
        <v>57</v>
      </c>
      <c r="B994">
        <v>179</v>
      </c>
      <c r="C994">
        <v>1</v>
      </c>
      <c r="D994">
        <v>2</v>
      </c>
      <c r="E994">
        <v>2</v>
      </c>
      <c r="F994" t="s">
        <v>14</v>
      </c>
      <c r="G994" s="1">
        <v>2.90149112406625E-5</v>
      </c>
      <c r="H994" s="1">
        <v>2.8875564107448599E-5</v>
      </c>
      <c r="I994" s="1">
        <v>2.9213274398069099E-5</v>
      </c>
      <c r="J994" s="1">
        <v>5.2910052216738401E-7</v>
      </c>
      <c r="K994" s="1">
        <v>4.3126627558181201E-7</v>
      </c>
      <c r="L994" s="1">
        <v>7.1445464512089099E-7</v>
      </c>
    </row>
    <row r="995" spans="1:12" x14ac:dyDescent="0.25">
      <c r="A995" t="s">
        <v>58</v>
      </c>
      <c r="B995">
        <v>97</v>
      </c>
      <c r="C995">
        <v>0</v>
      </c>
      <c r="D995">
        <v>0</v>
      </c>
      <c r="E995">
        <v>1</v>
      </c>
      <c r="F995" t="s">
        <v>14</v>
      </c>
      <c r="G995" s="1">
        <v>5.0247736832615097E-6</v>
      </c>
      <c r="H995" s="1">
        <v>4.9884703493143903E-6</v>
      </c>
      <c r="I995" s="1">
        <v>5.0838042967738E-6</v>
      </c>
      <c r="J995" s="1">
        <v>1.4802927041073899E-7</v>
      </c>
      <c r="K995" s="1">
        <v>9.5653255960624699E-8</v>
      </c>
      <c r="L995" s="1">
        <v>2.22707434442331E-7</v>
      </c>
    </row>
    <row r="996" spans="1:12" x14ac:dyDescent="0.25">
      <c r="A996" t="s">
        <v>59</v>
      </c>
      <c r="B996">
        <v>92</v>
      </c>
      <c r="C996">
        <v>0</v>
      </c>
      <c r="D996">
        <v>0</v>
      </c>
      <c r="E996">
        <v>1</v>
      </c>
      <c r="F996" t="s">
        <v>14</v>
      </c>
      <c r="G996" s="1">
        <v>4.8618967678756396E-6</v>
      </c>
      <c r="H996" s="1">
        <v>4.7063765701263704E-6</v>
      </c>
      <c r="I996" s="1">
        <v>5.1597524415450198E-6</v>
      </c>
      <c r="J996" s="1">
        <v>6.62682123247123E-7</v>
      </c>
      <c r="K996" s="1">
        <v>3.3697680541053299E-7</v>
      </c>
      <c r="L996" s="1">
        <v>1.13740753794343E-6</v>
      </c>
    </row>
    <row r="997" spans="1:12" x14ac:dyDescent="0.25">
      <c r="A997" t="s">
        <v>60</v>
      </c>
      <c r="B997">
        <v>103</v>
      </c>
      <c r="C997">
        <v>1</v>
      </c>
      <c r="D997">
        <v>2</v>
      </c>
      <c r="E997">
        <v>2</v>
      </c>
      <c r="F997" t="s">
        <v>14</v>
      </c>
      <c r="G997" s="1">
        <v>1.25885002270636E-5</v>
      </c>
      <c r="H997" s="1">
        <v>1.25134613371926E-5</v>
      </c>
      <c r="I997" s="1">
        <v>1.2690464409844299E-5</v>
      </c>
      <c r="J997" s="1">
        <v>3.0617855186823603E-7</v>
      </c>
      <c r="K997" s="1">
        <v>2.3480368529319001E-7</v>
      </c>
      <c r="L997" s="1">
        <v>4.1012503357979603E-7</v>
      </c>
    </row>
    <row r="998" spans="1:12" x14ac:dyDescent="0.25">
      <c r="A998" t="s">
        <v>61</v>
      </c>
      <c r="B998">
        <v>125</v>
      </c>
      <c r="C998">
        <v>3</v>
      </c>
      <c r="D998">
        <v>8</v>
      </c>
      <c r="E998">
        <v>6</v>
      </c>
      <c r="F998" t="s">
        <v>14</v>
      </c>
      <c r="G998" s="1">
        <v>5.9092838426999001E-5</v>
      </c>
      <c r="H998" s="1">
        <v>5.7880952089071598E-5</v>
      </c>
      <c r="I998" s="1">
        <v>6.0781723083759697E-5</v>
      </c>
      <c r="J998" s="1">
        <v>5.0167512021819001E-6</v>
      </c>
      <c r="K998" s="1">
        <v>3.6588641565430898E-6</v>
      </c>
      <c r="L998" s="1">
        <v>7.2052309954658901E-6</v>
      </c>
    </row>
    <row r="999" spans="1:12" x14ac:dyDescent="0.25">
      <c r="A999" t="s">
        <v>62</v>
      </c>
      <c r="B999">
        <v>100</v>
      </c>
      <c r="C999">
        <v>1</v>
      </c>
      <c r="D999">
        <v>2</v>
      </c>
      <c r="E999">
        <v>2</v>
      </c>
      <c r="F999" t="s">
        <v>14</v>
      </c>
      <c r="G999" s="1">
        <v>1.047643343028E-5</v>
      </c>
      <c r="H999" s="1">
        <v>1.04358625985869E-5</v>
      </c>
      <c r="I999" s="1">
        <v>1.0533305102317201E-5</v>
      </c>
      <c r="J999" s="1">
        <v>1.6532754292531699E-7</v>
      </c>
      <c r="K999" s="1">
        <v>1.2949579301607401E-7</v>
      </c>
      <c r="L999" s="1">
        <v>2.2359392753960301E-7</v>
      </c>
    </row>
    <row r="1000" spans="1:12" x14ac:dyDescent="0.25">
      <c r="A1000" t="s">
        <v>63</v>
      </c>
      <c r="B1000">
        <v>127</v>
      </c>
      <c r="C1000">
        <v>2</v>
      </c>
      <c r="D1000">
        <v>4</v>
      </c>
      <c r="E1000">
        <v>4</v>
      </c>
      <c r="F1000" t="s">
        <v>14</v>
      </c>
      <c r="G1000" s="1">
        <v>5.2279307026601698E-5</v>
      </c>
      <c r="H1000" s="1">
        <v>5.1847161517685498E-5</v>
      </c>
      <c r="I1000" s="1">
        <v>5.3028051085895098E-5</v>
      </c>
      <c r="J1000" s="1">
        <v>1.88880058661459E-6</v>
      </c>
      <c r="K1000" s="1">
        <v>1.2571577782263E-6</v>
      </c>
      <c r="L1000" s="1">
        <v>2.6230289996808501E-6</v>
      </c>
    </row>
    <row r="1001" spans="1:12" x14ac:dyDescent="0.25">
      <c r="A1001" t="s">
        <v>64</v>
      </c>
      <c r="B1001">
        <v>344</v>
      </c>
      <c r="C1001">
        <v>7</v>
      </c>
      <c r="D1001">
        <v>128</v>
      </c>
      <c r="E1001">
        <v>80</v>
      </c>
      <c r="F1001" t="s">
        <v>14</v>
      </c>
      <c r="G1001" s="1">
        <v>1.8448127453027902E-2</v>
      </c>
      <c r="H1001" s="1">
        <v>1.8342657028561301E-2</v>
      </c>
      <c r="I1001" s="1">
        <v>1.8590150932543299E-2</v>
      </c>
      <c r="J1001" s="1">
        <v>3.0748776416998202E-4</v>
      </c>
      <c r="K1001" s="1">
        <v>2.0223526783664101E-4</v>
      </c>
      <c r="L1001" s="1">
        <v>4.8449016594790501E-4</v>
      </c>
    </row>
    <row r="1002" spans="1:12" x14ac:dyDescent="0.25">
      <c r="A1002" t="s">
        <v>65</v>
      </c>
      <c r="B1002">
        <v>105</v>
      </c>
      <c r="C1002">
        <v>2</v>
      </c>
      <c r="D1002">
        <v>4</v>
      </c>
      <c r="E1002">
        <v>3</v>
      </c>
      <c r="F1002" t="s">
        <v>14</v>
      </c>
      <c r="G1002" s="1">
        <v>1.78386472660075E-5</v>
      </c>
      <c r="H1002" s="1">
        <v>1.77368228315108E-5</v>
      </c>
      <c r="I1002" s="1">
        <v>1.79920131963404E-5</v>
      </c>
      <c r="J1002" s="1">
        <v>4.18607312790633E-7</v>
      </c>
      <c r="K1002" s="1">
        <v>3.1931645309419898E-7</v>
      </c>
      <c r="L1002" s="1">
        <v>6.01027089293665E-7</v>
      </c>
    </row>
    <row r="1003" spans="1:12" x14ac:dyDescent="0.25">
      <c r="A1003" t="s">
        <v>66</v>
      </c>
      <c r="B1003">
        <v>153</v>
      </c>
      <c r="C1003">
        <v>2</v>
      </c>
      <c r="D1003">
        <v>4</v>
      </c>
      <c r="E1003">
        <v>4</v>
      </c>
      <c r="F1003" t="s">
        <v>14</v>
      </c>
      <c r="G1003" s="1">
        <v>3.3500212181743097E-5</v>
      </c>
      <c r="H1003" s="1">
        <v>3.3307687200476697E-5</v>
      </c>
      <c r="I1003" s="1">
        <v>3.3733191065047E-5</v>
      </c>
      <c r="J1003" s="1">
        <v>7.2758211398918196E-7</v>
      </c>
      <c r="K1003" s="1">
        <v>5.6253841272637799E-7</v>
      </c>
      <c r="L1003" s="1">
        <v>9.1943636154396404E-7</v>
      </c>
    </row>
    <row r="1004" spans="1:12" x14ac:dyDescent="0.25">
      <c r="A1004" t="s">
        <v>67</v>
      </c>
      <c r="B1004">
        <v>92</v>
      </c>
      <c r="C1004">
        <v>0</v>
      </c>
      <c r="D1004">
        <v>0</v>
      </c>
      <c r="E1004">
        <v>1</v>
      </c>
      <c r="F1004" t="s">
        <v>14</v>
      </c>
      <c r="G1004" s="1">
        <v>4.6117624937956204E-6</v>
      </c>
      <c r="H1004" s="1">
        <v>4.5732190220144202E-6</v>
      </c>
      <c r="I1004" s="1">
        <v>4.6623207065580996E-6</v>
      </c>
      <c r="J1004" s="1">
        <v>1.5895540784924299E-7</v>
      </c>
      <c r="K1004" s="1">
        <v>1.22533905402324E-7</v>
      </c>
      <c r="L1004" s="1">
        <v>2.31703195063222E-7</v>
      </c>
    </row>
    <row r="1005" spans="1:12" x14ac:dyDescent="0.25">
      <c r="A1005" t="s">
        <v>68</v>
      </c>
      <c r="B1005">
        <v>122</v>
      </c>
      <c r="C1005">
        <v>1</v>
      </c>
      <c r="D1005">
        <v>2</v>
      </c>
      <c r="E1005">
        <v>2</v>
      </c>
      <c r="F1005" t="s">
        <v>14</v>
      </c>
      <c r="G1005" s="1">
        <v>1.6797362058519201E-5</v>
      </c>
      <c r="H1005" s="1">
        <v>1.6668955607566199E-5</v>
      </c>
      <c r="I1005" s="1">
        <v>1.7002212376771799E-5</v>
      </c>
      <c r="J1005" s="1">
        <v>5.6580986259470801E-7</v>
      </c>
      <c r="K1005" s="1">
        <v>4.2400945908479101E-7</v>
      </c>
      <c r="L1005" s="1">
        <v>7.4570556292020195E-7</v>
      </c>
    </row>
    <row r="1006" spans="1:12" x14ac:dyDescent="0.25">
      <c r="A1006" t="s">
        <v>69</v>
      </c>
      <c r="B1006">
        <v>109</v>
      </c>
      <c r="C1006">
        <v>0</v>
      </c>
      <c r="D1006">
        <v>0</v>
      </c>
      <c r="E1006">
        <v>1</v>
      </c>
      <c r="F1006" t="s">
        <v>14</v>
      </c>
      <c r="G1006" s="1">
        <v>8.5996299151981498E-6</v>
      </c>
      <c r="H1006" s="1">
        <v>8.5373877559150704E-6</v>
      </c>
      <c r="I1006" s="1">
        <v>8.6705420508547699E-6</v>
      </c>
      <c r="J1006" s="1">
        <v>2.3109673499369301E-7</v>
      </c>
      <c r="K1006" s="1">
        <v>1.7698463574283799E-7</v>
      </c>
      <c r="L1006" s="1">
        <v>2.9494201772300898E-7</v>
      </c>
    </row>
    <row r="1007" spans="1:12" x14ac:dyDescent="0.25">
      <c r="A1007" t="s">
        <v>70</v>
      </c>
      <c r="B1007">
        <v>100</v>
      </c>
      <c r="C1007">
        <v>1</v>
      </c>
      <c r="D1007">
        <v>2</v>
      </c>
      <c r="E1007">
        <v>4</v>
      </c>
      <c r="F1007" t="s">
        <v>14</v>
      </c>
      <c r="G1007" s="1">
        <v>2.50214762826415E-5</v>
      </c>
      <c r="H1007" s="1">
        <v>2.3821099579852201E-5</v>
      </c>
      <c r="I1007" s="1">
        <v>2.6819783374980199E-5</v>
      </c>
      <c r="J1007" s="1">
        <v>4.6106624602482801E-6</v>
      </c>
      <c r="K1007" s="1">
        <v>3.6371573783760401E-6</v>
      </c>
      <c r="L1007" s="1">
        <v>5.8527541331798696E-6</v>
      </c>
    </row>
    <row r="1008" spans="1:12" x14ac:dyDescent="0.25">
      <c r="A1008" t="s">
        <v>71</v>
      </c>
      <c r="B1008">
        <v>119</v>
      </c>
      <c r="C1008">
        <v>1</v>
      </c>
      <c r="D1008">
        <v>2</v>
      </c>
      <c r="E1008">
        <v>2</v>
      </c>
      <c r="F1008" t="s">
        <v>14</v>
      </c>
      <c r="G1008" s="1">
        <v>1.4994298199297001E-5</v>
      </c>
      <c r="H1008" s="1">
        <v>1.4896531204403601E-5</v>
      </c>
      <c r="I1008" s="1">
        <v>1.5142654975983501E-5</v>
      </c>
      <c r="J1008" s="1">
        <v>4.0026053859841502E-7</v>
      </c>
      <c r="K1008" s="1">
        <v>3.0716106806847601E-7</v>
      </c>
      <c r="L1008" s="1">
        <v>5.5656064209958805E-7</v>
      </c>
    </row>
    <row r="1009" spans="1:12" x14ac:dyDescent="0.25">
      <c r="A1009" t="s">
        <v>72</v>
      </c>
      <c r="B1009">
        <v>105</v>
      </c>
      <c r="C1009">
        <v>0</v>
      </c>
      <c r="D1009">
        <v>0</v>
      </c>
      <c r="E1009">
        <v>1</v>
      </c>
      <c r="F1009" t="s">
        <v>14</v>
      </c>
      <c r="G1009" s="1">
        <v>6.8489077330525997E-6</v>
      </c>
      <c r="H1009" s="1">
        <v>6.7478556465686603E-6</v>
      </c>
      <c r="I1009" s="1">
        <v>7.01480980481812E-6</v>
      </c>
      <c r="J1009" s="1">
        <v>4.4386963184119202E-7</v>
      </c>
      <c r="K1009" s="1">
        <v>3.2946891745882498E-7</v>
      </c>
      <c r="L1009" s="1">
        <v>6.02408126474725E-7</v>
      </c>
    </row>
    <row r="1010" spans="1:12" x14ac:dyDescent="0.25">
      <c r="A1010" t="s">
        <v>73</v>
      </c>
      <c r="B1010">
        <v>155</v>
      </c>
      <c r="C1010">
        <v>1</v>
      </c>
      <c r="D1010">
        <v>2</v>
      </c>
      <c r="E1010">
        <v>2</v>
      </c>
      <c r="F1010" t="s">
        <v>14</v>
      </c>
      <c r="G1010" s="1">
        <v>2.9106855166037198E-5</v>
      </c>
      <c r="H1010" s="1">
        <v>2.8950345030053799E-5</v>
      </c>
      <c r="I1010" s="1">
        <v>2.9322221533436E-5</v>
      </c>
      <c r="J1010" s="1">
        <v>6.2133329867508099E-7</v>
      </c>
      <c r="K1010" s="1">
        <v>4.62012930851532E-7</v>
      </c>
      <c r="L1010" s="1">
        <v>8.3874191819360402E-7</v>
      </c>
    </row>
    <row r="1011" spans="1:12" x14ac:dyDescent="0.25">
      <c r="A1011" t="s">
        <v>74</v>
      </c>
      <c r="B1011">
        <v>112</v>
      </c>
      <c r="C1011">
        <v>0</v>
      </c>
      <c r="D1011">
        <v>0</v>
      </c>
      <c r="E1011">
        <v>1</v>
      </c>
      <c r="F1011" t="s">
        <v>14</v>
      </c>
      <c r="G1011" s="1">
        <v>9.3735417245796605E-6</v>
      </c>
      <c r="H1011" s="1">
        <v>9.3130683014527204E-6</v>
      </c>
      <c r="I1011" s="1">
        <v>9.47012846296843E-6</v>
      </c>
      <c r="J1011" s="1">
        <v>2.4222862796744701E-7</v>
      </c>
      <c r="K1011" s="1">
        <v>1.60842820893617E-7</v>
      </c>
      <c r="L1011" s="1">
        <v>3.3566437280620798E-7</v>
      </c>
    </row>
    <row r="1012" spans="1:12" x14ac:dyDescent="0.25">
      <c r="A1012" t="s">
        <v>75</v>
      </c>
      <c r="B1012">
        <v>138</v>
      </c>
      <c r="C1012">
        <v>1</v>
      </c>
      <c r="D1012">
        <v>2</v>
      </c>
      <c r="E1012">
        <v>2</v>
      </c>
      <c r="F1012" t="s">
        <v>14</v>
      </c>
      <c r="G1012" s="1">
        <v>7.2317400679958795E-5</v>
      </c>
      <c r="H1012" s="1">
        <v>7.1932979335215396E-5</v>
      </c>
      <c r="I1012" s="1">
        <v>7.2926365835762806E-5</v>
      </c>
      <c r="J1012" s="1">
        <v>1.5385674898575299E-6</v>
      </c>
      <c r="K1012" s="1">
        <v>1.20896444011579E-6</v>
      </c>
      <c r="L1012" s="1">
        <v>2.0891468082636801E-6</v>
      </c>
    </row>
    <row r="1013" spans="1:12" x14ac:dyDescent="0.25">
      <c r="A1013" t="s">
        <v>76</v>
      </c>
      <c r="B1013">
        <v>98</v>
      </c>
      <c r="C1013">
        <v>0</v>
      </c>
      <c r="D1013">
        <v>0</v>
      </c>
      <c r="E1013">
        <v>1</v>
      </c>
      <c r="F1013" t="s">
        <v>14</v>
      </c>
      <c r="G1013" s="1">
        <v>5.3332761037303902E-6</v>
      </c>
      <c r="H1013" s="1">
        <v>5.1678739870720002E-6</v>
      </c>
      <c r="I1013" s="1">
        <v>5.9697436154918103E-6</v>
      </c>
      <c r="J1013" s="1">
        <v>1.02679613476428E-6</v>
      </c>
      <c r="K1013" s="1">
        <v>1.2306589724994999E-7</v>
      </c>
      <c r="L1013" s="1">
        <v>2.1721405545828602E-6</v>
      </c>
    </row>
    <row r="1014" spans="1:12" x14ac:dyDescent="0.25">
      <c r="A1014" t="s">
        <v>77</v>
      </c>
      <c r="B1014">
        <v>115</v>
      </c>
      <c r="C1014">
        <v>0</v>
      </c>
      <c r="D1014">
        <v>0</v>
      </c>
      <c r="E1014">
        <v>2</v>
      </c>
      <c r="F1014" t="s">
        <v>14</v>
      </c>
      <c r="G1014" s="1">
        <v>1.3464471448948701E-5</v>
      </c>
      <c r="H1014" s="1">
        <v>1.34124203914057E-5</v>
      </c>
      <c r="I1014" s="1">
        <v>1.35578540920221E-5</v>
      </c>
      <c r="J1014" s="1">
        <v>2.2051135967707501E-7</v>
      </c>
      <c r="K1014" s="1">
        <v>1.3940488424082801E-7</v>
      </c>
      <c r="L1014" s="1">
        <v>3.7786025318611801E-7</v>
      </c>
    </row>
    <row r="1015" spans="1:12" x14ac:dyDescent="0.25">
      <c r="A1015" t="s">
        <v>78</v>
      </c>
      <c r="B1015">
        <v>108</v>
      </c>
      <c r="C1015">
        <v>0</v>
      </c>
      <c r="D1015">
        <v>0</v>
      </c>
      <c r="E1015">
        <v>1</v>
      </c>
      <c r="F1015" t="s">
        <v>14</v>
      </c>
      <c r="G1015" s="1">
        <v>8.1403088340014902E-6</v>
      </c>
      <c r="H1015" s="1">
        <v>8.0658118230583505E-6</v>
      </c>
      <c r="I1015" s="1">
        <v>8.2651818132335406E-6</v>
      </c>
      <c r="J1015" s="1">
        <v>3.1596151601198999E-7</v>
      </c>
      <c r="K1015" s="1">
        <v>1.82505884211747E-7</v>
      </c>
      <c r="L1015" s="1">
        <v>4.5834735461973002E-7</v>
      </c>
    </row>
    <row r="1016" spans="1:12" x14ac:dyDescent="0.25">
      <c r="A1016" t="s">
        <v>79</v>
      </c>
      <c r="B1016">
        <v>105</v>
      </c>
      <c r="C1016">
        <v>1</v>
      </c>
      <c r="D1016">
        <v>2</v>
      </c>
      <c r="E1016">
        <v>2</v>
      </c>
      <c r="F1016" t="s">
        <v>14</v>
      </c>
      <c r="G1016" s="1">
        <v>1.1694264684025699E-5</v>
      </c>
      <c r="H1016" s="1">
        <v>1.16264409969908E-5</v>
      </c>
      <c r="I1016" s="1">
        <v>1.1788038047871101E-5</v>
      </c>
      <c r="J1016" s="1">
        <v>2.73143422072204E-7</v>
      </c>
      <c r="K1016" s="1">
        <v>2.06792569711647E-7</v>
      </c>
      <c r="L1016" s="1">
        <v>3.5670321924668198E-7</v>
      </c>
    </row>
    <row r="1017" spans="1:12" x14ac:dyDescent="0.25">
      <c r="A1017" t="s">
        <v>80</v>
      </c>
      <c r="B1017">
        <v>160</v>
      </c>
      <c r="C1017">
        <v>1</v>
      </c>
      <c r="D1017">
        <v>2</v>
      </c>
      <c r="E1017">
        <v>2</v>
      </c>
      <c r="F1017" t="s">
        <v>14</v>
      </c>
      <c r="G1017" s="1">
        <v>4.3354978476718498E-5</v>
      </c>
      <c r="H1017" s="1">
        <v>4.2653933676497099E-5</v>
      </c>
      <c r="I1017" s="1">
        <v>4.5999178143290902E-5</v>
      </c>
      <c r="J1017" s="1">
        <v>4.0004367262212699E-6</v>
      </c>
      <c r="K1017" s="1">
        <v>1.20307593968228E-6</v>
      </c>
      <c r="L1017" s="1">
        <v>8.2632844719697708E-6</v>
      </c>
    </row>
    <row r="1018" spans="1:12" x14ac:dyDescent="0.25">
      <c r="A1018" t="s">
        <v>81</v>
      </c>
      <c r="B1018">
        <v>121</v>
      </c>
      <c r="C1018">
        <v>0</v>
      </c>
      <c r="D1018">
        <v>0</v>
      </c>
      <c r="E1018">
        <v>1</v>
      </c>
      <c r="F1018" t="s">
        <v>14</v>
      </c>
      <c r="G1018" s="1">
        <v>2.18379012011513E-5</v>
      </c>
      <c r="H1018" s="1">
        <v>2.14060762259342E-5</v>
      </c>
      <c r="I1018" s="1">
        <v>2.24902298581875E-5</v>
      </c>
      <c r="J1018" s="1">
        <v>1.8235090259170599E-6</v>
      </c>
      <c r="K1018" s="1">
        <v>1.18675065756613E-6</v>
      </c>
      <c r="L1018" s="1">
        <v>2.7772745774573199E-6</v>
      </c>
    </row>
    <row r="1019" spans="1:12" x14ac:dyDescent="0.25">
      <c r="A1019" t="s">
        <v>82</v>
      </c>
      <c r="B1019">
        <v>229</v>
      </c>
      <c r="C1019">
        <v>5</v>
      </c>
      <c r="D1019">
        <v>32</v>
      </c>
      <c r="E1019">
        <v>32</v>
      </c>
      <c r="F1019" t="s">
        <v>14</v>
      </c>
      <c r="G1019" s="1">
        <v>5.4652233119946499E-2</v>
      </c>
      <c r="H1019" s="1">
        <v>5.4431392909128899E-2</v>
      </c>
      <c r="I1019" s="1">
        <v>5.4904853129261799E-2</v>
      </c>
      <c r="J1019" s="1">
        <v>4.71346933235244E-4</v>
      </c>
      <c r="K1019" s="1">
        <v>3.1435805635951101E-4</v>
      </c>
      <c r="L1019" s="1">
        <v>7.2706000969638299E-4</v>
      </c>
    </row>
    <row r="1020" spans="1:12" x14ac:dyDescent="0.25">
      <c r="A1020" t="s">
        <v>83</v>
      </c>
      <c r="B1020">
        <v>256</v>
      </c>
      <c r="C1020">
        <v>5</v>
      </c>
      <c r="D1020">
        <v>32</v>
      </c>
      <c r="E1020">
        <v>32</v>
      </c>
      <c r="F1020" t="s">
        <v>14</v>
      </c>
      <c r="G1020" s="1">
        <v>1.8623064817962401E-2</v>
      </c>
      <c r="H1020" s="1">
        <v>1.8562655591024799E-2</v>
      </c>
      <c r="I1020" s="1">
        <v>1.8726572703704002E-2</v>
      </c>
      <c r="J1020" s="1">
        <v>1.82147256716908E-4</v>
      </c>
      <c r="K1020" s="1">
        <v>1.13490925725624E-4</v>
      </c>
      <c r="L1020" s="1">
        <v>3.2292597758775001E-4</v>
      </c>
    </row>
    <row r="1021" spans="1:12" x14ac:dyDescent="0.25">
      <c r="A1021" t="s">
        <v>84</v>
      </c>
      <c r="B1021">
        <v>117</v>
      </c>
      <c r="C1021">
        <v>5</v>
      </c>
      <c r="D1021">
        <v>32</v>
      </c>
      <c r="E1021">
        <v>12</v>
      </c>
      <c r="F1021" t="s">
        <v>14</v>
      </c>
      <c r="G1021" s="1">
        <v>7.8999074359568599E-5</v>
      </c>
      <c r="H1021" s="1">
        <v>7.5100990356204701E-5</v>
      </c>
      <c r="I1021" s="1">
        <v>9.4136195311666398E-5</v>
      </c>
      <c r="J1021" s="1">
        <v>2.43378752717067E-5</v>
      </c>
      <c r="K1021" s="1">
        <v>1.1981950136333501E-6</v>
      </c>
      <c r="L1021" s="1">
        <v>5.1738079992381403E-5</v>
      </c>
    </row>
    <row r="1022" spans="1:12" x14ac:dyDescent="0.25">
      <c r="A1022" t="s">
        <v>85</v>
      </c>
      <c r="B1022">
        <v>96</v>
      </c>
      <c r="C1022">
        <v>0</v>
      </c>
      <c r="D1022">
        <v>0</v>
      </c>
      <c r="E1022">
        <v>1</v>
      </c>
      <c r="F1022" t="s">
        <v>14</v>
      </c>
      <c r="G1022" s="1">
        <v>4.9682806856895598E-6</v>
      </c>
      <c r="H1022" s="1">
        <v>4.9467854656419501E-6</v>
      </c>
      <c r="I1022" s="1">
        <v>5.0058090036826401E-6</v>
      </c>
      <c r="J1022" s="1">
        <v>9.2446486757564598E-8</v>
      </c>
      <c r="K1022" s="1">
        <v>6.8407787061270996E-8</v>
      </c>
      <c r="L1022" s="1">
        <v>1.4256569399459999E-7</v>
      </c>
    </row>
    <row r="1023" spans="1:12" x14ac:dyDescent="0.25">
      <c r="A1023" t="s">
        <v>86</v>
      </c>
      <c r="B1023">
        <v>128</v>
      </c>
      <c r="C1023">
        <v>0</v>
      </c>
      <c r="D1023">
        <v>0</v>
      </c>
      <c r="E1023">
        <v>1</v>
      </c>
      <c r="F1023" t="s">
        <v>14</v>
      </c>
      <c r="G1023" s="1">
        <v>1.09486703132146E-5</v>
      </c>
      <c r="H1023" s="1">
        <v>1.0790182846442301E-5</v>
      </c>
      <c r="I1023" s="1">
        <v>1.12777762212162E-5</v>
      </c>
      <c r="J1023" s="1">
        <v>7.4890159150240297E-7</v>
      </c>
      <c r="K1023" s="1">
        <v>2.7792912735164097E-7</v>
      </c>
      <c r="L1023" s="1">
        <v>1.3308778371084901E-6</v>
      </c>
    </row>
    <row r="1024" spans="1:12" x14ac:dyDescent="0.25">
      <c r="A1024" t="s">
        <v>87</v>
      </c>
      <c r="B1024">
        <v>137</v>
      </c>
      <c r="C1024">
        <v>2</v>
      </c>
      <c r="D1024">
        <v>4</v>
      </c>
      <c r="E1024">
        <v>4</v>
      </c>
      <c r="F1024" t="s">
        <v>14</v>
      </c>
      <c r="G1024" s="1">
        <v>1.7450688281151399E-4</v>
      </c>
      <c r="H1024" s="1">
        <v>1.73561004596351E-4</v>
      </c>
      <c r="I1024" s="1">
        <v>1.7572241766256901E-4</v>
      </c>
      <c r="J1024" s="1">
        <v>3.49545888447726E-6</v>
      </c>
      <c r="K1024" s="1">
        <v>2.5375399652459998E-6</v>
      </c>
      <c r="L1024" s="1">
        <v>4.7201106939744797E-6</v>
      </c>
    </row>
    <row r="1025" spans="1:12" x14ac:dyDescent="0.25">
      <c r="A1025" t="s">
        <v>88</v>
      </c>
      <c r="B1025">
        <v>96</v>
      </c>
      <c r="C1025">
        <v>1</v>
      </c>
      <c r="D1025">
        <v>2</v>
      </c>
      <c r="E1025">
        <v>2</v>
      </c>
      <c r="F1025" t="s">
        <v>14</v>
      </c>
      <c r="G1025" s="1">
        <v>9.98161275654227E-6</v>
      </c>
      <c r="H1025" s="1">
        <v>9.9282592971585099E-6</v>
      </c>
      <c r="I1025" s="1">
        <v>1.01001431765129E-5</v>
      </c>
      <c r="J1025" s="1">
        <v>2.5147674527770798E-7</v>
      </c>
      <c r="K1025" s="1">
        <v>1.44365819194299E-7</v>
      </c>
      <c r="L1025" s="1">
        <v>4.9415692737403005E-7</v>
      </c>
    </row>
    <row r="1026" spans="1:12" x14ac:dyDescent="0.25">
      <c r="A1026" t="s">
        <v>89</v>
      </c>
      <c r="B1026">
        <v>109</v>
      </c>
      <c r="C1026">
        <v>1</v>
      </c>
      <c r="D1026">
        <v>2</v>
      </c>
      <c r="E1026">
        <v>2</v>
      </c>
      <c r="F1026" t="s">
        <v>14</v>
      </c>
      <c r="G1026" s="1">
        <v>1.63651373336181E-5</v>
      </c>
      <c r="H1026" s="1">
        <v>1.6277331429121401E-5</v>
      </c>
      <c r="I1026" s="1">
        <v>1.6490654782691402E-5</v>
      </c>
      <c r="J1026" s="1">
        <v>3.3033011977566399E-7</v>
      </c>
      <c r="K1026" s="1">
        <v>2.38770828847205E-7</v>
      </c>
      <c r="L1026" s="1">
        <v>4.9040212769574395E-7</v>
      </c>
    </row>
    <row r="1027" spans="1:12" x14ac:dyDescent="0.25">
      <c r="A1027" t="s">
        <v>90</v>
      </c>
      <c r="B1027">
        <v>137</v>
      </c>
      <c r="C1027">
        <v>7</v>
      </c>
      <c r="D1027">
        <v>128</v>
      </c>
      <c r="E1027">
        <v>36</v>
      </c>
      <c r="F1027" t="s">
        <v>14</v>
      </c>
      <c r="G1027" s="1">
        <v>2.8550935338313399E-4</v>
      </c>
      <c r="H1027" s="1">
        <v>2.8268505892275298E-4</v>
      </c>
      <c r="I1027" s="1">
        <v>2.9178048764129898E-4</v>
      </c>
      <c r="J1027" s="1">
        <v>1.32908709575593E-5</v>
      </c>
      <c r="K1027" s="1">
        <v>7.9480884658168093E-6</v>
      </c>
      <c r="L1027" s="1">
        <v>2.36425047507619E-5</v>
      </c>
    </row>
    <row r="1028" spans="1:12" x14ac:dyDescent="0.25">
      <c r="A1028" t="s">
        <v>91</v>
      </c>
      <c r="B1028">
        <v>278</v>
      </c>
      <c r="C1028">
        <v>1</v>
      </c>
      <c r="D1028">
        <v>2</v>
      </c>
      <c r="E1028">
        <v>2</v>
      </c>
      <c r="F1028" t="s">
        <v>14</v>
      </c>
      <c r="G1028" s="1">
        <v>1.12429996634815E-4</v>
      </c>
      <c r="H1028" s="1">
        <v>1.11681794546998E-4</v>
      </c>
      <c r="I1028" s="1">
        <v>1.1437888027029099E-4</v>
      </c>
      <c r="J1028" s="1">
        <v>3.81557594173544E-6</v>
      </c>
      <c r="K1028" s="1">
        <v>1.8481336812836199E-6</v>
      </c>
      <c r="L1028" s="1">
        <v>7.7481894031820701E-6</v>
      </c>
    </row>
    <row r="1029" spans="1:12" x14ac:dyDescent="0.25">
      <c r="A1029" t="s">
        <v>92</v>
      </c>
      <c r="B1029">
        <v>91</v>
      </c>
      <c r="C1029">
        <v>0</v>
      </c>
      <c r="D1029">
        <v>0</v>
      </c>
      <c r="E1029">
        <v>1</v>
      </c>
      <c r="F1029" t="s">
        <v>14</v>
      </c>
      <c r="G1029" s="1">
        <v>4.4896705755450497E-6</v>
      </c>
      <c r="H1029" s="1">
        <v>4.4737782353106402E-6</v>
      </c>
      <c r="I1029" s="1">
        <v>4.5075251770340099E-6</v>
      </c>
      <c r="J1029" s="1">
        <v>5.3152215586337598E-8</v>
      </c>
      <c r="K1029" s="1">
        <v>4.0861246763058303E-8</v>
      </c>
      <c r="L1029" s="1">
        <v>6.9432797309813301E-8</v>
      </c>
    </row>
    <row r="1030" spans="1:12" x14ac:dyDescent="0.25">
      <c r="A1030" t="s">
        <v>93</v>
      </c>
      <c r="B1030">
        <v>149</v>
      </c>
      <c r="C1030">
        <v>4</v>
      </c>
      <c r="D1030">
        <v>16</v>
      </c>
      <c r="E1030">
        <v>8</v>
      </c>
      <c r="F1030" t="s">
        <v>14</v>
      </c>
      <c r="G1030" s="1">
        <v>1.6080067962855E-4</v>
      </c>
      <c r="H1030" s="1">
        <v>1.5142916152737E-4</v>
      </c>
      <c r="I1030" s="1">
        <v>1.70489977044844E-4</v>
      </c>
      <c r="J1030" s="1">
        <v>3.01725257625075E-5</v>
      </c>
      <c r="K1030" s="1">
        <v>2.4407431558364801E-5</v>
      </c>
      <c r="L1030" s="1">
        <v>3.5278973936895599E-5</v>
      </c>
    </row>
    <row r="1031" spans="1:12" x14ac:dyDescent="0.25">
      <c r="A1031" t="s">
        <v>94</v>
      </c>
      <c r="B1031">
        <v>107</v>
      </c>
      <c r="C1031">
        <v>0</v>
      </c>
      <c r="D1031">
        <v>0</v>
      </c>
      <c r="E1031">
        <v>1</v>
      </c>
      <c r="F1031" t="s">
        <v>14</v>
      </c>
      <c r="G1031" s="1">
        <v>6.7675158926538396E-6</v>
      </c>
      <c r="H1031" s="1">
        <v>6.7444280546235599E-6</v>
      </c>
      <c r="I1031" s="1">
        <v>6.8006191430739903E-6</v>
      </c>
      <c r="J1031" s="1">
        <v>9.4351349496679306E-8</v>
      </c>
      <c r="K1031" s="1">
        <v>7.27960663833759E-8</v>
      </c>
      <c r="L1031" s="1">
        <v>1.2899025264732E-7</v>
      </c>
    </row>
    <row r="1032" spans="1:12" x14ac:dyDescent="0.25">
      <c r="A1032" t="s">
        <v>95</v>
      </c>
      <c r="B1032">
        <v>149</v>
      </c>
      <c r="C1032">
        <v>2</v>
      </c>
      <c r="D1032">
        <v>4</v>
      </c>
      <c r="E1032">
        <v>3</v>
      </c>
      <c r="F1032" t="s">
        <v>14</v>
      </c>
      <c r="G1032" s="1">
        <v>2.5624207288326499E-5</v>
      </c>
      <c r="H1032" s="1">
        <v>2.5256409511554699E-5</v>
      </c>
      <c r="I1032" s="1">
        <v>2.6266890331973601E-5</v>
      </c>
      <c r="J1032" s="1">
        <v>1.58785712752415E-6</v>
      </c>
      <c r="K1032" s="1">
        <v>1.0695858567509199E-6</v>
      </c>
      <c r="L1032" s="1">
        <v>2.30267102425327E-6</v>
      </c>
    </row>
    <row r="1033" spans="1:12" x14ac:dyDescent="0.25">
      <c r="A1033" t="s">
        <v>96</v>
      </c>
      <c r="B1033">
        <v>98</v>
      </c>
      <c r="C1033">
        <v>0</v>
      </c>
      <c r="D1033">
        <v>0</v>
      </c>
      <c r="E1033">
        <v>1</v>
      </c>
      <c r="F1033" t="s">
        <v>14</v>
      </c>
      <c r="G1033" s="1">
        <v>5.3089679047728802E-6</v>
      </c>
      <c r="H1033" s="1">
        <v>5.2844579272929602E-6</v>
      </c>
      <c r="I1033" s="1">
        <v>5.3470518988383896E-6</v>
      </c>
      <c r="J1033" s="1">
        <v>9.9732157292881795E-8</v>
      </c>
      <c r="K1033" s="1">
        <v>6.3657480860794499E-8</v>
      </c>
      <c r="L1033" s="1">
        <v>1.68318733267424E-7</v>
      </c>
    </row>
    <row r="1034" spans="1:12" x14ac:dyDescent="0.25">
      <c r="A1034" t="s">
        <v>97</v>
      </c>
      <c r="B1034">
        <v>191</v>
      </c>
      <c r="C1034">
        <v>5</v>
      </c>
      <c r="D1034">
        <v>32</v>
      </c>
      <c r="E1034">
        <v>12</v>
      </c>
      <c r="F1034" t="s">
        <v>14</v>
      </c>
      <c r="G1034" s="1">
        <v>5.2375028429569605E-4</v>
      </c>
      <c r="H1034" s="1">
        <v>5.2165443483207798E-4</v>
      </c>
      <c r="I1034" s="1">
        <v>5.2649448110752498E-4</v>
      </c>
      <c r="J1034" s="1">
        <v>7.9747498797108896E-6</v>
      </c>
      <c r="K1034" s="1">
        <v>5.7302677586980798E-6</v>
      </c>
      <c r="L1034" s="1">
        <v>1.2145630343109499E-5</v>
      </c>
    </row>
    <row r="1035" spans="1:12" x14ac:dyDescent="0.25">
      <c r="A1035" t="s">
        <v>98</v>
      </c>
      <c r="B1035">
        <v>173</v>
      </c>
      <c r="C1035">
        <v>3</v>
      </c>
      <c r="D1035">
        <v>8</v>
      </c>
      <c r="E1035">
        <v>4</v>
      </c>
      <c r="F1035" t="s">
        <v>14</v>
      </c>
      <c r="G1035" s="1">
        <v>2.3984619986479401E-3</v>
      </c>
      <c r="H1035" s="1">
        <v>2.3866597885260602E-3</v>
      </c>
      <c r="I1035" s="1">
        <v>2.4123623901547799E-3</v>
      </c>
      <c r="J1035" s="1">
        <v>4.17446578039363E-5</v>
      </c>
      <c r="K1035" s="1">
        <v>3.1399665884020201E-5</v>
      </c>
      <c r="L1035" s="1">
        <v>5.5690704357963397E-5</v>
      </c>
    </row>
    <row r="1036" spans="1:12" x14ac:dyDescent="0.25">
      <c r="A1036" t="s">
        <v>99</v>
      </c>
      <c r="B1036">
        <v>98</v>
      </c>
      <c r="C1036">
        <v>0</v>
      </c>
      <c r="D1036">
        <v>0</v>
      </c>
      <c r="E1036">
        <v>1</v>
      </c>
      <c r="F1036" t="s">
        <v>14</v>
      </c>
      <c r="G1036" s="1">
        <v>5.2876274059667096E-6</v>
      </c>
      <c r="H1036" s="1">
        <v>5.2609834014153201E-6</v>
      </c>
      <c r="I1036" s="1">
        <v>5.3213413944937196E-6</v>
      </c>
      <c r="J1036" s="1">
        <v>9.7375885220589301E-8</v>
      </c>
      <c r="K1036" s="1">
        <v>7.0704342713570498E-8</v>
      </c>
      <c r="L1036" s="1">
        <v>1.3448586992591999E-7</v>
      </c>
    </row>
    <row r="1037" spans="1:12" x14ac:dyDescent="0.25">
      <c r="A1037" t="s">
        <v>100</v>
      </c>
      <c r="B1037">
        <v>105</v>
      </c>
      <c r="C1037">
        <v>1</v>
      </c>
      <c r="D1037">
        <v>2</v>
      </c>
      <c r="E1037">
        <v>2</v>
      </c>
      <c r="F1037" t="s">
        <v>14</v>
      </c>
      <c r="G1037" s="1">
        <v>1.1679332601044801E-5</v>
      </c>
      <c r="H1037" s="1">
        <v>1.1623869963271899E-5</v>
      </c>
      <c r="I1037" s="1">
        <v>1.17401660549142E-5</v>
      </c>
      <c r="J1037" s="1">
        <v>2.07594440691713E-7</v>
      </c>
      <c r="K1037" s="1">
        <v>1.67852521830157E-7</v>
      </c>
      <c r="L1037" s="1">
        <v>2.5696118820039297E-7</v>
      </c>
    </row>
    <row r="1038" spans="1:12" x14ac:dyDescent="0.25">
      <c r="A1038" t="s">
        <v>101</v>
      </c>
      <c r="B1038">
        <v>104</v>
      </c>
      <c r="C1038">
        <v>2</v>
      </c>
      <c r="D1038">
        <v>4</v>
      </c>
      <c r="E1038">
        <v>2</v>
      </c>
      <c r="F1038" t="s">
        <v>14</v>
      </c>
      <c r="G1038" s="1">
        <v>1.12336875546355E-5</v>
      </c>
      <c r="H1038" s="1">
        <v>1.11883573798014E-5</v>
      </c>
      <c r="I1038" s="1">
        <v>1.12950369702179E-5</v>
      </c>
      <c r="J1038" s="1">
        <v>1.75976655189565E-7</v>
      </c>
      <c r="K1038" s="1">
        <v>1.29478364214958E-7</v>
      </c>
      <c r="L1038" s="1">
        <v>2.2849723923607399E-7</v>
      </c>
    </row>
    <row r="1039" spans="1:12" x14ac:dyDescent="0.25">
      <c r="A1039" t="s">
        <v>102</v>
      </c>
      <c r="B1039">
        <v>111</v>
      </c>
      <c r="C1039">
        <v>0</v>
      </c>
      <c r="D1039">
        <v>0</v>
      </c>
      <c r="E1039">
        <v>1</v>
      </c>
      <c r="F1039" t="s">
        <v>14</v>
      </c>
      <c r="G1039" s="1">
        <v>6.9143660753305496E-6</v>
      </c>
      <c r="H1039" s="1">
        <v>6.8751592933299001E-6</v>
      </c>
      <c r="I1039" s="1">
        <v>6.9621790825848502E-6</v>
      </c>
      <c r="J1039" s="1">
        <v>1.4452817317225101E-7</v>
      </c>
      <c r="K1039" s="1">
        <v>1.08526816610866E-7</v>
      </c>
      <c r="L1039" s="1">
        <v>2.1471378421433201E-7</v>
      </c>
    </row>
    <row r="1040" spans="1:12" x14ac:dyDescent="0.25">
      <c r="A1040" t="s">
        <v>103</v>
      </c>
      <c r="B1040">
        <v>95</v>
      </c>
      <c r="C1040">
        <v>0</v>
      </c>
      <c r="D1040">
        <v>0</v>
      </c>
      <c r="E1040">
        <v>1</v>
      </c>
      <c r="F1040" t="s">
        <v>14</v>
      </c>
      <c r="G1040" s="1">
        <v>4.8989939783896097E-6</v>
      </c>
      <c r="H1040" s="1">
        <v>4.8706931789029704E-6</v>
      </c>
      <c r="I1040" s="1">
        <v>4.9353909725992996E-6</v>
      </c>
      <c r="J1040" s="1">
        <v>1.07635044389218E-7</v>
      </c>
      <c r="K1040" s="1">
        <v>8.27519346184169E-8</v>
      </c>
      <c r="L1040" s="1">
        <v>1.69818848600887E-7</v>
      </c>
    </row>
    <row r="1041" spans="1:12" x14ac:dyDescent="0.25">
      <c r="A1041" t="s">
        <v>104</v>
      </c>
      <c r="B1041">
        <v>180</v>
      </c>
      <c r="C1041">
        <v>7</v>
      </c>
      <c r="D1041">
        <v>128</v>
      </c>
      <c r="E1041">
        <v>96</v>
      </c>
      <c r="F1041" t="s">
        <v>14</v>
      </c>
      <c r="G1041" s="1">
        <v>6.5657032804472704E-3</v>
      </c>
      <c r="H1041" s="1">
        <v>6.43915832607511E-3</v>
      </c>
      <c r="I1041" s="1">
        <v>6.9669954547565997E-3</v>
      </c>
      <c r="J1041" s="1">
        <v>6.1779467863001304E-4</v>
      </c>
      <c r="K1041" s="1">
        <v>1.34760902254247E-4</v>
      </c>
      <c r="L1041" s="1">
        <v>1.24876102764499E-3</v>
      </c>
    </row>
    <row r="1042" spans="1:12" x14ac:dyDescent="0.25">
      <c r="A1042" t="s">
        <v>105</v>
      </c>
      <c r="B1042">
        <v>114</v>
      </c>
      <c r="C1042">
        <v>3</v>
      </c>
      <c r="D1042">
        <v>8</v>
      </c>
      <c r="E1042">
        <v>4</v>
      </c>
      <c r="F1042" t="s">
        <v>14</v>
      </c>
      <c r="G1042" s="1">
        <v>3.1531359844107799E-5</v>
      </c>
      <c r="H1042" s="1">
        <v>3.1125504273003601E-5</v>
      </c>
      <c r="I1042" s="1">
        <v>3.22379616927619E-5</v>
      </c>
      <c r="J1042" s="1">
        <v>1.72766159124771E-6</v>
      </c>
      <c r="K1042" s="1">
        <v>1.27860808591028E-6</v>
      </c>
      <c r="L1042" s="1">
        <v>2.5030231193931098E-6</v>
      </c>
    </row>
    <row r="1043" spans="1:12" x14ac:dyDescent="0.25">
      <c r="A1043" t="s">
        <v>106</v>
      </c>
      <c r="B1043">
        <v>99</v>
      </c>
      <c r="C1043">
        <v>0</v>
      </c>
      <c r="D1043">
        <v>0</v>
      </c>
      <c r="E1043">
        <v>1</v>
      </c>
      <c r="F1043" t="s">
        <v>14</v>
      </c>
      <c r="G1043" s="1">
        <v>5.2392504439615898E-6</v>
      </c>
      <c r="H1043" s="1">
        <v>5.2150413555497102E-6</v>
      </c>
      <c r="I1043" s="1">
        <v>5.2680459503378503E-6</v>
      </c>
      <c r="J1043" s="1">
        <v>8.7308724538780806E-8</v>
      </c>
      <c r="K1043" s="1">
        <v>6.7604756108634097E-8</v>
      </c>
      <c r="L1043" s="1">
        <v>1.2039625076561701E-7</v>
      </c>
    </row>
    <row r="1044" spans="1:12" x14ac:dyDescent="0.25">
      <c r="A1044" t="s">
        <v>107</v>
      </c>
      <c r="B1044">
        <v>115</v>
      </c>
      <c r="C1044">
        <v>0</v>
      </c>
      <c r="D1044">
        <v>0</v>
      </c>
      <c r="E1044">
        <v>1</v>
      </c>
      <c r="F1044" t="s">
        <v>14</v>
      </c>
      <c r="G1044" s="1">
        <v>8.8587661438167002E-6</v>
      </c>
      <c r="H1044" s="1">
        <v>8.6790213656766494E-6</v>
      </c>
      <c r="I1044" s="1">
        <v>9.1648547968156098E-6</v>
      </c>
      <c r="J1044" s="1">
        <v>7.5967516934926105E-7</v>
      </c>
      <c r="K1044" s="1">
        <v>5.0870375801263495E-7</v>
      </c>
      <c r="L1044" s="1">
        <v>1.09404867074839E-6</v>
      </c>
    </row>
    <row r="1045" spans="1:12" x14ac:dyDescent="0.25">
      <c r="A1045" t="s">
        <v>108</v>
      </c>
      <c r="B1045">
        <v>132</v>
      </c>
      <c r="C1045">
        <v>1</v>
      </c>
      <c r="D1045">
        <v>2</v>
      </c>
      <c r="E1045">
        <v>2</v>
      </c>
      <c r="F1045" t="s">
        <v>14</v>
      </c>
      <c r="G1045" s="1">
        <v>3.9643223005107497E-5</v>
      </c>
      <c r="H1045" s="1">
        <v>3.9464976225208398E-5</v>
      </c>
      <c r="I1045" s="1">
        <v>3.9817888371073599E-5</v>
      </c>
      <c r="J1045" s="1">
        <v>6.0434330195198005E-7</v>
      </c>
      <c r="K1045" s="1">
        <v>4.8939363669565198E-7</v>
      </c>
      <c r="L1045" s="1">
        <v>8.1176699658427097E-7</v>
      </c>
    </row>
    <row r="1046" spans="1:12" x14ac:dyDescent="0.25">
      <c r="A1046" t="s">
        <v>109</v>
      </c>
      <c r="B1046">
        <v>116</v>
      </c>
      <c r="C1046">
        <v>0</v>
      </c>
      <c r="D1046">
        <v>0</v>
      </c>
      <c r="E1046">
        <v>1</v>
      </c>
      <c r="F1046" t="s">
        <v>14</v>
      </c>
      <c r="G1046" s="1">
        <v>1.3579647206637401E-5</v>
      </c>
      <c r="H1046" s="1">
        <v>1.34905278414406E-5</v>
      </c>
      <c r="I1046" s="1">
        <v>1.37071158223092E-5</v>
      </c>
      <c r="J1046" s="1">
        <v>3.6264724743758998E-7</v>
      </c>
      <c r="K1046" s="1">
        <v>2.7075970661803702E-7</v>
      </c>
      <c r="L1046" s="1">
        <v>4.70811431024252E-7</v>
      </c>
    </row>
    <row r="1047" spans="1:12" x14ac:dyDescent="0.25">
      <c r="A1047" t="s">
        <v>110</v>
      </c>
      <c r="B1047">
        <v>97</v>
      </c>
      <c r="C1047">
        <v>0</v>
      </c>
      <c r="D1047">
        <v>0</v>
      </c>
      <c r="E1047">
        <v>1</v>
      </c>
      <c r="F1047" t="s">
        <v>14</v>
      </c>
      <c r="G1047" s="1">
        <v>5.1798583537993299E-6</v>
      </c>
      <c r="H1047" s="1">
        <v>5.1481640116047003E-6</v>
      </c>
      <c r="I1047" s="1">
        <v>5.2295735194602803E-6</v>
      </c>
      <c r="J1047" s="1">
        <v>1.31075046106179E-7</v>
      </c>
      <c r="K1047" s="1">
        <v>9.8320438780127903E-8</v>
      </c>
      <c r="L1047" s="1">
        <v>2.0150681813363899E-7</v>
      </c>
    </row>
    <row r="1048" spans="1:12" x14ac:dyDescent="0.25">
      <c r="A1048" t="s">
        <v>111</v>
      </c>
      <c r="B1048">
        <v>105</v>
      </c>
      <c r="C1048">
        <v>0</v>
      </c>
      <c r="D1048">
        <v>0</v>
      </c>
      <c r="E1048">
        <v>1</v>
      </c>
      <c r="F1048" t="s">
        <v>14</v>
      </c>
      <c r="G1048" s="1">
        <v>6.2693745298446603E-6</v>
      </c>
      <c r="H1048" s="1">
        <v>6.2490510831814697E-6</v>
      </c>
      <c r="I1048" s="1">
        <v>6.2948435795795104E-6</v>
      </c>
      <c r="J1048" s="1">
        <v>7.4367041669724702E-8</v>
      </c>
      <c r="K1048" s="1">
        <v>5.2478165832162097E-8</v>
      </c>
      <c r="L1048" s="1">
        <v>1.06782140853847E-7</v>
      </c>
    </row>
    <row r="1049" spans="1:12" x14ac:dyDescent="0.25">
      <c r="A1049" t="s">
        <v>112</v>
      </c>
      <c r="B1049">
        <v>237</v>
      </c>
      <c r="C1049">
        <v>0</v>
      </c>
      <c r="D1049">
        <v>0</v>
      </c>
      <c r="E1049">
        <v>1</v>
      </c>
      <c r="F1049" t="s">
        <v>14</v>
      </c>
      <c r="G1049" s="1">
        <v>5.5738468635554998E-5</v>
      </c>
      <c r="H1049" s="1">
        <v>5.5502723172116603E-5</v>
      </c>
      <c r="I1049" s="1">
        <v>5.60184563916577E-5</v>
      </c>
      <c r="J1049" s="1">
        <v>8.5996849400848302E-7</v>
      </c>
      <c r="K1049" s="1">
        <v>5.9518369630167002E-7</v>
      </c>
      <c r="L1049" s="1">
        <v>1.2044260275935301E-6</v>
      </c>
    </row>
    <row r="1050" spans="1:12" x14ac:dyDescent="0.25">
      <c r="A1050" t="s">
        <v>113</v>
      </c>
      <c r="B1050">
        <v>101</v>
      </c>
      <c r="C1050">
        <v>0</v>
      </c>
      <c r="D1050">
        <v>0</v>
      </c>
      <c r="E1050">
        <v>1</v>
      </c>
      <c r="F1050" t="s">
        <v>14</v>
      </c>
      <c r="G1050" s="1">
        <v>5.3811858849317797E-6</v>
      </c>
      <c r="H1050" s="1">
        <v>5.3507527730135798E-6</v>
      </c>
      <c r="I1050" s="1">
        <v>5.4178569422099499E-6</v>
      </c>
      <c r="J1050" s="1">
        <v>1.13987331256232E-7</v>
      </c>
      <c r="K1050" s="1">
        <v>8.9337273387562306E-8</v>
      </c>
      <c r="L1050" s="1">
        <v>1.4581513580959999E-7</v>
      </c>
    </row>
    <row r="1051" spans="1:12" x14ac:dyDescent="0.25">
      <c r="A1051" t="s">
        <v>114</v>
      </c>
      <c r="B1051">
        <v>116</v>
      </c>
      <c r="C1051">
        <v>1</v>
      </c>
      <c r="D1051">
        <v>2</v>
      </c>
      <c r="E1051">
        <v>2</v>
      </c>
      <c r="F1051" t="s">
        <v>14</v>
      </c>
      <c r="G1051" s="1">
        <v>2.0409568684973401E-5</v>
      </c>
      <c r="H1051" s="1">
        <v>2.0330323779119001E-5</v>
      </c>
      <c r="I1051" s="1">
        <v>2.0481572343012101E-5</v>
      </c>
      <c r="J1051" s="1">
        <v>2.4830149450290298E-7</v>
      </c>
      <c r="K1051" s="1">
        <v>1.97055260361001E-7</v>
      </c>
      <c r="L1051" s="1">
        <v>3.28375327770111E-7</v>
      </c>
    </row>
    <row r="1052" spans="1:12" x14ac:dyDescent="0.25">
      <c r="A1052" t="s">
        <v>115</v>
      </c>
      <c r="B1052">
        <v>107</v>
      </c>
      <c r="C1052">
        <v>0</v>
      </c>
      <c r="D1052">
        <v>0</v>
      </c>
      <c r="E1052">
        <v>1</v>
      </c>
      <c r="F1052" t="s">
        <v>14</v>
      </c>
      <c r="G1052" s="1">
        <v>7.6228625015972096E-6</v>
      </c>
      <c r="H1052" s="1">
        <v>7.5469548393606701E-6</v>
      </c>
      <c r="I1052" s="1">
        <v>7.7435908442720002E-6</v>
      </c>
      <c r="J1052" s="1">
        <v>3.2258188561415E-7</v>
      </c>
      <c r="K1052" s="1">
        <v>1.6078320971212599E-7</v>
      </c>
      <c r="L1052" s="1">
        <v>5.1096814831015195E-7</v>
      </c>
    </row>
    <row r="1053" spans="1:12" x14ac:dyDescent="0.25">
      <c r="A1053" t="s">
        <v>116</v>
      </c>
      <c r="B1053">
        <v>116</v>
      </c>
      <c r="C1053">
        <v>0</v>
      </c>
      <c r="D1053">
        <v>0</v>
      </c>
      <c r="E1053">
        <v>1</v>
      </c>
      <c r="F1053" t="s">
        <v>14</v>
      </c>
      <c r="G1053" s="1">
        <v>1.71417387969294E-5</v>
      </c>
      <c r="H1053" s="1">
        <v>1.6973755366389001E-5</v>
      </c>
      <c r="I1053" s="1">
        <v>1.7413509944476502E-5</v>
      </c>
      <c r="J1053" s="1">
        <v>7.5213818938605295E-7</v>
      </c>
      <c r="K1053" s="1">
        <v>5.5228197284132302E-7</v>
      </c>
      <c r="L1053" s="1">
        <v>1.02104996935046E-6</v>
      </c>
    </row>
    <row r="1054" spans="1:12" x14ac:dyDescent="0.25">
      <c r="A1054" t="s">
        <v>117</v>
      </c>
      <c r="B1054">
        <v>106</v>
      </c>
      <c r="C1054">
        <v>1</v>
      </c>
      <c r="D1054">
        <v>2</v>
      </c>
      <c r="E1054">
        <v>2</v>
      </c>
      <c r="F1054" t="s">
        <v>14</v>
      </c>
      <c r="G1054" s="1">
        <v>1.3093447567231E-5</v>
      </c>
      <c r="H1054" s="1">
        <v>1.3023757893340401E-5</v>
      </c>
      <c r="I1054" s="1">
        <v>1.32147154194916E-5</v>
      </c>
      <c r="J1054" s="1">
        <v>3.06651613716885E-7</v>
      </c>
      <c r="K1054" s="1">
        <v>2.0284709299427499E-7</v>
      </c>
      <c r="L1054" s="1">
        <v>4.3947759852097199E-7</v>
      </c>
    </row>
    <row r="1055" spans="1:12" x14ac:dyDescent="0.25">
      <c r="A1055" t="s">
        <v>118</v>
      </c>
      <c r="B1055">
        <v>153</v>
      </c>
      <c r="C1055">
        <v>1</v>
      </c>
      <c r="D1055">
        <v>2</v>
      </c>
      <c r="E1055">
        <v>2</v>
      </c>
      <c r="F1055" t="s">
        <v>14</v>
      </c>
      <c r="G1055" s="1">
        <v>1.5681485685602E-4</v>
      </c>
      <c r="H1055" s="1">
        <v>1.55758969370444E-4</v>
      </c>
      <c r="I1055" s="1">
        <v>1.59209625144165E-4</v>
      </c>
      <c r="J1055" s="1">
        <v>5.1813131020625196E-6</v>
      </c>
      <c r="K1055" s="1">
        <v>2.0558482875251501E-6</v>
      </c>
      <c r="L1055" s="1">
        <v>1.0369699125275801E-5</v>
      </c>
    </row>
    <row r="1056" spans="1:12" x14ac:dyDescent="0.25">
      <c r="A1056" t="s">
        <v>119</v>
      </c>
      <c r="B1056">
        <v>111</v>
      </c>
      <c r="C1056">
        <v>3</v>
      </c>
      <c r="D1056">
        <v>8</v>
      </c>
      <c r="E1056">
        <v>6</v>
      </c>
      <c r="F1056" t="s">
        <v>14</v>
      </c>
      <c r="G1056" s="1">
        <v>3.4734937591033698E-5</v>
      </c>
      <c r="H1056" s="1">
        <v>3.4554050065573101E-5</v>
      </c>
      <c r="I1056" s="1">
        <v>3.4957359250801197E-5</v>
      </c>
      <c r="J1056" s="1">
        <v>6.5448999968832298E-7</v>
      </c>
      <c r="K1056" s="1">
        <v>4.8910955695046196E-7</v>
      </c>
      <c r="L1056" s="1">
        <v>9.0557669279100797E-7</v>
      </c>
    </row>
    <row r="1057" spans="1:12" x14ac:dyDescent="0.25">
      <c r="A1057" t="s">
        <v>120</v>
      </c>
      <c r="B1057">
        <v>383</v>
      </c>
      <c r="C1057">
        <v>2</v>
      </c>
      <c r="D1057">
        <v>4</v>
      </c>
      <c r="E1057">
        <v>4</v>
      </c>
      <c r="F1057" t="s">
        <v>14</v>
      </c>
      <c r="G1057" s="1">
        <v>2.05113484020132E-3</v>
      </c>
      <c r="H1057" s="1">
        <v>2.044896840864E-3</v>
      </c>
      <c r="I1057" s="1">
        <v>2.0599093054540301E-3</v>
      </c>
      <c r="J1057" s="1">
        <v>2.5636785317050599E-5</v>
      </c>
      <c r="K1057" s="1">
        <v>2.0550275258245699E-5</v>
      </c>
      <c r="L1057" s="1">
        <v>3.4741195183609101E-5</v>
      </c>
    </row>
    <row r="1058" spans="1:12" x14ac:dyDescent="0.25">
      <c r="A1058" t="s">
        <v>121</v>
      </c>
      <c r="B1058">
        <v>134</v>
      </c>
      <c r="C1058">
        <v>1</v>
      </c>
      <c r="D1058">
        <v>2</v>
      </c>
      <c r="E1058">
        <v>2</v>
      </c>
      <c r="F1058" t="s">
        <v>14</v>
      </c>
      <c r="G1058" s="1">
        <v>3.2067625442465901E-5</v>
      </c>
      <c r="H1058" s="1">
        <v>3.1832630054248103E-5</v>
      </c>
      <c r="I1058" s="1">
        <v>3.23541821321854E-5</v>
      </c>
      <c r="J1058" s="1">
        <v>8.7631193335043295E-7</v>
      </c>
      <c r="K1058" s="1">
        <v>6.8007819302789898E-7</v>
      </c>
      <c r="L1058" s="1">
        <v>1.21177819886954E-6</v>
      </c>
    </row>
    <row r="1059" spans="1:12" x14ac:dyDescent="0.25">
      <c r="A1059" t="s">
        <v>122</v>
      </c>
      <c r="B1059">
        <v>421</v>
      </c>
      <c r="C1059">
        <v>4</v>
      </c>
      <c r="D1059">
        <v>16</v>
      </c>
      <c r="E1059">
        <v>8</v>
      </c>
      <c r="F1059" t="s">
        <v>14</v>
      </c>
      <c r="G1059" s="1">
        <v>4.3410794993023499E-4</v>
      </c>
      <c r="H1059" s="1">
        <v>4.3215196126290199E-4</v>
      </c>
      <c r="I1059" s="1">
        <v>4.37205581967607E-4</v>
      </c>
      <c r="J1059" s="1">
        <v>8.1035604148822403E-6</v>
      </c>
      <c r="K1059" s="1">
        <v>5.6222098177885001E-6</v>
      </c>
      <c r="L1059" s="1">
        <v>1.32937724475303E-5</v>
      </c>
    </row>
    <row r="1060" spans="1:12" x14ac:dyDescent="0.25">
      <c r="A1060" t="s">
        <v>123</v>
      </c>
      <c r="B1060">
        <v>444</v>
      </c>
      <c r="C1060">
        <v>0</v>
      </c>
      <c r="D1060">
        <v>0</v>
      </c>
      <c r="E1060">
        <v>1</v>
      </c>
      <c r="F1060" t="s">
        <v>14</v>
      </c>
      <c r="G1060" s="1">
        <v>1.27060611342726E-4</v>
      </c>
      <c r="H1060" s="1">
        <v>1.2655357309058999E-4</v>
      </c>
      <c r="I1060" s="1">
        <v>1.27823038609684E-4</v>
      </c>
      <c r="J1060" s="1">
        <v>2.0690848287771602E-6</v>
      </c>
      <c r="K1060" s="1">
        <v>1.4358448107159999E-6</v>
      </c>
      <c r="L1060" s="1">
        <v>2.9247376521991302E-6</v>
      </c>
    </row>
    <row r="1061" spans="1:12" x14ac:dyDescent="0.25">
      <c r="A1061" t="s">
        <v>124</v>
      </c>
      <c r="B1061">
        <v>143</v>
      </c>
      <c r="C1061">
        <v>0</v>
      </c>
      <c r="D1061">
        <v>0</v>
      </c>
      <c r="E1061">
        <v>1</v>
      </c>
      <c r="F1061" t="s">
        <v>14</v>
      </c>
      <c r="G1061" s="1">
        <v>1.38938122850339E-5</v>
      </c>
      <c r="H1061" s="1">
        <v>1.37275716082261E-5</v>
      </c>
      <c r="I1061" s="1">
        <v>1.4215451611307301E-5</v>
      </c>
      <c r="J1061" s="1">
        <v>7.6139545058221703E-7</v>
      </c>
      <c r="K1061" s="1">
        <v>4.76484465697805E-7</v>
      </c>
      <c r="L1061" s="1">
        <v>1.2102712850354401E-6</v>
      </c>
    </row>
    <row r="1062" spans="1:12" x14ac:dyDescent="0.25">
      <c r="A1062" t="s">
        <v>125</v>
      </c>
      <c r="B1062">
        <v>96</v>
      </c>
      <c r="C1062">
        <v>1</v>
      </c>
      <c r="D1062">
        <v>2</v>
      </c>
      <c r="E1062">
        <v>2</v>
      </c>
      <c r="F1062" t="s">
        <v>14</v>
      </c>
      <c r="G1062" s="1">
        <v>1.0372858949330701E-5</v>
      </c>
      <c r="H1062" s="1">
        <v>1.0199976972617E-5</v>
      </c>
      <c r="I1062" s="1">
        <v>1.0724977460800599E-5</v>
      </c>
      <c r="J1062" s="1">
        <v>8.1416153102311095E-7</v>
      </c>
      <c r="K1062" s="1">
        <v>4.9267331391108201E-7</v>
      </c>
      <c r="L1062" s="1">
        <v>1.3455527426620001E-6</v>
      </c>
    </row>
    <row r="1063" spans="1:12" x14ac:dyDescent="0.25">
      <c r="A1063" t="s">
        <v>126</v>
      </c>
      <c r="B1063">
        <v>143</v>
      </c>
      <c r="C1063">
        <v>2</v>
      </c>
      <c r="D1063">
        <v>4</v>
      </c>
      <c r="E1063">
        <v>4</v>
      </c>
      <c r="F1063" t="s">
        <v>14</v>
      </c>
      <c r="G1063" s="1">
        <v>2.78633382313357E-4</v>
      </c>
      <c r="H1063" s="1">
        <v>2.7495806922002002E-4</v>
      </c>
      <c r="I1063" s="1">
        <v>2.8447146879490601E-4</v>
      </c>
      <c r="J1063" s="1">
        <v>1.52481898384672E-5</v>
      </c>
      <c r="K1063" s="1">
        <v>1.09349845293365E-5</v>
      </c>
      <c r="L1063" s="1">
        <v>1.9759977337543999E-5</v>
      </c>
    </row>
    <row r="1064" spans="1:12" x14ac:dyDescent="0.25">
      <c r="A1064" t="s">
        <v>127</v>
      </c>
      <c r="B1064">
        <v>225</v>
      </c>
      <c r="C1064">
        <v>3</v>
      </c>
      <c r="D1064">
        <v>8</v>
      </c>
      <c r="E1064">
        <v>6</v>
      </c>
      <c r="F1064" t="s">
        <v>14</v>
      </c>
      <c r="G1064" s="1">
        <v>1.9459681143866301E-4</v>
      </c>
      <c r="H1064" s="1">
        <v>1.9330944316195401E-4</v>
      </c>
      <c r="I1064" s="1">
        <v>1.9708840836458999E-4</v>
      </c>
      <c r="J1064" s="1">
        <v>5.7484459673940697E-6</v>
      </c>
      <c r="K1064" s="1">
        <v>3.9248484935700504E-6</v>
      </c>
      <c r="L1064" s="1">
        <v>9.5796107135218705E-6</v>
      </c>
    </row>
    <row r="1065" spans="1:12" x14ac:dyDescent="0.25">
      <c r="A1065" t="s">
        <v>128</v>
      </c>
      <c r="B1065">
        <v>132</v>
      </c>
      <c r="C1065">
        <v>1</v>
      </c>
      <c r="D1065">
        <v>2</v>
      </c>
      <c r="E1065">
        <v>2</v>
      </c>
      <c r="F1065" t="s">
        <v>14</v>
      </c>
      <c r="G1065" s="1">
        <v>2.7507061254999699E-5</v>
      </c>
      <c r="H1065" s="1">
        <v>2.7332303377593001E-5</v>
      </c>
      <c r="I1065" s="1">
        <v>2.7754436866277798E-5</v>
      </c>
      <c r="J1065" s="1">
        <v>7.2411602273300905E-7</v>
      </c>
      <c r="K1065" s="1">
        <v>5.37414639362062E-7</v>
      </c>
      <c r="L1065" s="1">
        <v>9.9236364684903202E-7</v>
      </c>
    </row>
    <row r="1066" spans="1:12" x14ac:dyDescent="0.25">
      <c r="A1066" t="s">
        <v>129</v>
      </c>
      <c r="B1066">
        <v>244</v>
      </c>
      <c r="C1066">
        <v>1</v>
      </c>
      <c r="D1066">
        <v>2</v>
      </c>
      <c r="E1066">
        <v>2</v>
      </c>
      <c r="F1066" t="s">
        <v>14</v>
      </c>
      <c r="G1066" s="1">
        <v>7.5831688104007597E-5</v>
      </c>
      <c r="H1066" s="1">
        <v>7.5291679669809903E-5</v>
      </c>
      <c r="I1066" s="1">
        <v>7.6654948724881006E-5</v>
      </c>
      <c r="J1066" s="1">
        <v>2.2194019379855902E-6</v>
      </c>
      <c r="K1066" s="1">
        <v>1.63334780479438E-6</v>
      </c>
      <c r="L1066" s="1">
        <v>2.9925995017802801E-6</v>
      </c>
    </row>
    <row r="1067" spans="1:12" x14ac:dyDescent="0.25">
      <c r="A1067" t="s">
        <v>130</v>
      </c>
      <c r="B1067">
        <v>266</v>
      </c>
      <c r="C1067">
        <v>2</v>
      </c>
      <c r="D1067">
        <v>4</v>
      </c>
      <c r="E1067">
        <v>4</v>
      </c>
      <c r="F1067" t="s">
        <v>14</v>
      </c>
      <c r="G1067" s="1">
        <v>2.73903121647923E-4</v>
      </c>
      <c r="H1067" s="1">
        <v>2.6805257793691497E-4</v>
      </c>
      <c r="I1067" s="1">
        <v>2.8327182073753298E-4</v>
      </c>
      <c r="J1067" s="1">
        <v>2.5307391888154401E-5</v>
      </c>
      <c r="K1067" s="1">
        <v>1.6655135718021201E-5</v>
      </c>
      <c r="L1067" s="1">
        <v>3.4299149788273803E-5</v>
      </c>
    </row>
    <row r="1068" spans="1:12" x14ac:dyDescent="0.25">
      <c r="A1068" t="s">
        <v>131</v>
      </c>
      <c r="B1068">
        <v>91</v>
      </c>
      <c r="C1068">
        <v>0</v>
      </c>
      <c r="D1068">
        <v>0</v>
      </c>
      <c r="E1068">
        <v>1</v>
      </c>
      <c r="F1068" t="s">
        <v>14</v>
      </c>
      <c r="G1068" s="1">
        <v>4.4819342092101202E-6</v>
      </c>
      <c r="H1068" s="1">
        <v>4.4574720152541699E-6</v>
      </c>
      <c r="I1068" s="1">
        <v>4.5210156052621196E-6</v>
      </c>
      <c r="J1068" s="1">
        <v>1.02776653938827E-7</v>
      </c>
      <c r="K1068" s="1">
        <v>6.8431359220070599E-8</v>
      </c>
      <c r="L1068" s="1">
        <v>1.6297070084559501E-7</v>
      </c>
    </row>
    <row r="1069" spans="1:12" x14ac:dyDescent="0.25">
      <c r="A1069" t="s">
        <v>132</v>
      </c>
      <c r="B1069">
        <v>113</v>
      </c>
      <c r="C1069">
        <v>2</v>
      </c>
      <c r="D1069">
        <v>4</v>
      </c>
      <c r="E1069">
        <v>4</v>
      </c>
      <c r="F1069" t="s">
        <v>14</v>
      </c>
      <c r="G1069" s="1">
        <v>3.1128693205068201E-5</v>
      </c>
      <c r="H1069" s="1">
        <v>3.0900689837158498E-5</v>
      </c>
      <c r="I1069" s="1">
        <v>3.1577890259632302E-5</v>
      </c>
      <c r="J1069" s="1">
        <v>1.08584226860507E-6</v>
      </c>
      <c r="K1069" s="1">
        <v>6.8458648712986104E-7</v>
      </c>
      <c r="L1069" s="1">
        <v>1.7796790968664301E-6</v>
      </c>
    </row>
    <row r="1070" spans="1:12" x14ac:dyDescent="0.25">
      <c r="A1070" t="s">
        <v>133</v>
      </c>
      <c r="B1070">
        <v>127</v>
      </c>
      <c r="C1070">
        <v>1</v>
      </c>
      <c r="D1070">
        <v>2</v>
      </c>
      <c r="E1070">
        <v>2</v>
      </c>
      <c r="F1070" t="s">
        <v>14</v>
      </c>
      <c r="G1070" s="1">
        <v>8.0140908403087495E-5</v>
      </c>
      <c r="H1070" s="1">
        <v>7.9508634802084296E-5</v>
      </c>
      <c r="I1070" s="1">
        <v>8.0992939851980597E-5</v>
      </c>
      <c r="J1070" s="1">
        <v>2.39340256668352E-6</v>
      </c>
      <c r="K1070" s="1">
        <v>1.7448727279510201E-6</v>
      </c>
      <c r="L1070" s="1">
        <v>3.22469909758092E-6</v>
      </c>
    </row>
    <row r="1071" spans="1:12" x14ac:dyDescent="0.25">
      <c r="A1071" t="s">
        <v>134</v>
      </c>
      <c r="B1071">
        <v>127</v>
      </c>
      <c r="C1071">
        <v>0</v>
      </c>
      <c r="D1071">
        <v>0</v>
      </c>
      <c r="E1071">
        <v>1</v>
      </c>
      <c r="F1071" t="s">
        <v>14</v>
      </c>
      <c r="G1071" s="1">
        <v>2.1492938657792501E-5</v>
      </c>
      <c r="H1071" s="1">
        <v>2.1400287004110299E-5</v>
      </c>
      <c r="I1071" s="1">
        <v>2.1633422317700499E-5</v>
      </c>
      <c r="J1071" s="1">
        <v>3.8728178212140303E-7</v>
      </c>
      <c r="K1071" s="1">
        <v>3.0736593081321901E-7</v>
      </c>
      <c r="L1071" s="1">
        <v>5.1474828370610005E-7</v>
      </c>
    </row>
    <row r="1072" spans="1:12" x14ac:dyDescent="0.25">
      <c r="A1072" t="s">
        <v>135</v>
      </c>
      <c r="B1072">
        <v>93</v>
      </c>
      <c r="C1072">
        <v>0</v>
      </c>
      <c r="D1072">
        <v>0</v>
      </c>
      <c r="E1072">
        <v>1</v>
      </c>
      <c r="F1072" t="s">
        <v>14</v>
      </c>
      <c r="G1072" s="1">
        <v>4.8038970032173903E-6</v>
      </c>
      <c r="H1072" s="1">
        <v>4.7640236212151503E-6</v>
      </c>
      <c r="I1072" s="1">
        <v>4.9313328750536702E-6</v>
      </c>
      <c r="J1072" s="1">
        <v>2.2166603273168901E-7</v>
      </c>
      <c r="K1072" s="1">
        <v>8.2381472621582297E-8</v>
      </c>
      <c r="L1072" s="1">
        <v>4.4049292410030597E-7</v>
      </c>
    </row>
    <row r="1073" spans="1:12" x14ac:dyDescent="0.25">
      <c r="A1073" t="s">
        <v>136</v>
      </c>
      <c r="B1073">
        <v>101</v>
      </c>
      <c r="C1073">
        <v>0</v>
      </c>
      <c r="D1073">
        <v>0</v>
      </c>
      <c r="E1073">
        <v>1</v>
      </c>
      <c r="F1073" t="s">
        <v>14</v>
      </c>
      <c r="G1073" s="1">
        <v>5.54010687116809E-6</v>
      </c>
      <c r="H1073" s="1">
        <v>5.5047097954773997E-6</v>
      </c>
      <c r="I1073" s="1">
        <v>5.5865453322617801E-6</v>
      </c>
      <c r="J1073" s="1">
        <v>1.3135143453738601E-7</v>
      </c>
      <c r="K1073" s="1">
        <v>9.6857337283391797E-8</v>
      </c>
      <c r="L1073" s="1">
        <v>1.80072755733821E-7</v>
      </c>
    </row>
    <row r="1074" spans="1:12" x14ac:dyDescent="0.25">
      <c r="A1074" t="s">
        <v>137</v>
      </c>
      <c r="B1074">
        <v>188</v>
      </c>
      <c r="C1074">
        <v>4</v>
      </c>
      <c r="D1074">
        <v>16</v>
      </c>
      <c r="E1074">
        <v>8</v>
      </c>
      <c r="F1074" t="s">
        <v>14</v>
      </c>
      <c r="G1074" s="1">
        <v>7.4163940271381793E-5</v>
      </c>
      <c r="H1074" s="1">
        <v>7.31299846166737E-5</v>
      </c>
      <c r="I1074" s="1">
        <v>7.6320495244672597E-5</v>
      </c>
      <c r="J1074" s="1">
        <v>4.84497012678597E-6</v>
      </c>
      <c r="K1074" s="1">
        <v>2.32757564550218E-6</v>
      </c>
      <c r="L1074" s="1">
        <v>8.2918335622580202E-6</v>
      </c>
    </row>
    <row r="1075" spans="1:12" x14ac:dyDescent="0.25">
      <c r="A1075" t="s">
        <v>138</v>
      </c>
      <c r="B1075">
        <v>110</v>
      </c>
      <c r="C1075">
        <v>0</v>
      </c>
      <c r="D1075">
        <v>0</v>
      </c>
      <c r="E1075">
        <v>1</v>
      </c>
      <c r="F1075" t="s">
        <v>14</v>
      </c>
      <c r="G1075" s="1">
        <v>6.6702692428349597E-6</v>
      </c>
      <c r="H1075" s="1">
        <v>6.6072064517409504E-6</v>
      </c>
      <c r="I1075" s="1">
        <v>6.8751636026856797E-6</v>
      </c>
      <c r="J1075" s="1">
        <v>3.4029396541485601E-7</v>
      </c>
      <c r="K1075" s="1">
        <v>1.2446993757712099E-7</v>
      </c>
      <c r="L1075" s="1">
        <v>6.8640905440269802E-7</v>
      </c>
    </row>
    <row r="1076" spans="1:12" x14ac:dyDescent="0.25">
      <c r="A1076" t="s">
        <v>139</v>
      </c>
      <c r="B1076">
        <v>99</v>
      </c>
      <c r="C1076">
        <v>0</v>
      </c>
      <c r="D1076">
        <v>0</v>
      </c>
      <c r="E1076">
        <v>1</v>
      </c>
      <c r="F1076" t="s">
        <v>14</v>
      </c>
      <c r="G1076" s="1">
        <v>5.3922604797607299E-6</v>
      </c>
      <c r="H1076" s="1">
        <v>5.36840479811145E-6</v>
      </c>
      <c r="I1076" s="1">
        <v>5.4270048748703496E-6</v>
      </c>
      <c r="J1076" s="1">
        <v>9.4036015642693499E-8</v>
      </c>
      <c r="K1076" s="1">
        <v>6.4314020574982901E-8</v>
      </c>
      <c r="L1076" s="1">
        <v>1.30660707867474E-7</v>
      </c>
    </row>
    <row r="1077" spans="1:12" x14ac:dyDescent="0.25">
      <c r="A1077" t="s">
        <v>140</v>
      </c>
      <c r="B1077">
        <v>105</v>
      </c>
      <c r="C1077">
        <v>0</v>
      </c>
      <c r="D1077">
        <v>0</v>
      </c>
      <c r="E1077">
        <v>1</v>
      </c>
      <c r="F1077" t="s">
        <v>14</v>
      </c>
      <c r="G1077" s="1">
        <v>6.9439121261725998E-6</v>
      </c>
      <c r="H1077" s="1">
        <v>6.8984561116111604E-6</v>
      </c>
      <c r="I1077" s="1">
        <v>7.0006042436878303E-6</v>
      </c>
      <c r="J1077" s="1">
        <v>1.7558063554418999E-7</v>
      </c>
      <c r="K1077" s="1">
        <v>1.3511853270542601E-7</v>
      </c>
      <c r="L1077" s="1">
        <v>2.2501729348750001E-7</v>
      </c>
    </row>
    <row r="1078" spans="1:12" x14ac:dyDescent="0.25">
      <c r="A1078" t="s">
        <v>141</v>
      </c>
      <c r="B1078">
        <v>106</v>
      </c>
      <c r="C1078">
        <v>0</v>
      </c>
      <c r="D1078">
        <v>0</v>
      </c>
      <c r="E1078">
        <v>1</v>
      </c>
      <c r="F1078" t="s">
        <v>14</v>
      </c>
      <c r="G1078" s="1">
        <v>6.8969039126707101E-6</v>
      </c>
      <c r="H1078" s="1">
        <v>6.8715093470948299E-6</v>
      </c>
      <c r="I1078" s="1">
        <v>6.9248414778900103E-6</v>
      </c>
      <c r="J1078" s="1">
        <v>8.8963639455008195E-8</v>
      </c>
      <c r="K1078" s="1">
        <v>7.0373274811038301E-8</v>
      </c>
      <c r="L1078" s="1">
        <v>1.1881268009302701E-7</v>
      </c>
    </row>
    <row r="1079" spans="1:12" x14ac:dyDescent="0.25">
      <c r="A1079" t="s">
        <v>142</v>
      </c>
      <c r="B1079">
        <v>95</v>
      </c>
      <c r="C1079">
        <v>0</v>
      </c>
      <c r="D1079">
        <v>0</v>
      </c>
      <c r="E1079">
        <v>1</v>
      </c>
      <c r="F1079" t="s">
        <v>14</v>
      </c>
      <c r="G1079" s="1">
        <v>4.9231289549031998E-6</v>
      </c>
      <c r="H1079" s="1">
        <v>4.9005422785684499E-6</v>
      </c>
      <c r="I1079" s="1">
        <v>4.9595079783941698E-6</v>
      </c>
      <c r="J1079" s="1">
        <v>9.2256675996444704E-8</v>
      </c>
      <c r="K1079" s="1">
        <v>6.5970867894275597E-8</v>
      </c>
      <c r="L1079" s="1">
        <v>1.4207525151296399E-7</v>
      </c>
    </row>
    <row r="1080" spans="1:12" x14ac:dyDescent="0.25">
      <c r="A1080" t="s">
        <v>143</v>
      </c>
      <c r="B1080">
        <v>143</v>
      </c>
      <c r="C1080">
        <v>2</v>
      </c>
      <c r="D1080">
        <v>4</v>
      </c>
      <c r="E1080">
        <v>4</v>
      </c>
      <c r="F1080" t="s">
        <v>14</v>
      </c>
      <c r="G1080" s="1">
        <v>4.0840769039108601E-5</v>
      </c>
      <c r="H1080" s="1">
        <v>4.0648302082903303E-5</v>
      </c>
      <c r="I1080" s="1">
        <v>4.1038154287076397E-5</v>
      </c>
      <c r="J1080" s="1">
        <v>6.4798412026807796E-7</v>
      </c>
      <c r="K1080" s="1">
        <v>4.9664149540399999E-7</v>
      </c>
      <c r="L1080" s="1">
        <v>8.7209755631979105E-7</v>
      </c>
    </row>
    <row r="1081" spans="1:12" x14ac:dyDescent="0.25">
      <c r="A1081" t="s">
        <v>144</v>
      </c>
      <c r="B1081">
        <v>273</v>
      </c>
      <c r="C1081">
        <v>4</v>
      </c>
      <c r="D1081">
        <v>16</v>
      </c>
      <c r="E1081">
        <v>16</v>
      </c>
      <c r="F1081" t="s">
        <v>14</v>
      </c>
      <c r="G1081" s="1">
        <v>3.2513655368753398E-2</v>
      </c>
      <c r="H1081" s="1">
        <v>3.1739220290176701E-2</v>
      </c>
      <c r="I1081" s="1">
        <v>3.3446249776944999E-2</v>
      </c>
      <c r="J1081" s="1">
        <v>1.83402023898088E-3</v>
      </c>
      <c r="K1081" s="1">
        <v>1.40289751680226E-3</v>
      </c>
      <c r="L1081" s="1">
        <v>2.5954280742598599E-3</v>
      </c>
    </row>
    <row r="1082" spans="1:12" x14ac:dyDescent="0.25">
      <c r="A1082" t="s">
        <v>145</v>
      </c>
      <c r="B1082">
        <v>107</v>
      </c>
      <c r="C1082">
        <v>1</v>
      </c>
      <c r="D1082">
        <v>2</v>
      </c>
      <c r="E1082">
        <v>2</v>
      </c>
      <c r="F1082" t="s">
        <v>14</v>
      </c>
      <c r="G1082" s="1">
        <v>1.2893032139988499E-5</v>
      </c>
      <c r="H1082" s="1">
        <v>1.28247806257865E-5</v>
      </c>
      <c r="I1082" s="1">
        <v>1.2978047822719301E-5</v>
      </c>
      <c r="J1082" s="1">
        <v>2.46132747525737E-7</v>
      </c>
      <c r="K1082" s="1">
        <v>1.69619545386623E-7</v>
      </c>
      <c r="L1082" s="1">
        <v>3.54083040527943E-7</v>
      </c>
    </row>
    <row r="1083" spans="1:12" x14ac:dyDescent="0.25">
      <c r="A1083" t="s">
        <v>146</v>
      </c>
      <c r="B1083">
        <v>150</v>
      </c>
      <c r="C1083">
        <v>0</v>
      </c>
      <c r="D1083">
        <v>0</v>
      </c>
      <c r="E1083">
        <v>1</v>
      </c>
      <c r="F1083" t="s">
        <v>14</v>
      </c>
      <c r="G1083" s="1">
        <v>1.9800016491666499E-5</v>
      </c>
      <c r="H1083" s="1">
        <v>1.9651482421754398E-5</v>
      </c>
      <c r="I1083" s="1">
        <v>1.9974484593985499E-5</v>
      </c>
      <c r="J1083" s="1">
        <v>5.3541691093561695E-7</v>
      </c>
      <c r="K1083" s="1">
        <v>4.01637672739642E-7</v>
      </c>
      <c r="L1083" s="1">
        <v>6.9928492181648297E-7</v>
      </c>
    </row>
    <row r="1084" spans="1:12" x14ac:dyDescent="0.25">
      <c r="A1084" t="s">
        <v>147</v>
      </c>
      <c r="B1084">
        <v>150</v>
      </c>
      <c r="C1084">
        <v>0</v>
      </c>
      <c r="D1084">
        <v>0</v>
      </c>
      <c r="E1084">
        <v>1</v>
      </c>
      <c r="F1084" t="s">
        <v>14</v>
      </c>
      <c r="G1084" s="1">
        <v>1.4000964559553301E-5</v>
      </c>
      <c r="H1084" s="1">
        <v>1.3694718780333601E-5</v>
      </c>
      <c r="I1084" s="1">
        <v>1.47186056004321E-5</v>
      </c>
      <c r="J1084" s="1">
        <v>1.39861632505738E-6</v>
      </c>
      <c r="K1084" s="1">
        <v>2.3628512685638301E-7</v>
      </c>
      <c r="L1084" s="1">
        <v>2.4815349764726301E-6</v>
      </c>
    </row>
    <row r="1085" spans="1:12" x14ac:dyDescent="0.25">
      <c r="A1085" t="s">
        <v>148</v>
      </c>
      <c r="B1085">
        <v>363</v>
      </c>
      <c r="C1085">
        <v>1</v>
      </c>
      <c r="D1085">
        <v>2</v>
      </c>
      <c r="E1085">
        <v>2</v>
      </c>
      <c r="F1085" t="s">
        <v>14</v>
      </c>
      <c r="G1085" s="1">
        <v>2.1127085959961699E-4</v>
      </c>
      <c r="H1085" s="1">
        <v>2.1041433221084601E-4</v>
      </c>
      <c r="I1085" s="1">
        <v>2.1209534348011E-4</v>
      </c>
      <c r="J1085" s="1">
        <v>2.9222848280190599E-6</v>
      </c>
      <c r="K1085" s="1">
        <v>2.37821228920445E-6</v>
      </c>
      <c r="L1085" s="1">
        <v>4.03434832613181E-6</v>
      </c>
    </row>
    <row r="1086" spans="1:12" x14ac:dyDescent="0.25">
      <c r="A1086" t="s">
        <v>149</v>
      </c>
      <c r="B1086">
        <v>110</v>
      </c>
      <c r="C1086">
        <v>0</v>
      </c>
      <c r="D1086">
        <v>0</v>
      </c>
      <c r="E1086">
        <v>1</v>
      </c>
      <c r="F1086" t="s">
        <v>14</v>
      </c>
      <c r="G1086" s="1">
        <v>6.9728556419007197E-6</v>
      </c>
      <c r="H1086" s="1">
        <v>6.6293029494247301E-6</v>
      </c>
      <c r="I1086" s="1">
        <v>7.8429357112728102E-6</v>
      </c>
      <c r="J1086" s="1">
        <v>1.60927378962306E-6</v>
      </c>
      <c r="K1086" s="1">
        <v>1.3234197180022901E-7</v>
      </c>
      <c r="L1086" s="1">
        <v>2.8204761183726698E-6</v>
      </c>
    </row>
    <row r="1087" spans="1:12" x14ac:dyDescent="0.25">
      <c r="A1087" t="s">
        <v>150</v>
      </c>
      <c r="B1087">
        <v>153</v>
      </c>
      <c r="C1087">
        <v>1</v>
      </c>
      <c r="D1087">
        <v>2</v>
      </c>
      <c r="E1087">
        <v>2</v>
      </c>
      <c r="F1087" t="s">
        <v>14</v>
      </c>
      <c r="G1087" s="1">
        <v>7.9637614531700605E-4</v>
      </c>
      <c r="H1087" s="1">
        <v>7.9142895505249699E-4</v>
      </c>
      <c r="I1087" s="1">
        <v>8.0640683812752796E-4</v>
      </c>
      <c r="J1087" s="1">
        <v>2.0796738999927999E-5</v>
      </c>
      <c r="K1087" s="1">
        <v>1.1656106817000699E-5</v>
      </c>
      <c r="L1087" s="1">
        <v>3.9521194739929799E-5</v>
      </c>
    </row>
    <row r="1088" spans="1:12" x14ac:dyDescent="0.25">
      <c r="A1088" t="s">
        <v>151</v>
      </c>
      <c r="B1088">
        <v>1604</v>
      </c>
      <c r="C1088">
        <v>4</v>
      </c>
      <c r="D1088">
        <v>16</v>
      </c>
      <c r="E1088">
        <v>16</v>
      </c>
      <c r="F1088" t="s">
        <v>14</v>
      </c>
      <c r="G1088" s="1">
        <v>9.7966283020264402E-2</v>
      </c>
      <c r="H1088" s="1">
        <v>9.7212323985338397E-2</v>
      </c>
      <c r="I1088" s="1">
        <v>9.9895779850582206E-2</v>
      </c>
      <c r="J1088" s="1">
        <v>1.9239726129000601E-3</v>
      </c>
      <c r="K1088" s="1">
        <v>6.7439450916818898E-4</v>
      </c>
      <c r="L1088" s="1">
        <v>3.1276394667675601E-3</v>
      </c>
    </row>
    <row r="1089" spans="1:12" x14ac:dyDescent="0.25">
      <c r="A1089" t="s">
        <v>152</v>
      </c>
      <c r="B1089">
        <v>165</v>
      </c>
      <c r="C1089">
        <v>2</v>
      </c>
      <c r="D1089">
        <v>4</v>
      </c>
      <c r="E1089">
        <v>4</v>
      </c>
      <c r="F1089" t="s">
        <v>14</v>
      </c>
      <c r="G1089" s="1">
        <v>3.4005620248299401E-5</v>
      </c>
      <c r="H1089" s="1">
        <v>3.3844026583734098E-5</v>
      </c>
      <c r="I1089" s="1">
        <v>3.4340592986308501E-5</v>
      </c>
      <c r="J1089" s="1">
        <v>7.5660075022885904E-7</v>
      </c>
      <c r="K1089" s="1">
        <v>4.4813476514082701E-7</v>
      </c>
      <c r="L1089" s="1">
        <v>1.3964316570280301E-6</v>
      </c>
    </row>
    <row r="1090" spans="1:12" x14ac:dyDescent="0.25">
      <c r="A1090" t="s">
        <v>153</v>
      </c>
      <c r="B1090">
        <v>587</v>
      </c>
      <c r="C1090">
        <v>3</v>
      </c>
      <c r="D1090">
        <v>8</v>
      </c>
      <c r="E1090">
        <v>6</v>
      </c>
      <c r="F1090" t="s">
        <v>14</v>
      </c>
      <c r="G1090" s="1">
        <v>1.8960547448066E-3</v>
      </c>
      <c r="H1090" s="1">
        <v>1.8807758273440701E-3</v>
      </c>
      <c r="I1090" s="1">
        <v>1.9394376495925601E-3</v>
      </c>
      <c r="J1090" s="1">
        <v>7.4457513088571707E-5</v>
      </c>
      <c r="K1090" s="1">
        <v>3.7556975989861897E-5</v>
      </c>
      <c r="L1090" s="1">
        <v>1.4769019223209999E-4</v>
      </c>
    </row>
    <row r="1091" spans="1:12" x14ac:dyDescent="0.25">
      <c r="A1091" t="s">
        <v>154</v>
      </c>
      <c r="B1091">
        <v>362</v>
      </c>
      <c r="C1091">
        <v>0</v>
      </c>
      <c r="D1091">
        <v>0</v>
      </c>
      <c r="E1091">
        <v>1</v>
      </c>
      <c r="F1091" t="s">
        <v>14</v>
      </c>
      <c r="G1091" s="1">
        <v>6.5284821573206094E-5</v>
      </c>
      <c r="H1091" s="1">
        <v>6.48557428184895E-5</v>
      </c>
      <c r="I1091" s="1">
        <v>6.61409910791486E-5</v>
      </c>
      <c r="J1091" s="1">
        <v>1.9930931014999302E-6</v>
      </c>
      <c r="K1091" s="1">
        <v>1.10102607506142E-6</v>
      </c>
      <c r="L1091" s="1">
        <v>3.3537648050413899E-6</v>
      </c>
    </row>
    <row r="1092" spans="1:12" x14ac:dyDescent="0.25">
      <c r="A1092" t="s">
        <v>155</v>
      </c>
      <c r="B1092">
        <v>268</v>
      </c>
      <c r="C1092">
        <v>1</v>
      </c>
      <c r="D1092">
        <v>2</v>
      </c>
      <c r="E1092">
        <v>2</v>
      </c>
      <c r="F1092" t="s">
        <v>14</v>
      </c>
      <c r="G1092" s="1">
        <v>6.09307801965701E-4</v>
      </c>
      <c r="H1092" s="1">
        <v>6.0154798678924897E-4</v>
      </c>
      <c r="I1092" s="1">
        <v>6.2066115190881398E-4</v>
      </c>
      <c r="J1092" s="1">
        <v>3.1320352892187997E-5</v>
      </c>
      <c r="K1092" s="1">
        <v>2.25830961089239E-5</v>
      </c>
      <c r="L1092" s="1">
        <v>4.2202718732976997E-5</v>
      </c>
    </row>
    <row r="1093" spans="1:12" x14ac:dyDescent="0.25">
      <c r="A1093" t="s">
        <v>156</v>
      </c>
      <c r="B1093">
        <v>486</v>
      </c>
      <c r="C1093">
        <v>1</v>
      </c>
      <c r="D1093">
        <v>2</v>
      </c>
      <c r="E1093">
        <v>2</v>
      </c>
      <c r="F1093" t="s">
        <v>14</v>
      </c>
      <c r="G1093" s="1">
        <v>2.82275225465257E-4</v>
      </c>
      <c r="H1093" s="1">
        <v>2.8125914113032201E-4</v>
      </c>
      <c r="I1093" s="1">
        <v>2.8335339500670402E-4</v>
      </c>
      <c r="J1093" s="1">
        <v>3.7099200032898302E-6</v>
      </c>
      <c r="K1093" s="1">
        <v>2.9240921407499401E-6</v>
      </c>
      <c r="L1093" s="1">
        <v>4.6560816650864E-6</v>
      </c>
    </row>
    <row r="1094" spans="1:12" x14ac:dyDescent="0.25">
      <c r="A1094" t="s">
        <v>157</v>
      </c>
      <c r="B1094">
        <v>1755</v>
      </c>
      <c r="C1094">
        <v>14</v>
      </c>
      <c r="D1094">
        <v>16384</v>
      </c>
      <c r="E1094">
        <v>4104</v>
      </c>
      <c r="F1094" t="s">
        <v>14</v>
      </c>
      <c r="G1094">
        <v>54.593520897877099</v>
      </c>
      <c r="H1094">
        <v>54.289663547882803</v>
      </c>
      <c r="I1094">
        <v>54.845695574942503</v>
      </c>
      <c r="J1094">
        <v>0.31140809959872501</v>
      </c>
      <c r="K1094">
        <v>0.15692029165802501</v>
      </c>
      <c r="L1094">
        <v>0.40117652548577398</v>
      </c>
    </row>
    <row r="1095" spans="1:12" x14ac:dyDescent="0.25">
      <c r="A1095" t="s">
        <v>159</v>
      </c>
      <c r="B1095">
        <v>329</v>
      </c>
      <c r="C1095">
        <v>4</v>
      </c>
      <c r="D1095">
        <v>16</v>
      </c>
      <c r="E1095">
        <v>20</v>
      </c>
      <c r="F1095" t="s">
        <v>14</v>
      </c>
      <c r="G1095" s="1">
        <v>8.7364877743351093E-3</v>
      </c>
      <c r="H1095" s="1">
        <v>8.6913554666785704E-3</v>
      </c>
      <c r="I1095" s="1">
        <v>8.8476420340035094E-3</v>
      </c>
      <c r="J1095" s="1">
        <v>1.7480771981641101E-4</v>
      </c>
      <c r="K1095" s="1">
        <v>8.9464365043005897E-5</v>
      </c>
      <c r="L1095" s="1">
        <v>3.0922912657697498E-4</v>
      </c>
    </row>
    <row r="1096" spans="1:12" x14ac:dyDescent="0.25">
      <c r="A1096" t="s">
        <v>160</v>
      </c>
      <c r="B1096">
        <v>272</v>
      </c>
      <c r="C1096">
        <v>4</v>
      </c>
      <c r="D1096">
        <v>16</v>
      </c>
      <c r="E1096">
        <v>16</v>
      </c>
      <c r="F1096" t="s">
        <v>14</v>
      </c>
      <c r="G1096" s="1">
        <v>3.7992926532648299E-3</v>
      </c>
      <c r="H1096" s="1">
        <v>3.7767197953395698E-3</v>
      </c>
      <c r="I1096" s="1">
        <v>3.8403507665549E-3</v>
      </c>
      <c r="J1096" s="1">
        <v>9.4125958566591294E-5</v>
      </c>
      <c r="K1096" s="1">
        <v>5.5030437947887401E-5</v>
      </c>
      <c r="L1096" s="1">
        <v>1.5750679263567399E-4</v>
      </c>
    </row>
    <row r="1097" spans="1:12" x14ac:dyDescent="0.25">
      <c r="A1097" t="s">
        <v>161</v>
      </c>
      <c r="B1097">
        <v>158</v>
      </c>
      <c r="C1097">
        <v>4</v>
      </c>
      <c r="D1097">
        <v>16</v>
      </c>
      <c r="E1097">
        <v>16</v>
      </c>
      <c r="F1097" t="s">
        <v>14</v>
      </c>
      <c r="G1097" s="1">
        <v>5.9355050536831705E-4</v>
      </c>
      <c r="H1097" s="1">
        <v>5.9033876336718103E-4</v>
      </c>
      <c r="I1097" s="1">
        <v>5.9868076194935895E-4</v>
      </c>
      <c r="J1097" s="1">
        <v>1.34323240598716E-5</v>
      </c>
      <c r="K1097" s="1">
        <v>1.0643861834687699E-5</v>
      </c>
      <c r="L1097" s="1">
        <v>1.63478634277005E-5</v>
      </c>
    </row>
    <row r="1098" spans="1:12" x14ac:dyDescent="0.25">
      <c r="A1098" t="s">
        <v>162</v>
      </c>
      <c r="B1098">
        <v>398</v>
      </c>
      <c r="C1098">
        <v>6</v>
      </c>
      <c r="D1098">
        <v>64</v>
      </c>
      <c r="E1098">
        <v>48</v>
      </c>
      <c r="F1098" t="s">
        <v>14</v>
      </c>
      <c r="G1098" s="1">
        <v>4.00760726058142E-3</v>
      </c>
      <c r="H1098" s="1">
        <v>3.9779270119031096E-3</v>
      </c>
      <c r="I1098" s="1">
        <v>4.0491241680502303E-3</v>
      </c>
      <c r="J1098" s="1">
        <v>1.12391081556954E-4</v>
      </c>
      <c r="K1098" s="1">
        <v>8.0831741462482706E-5</v>
      </c>
      <c r="L1098" s="1">
        <v>1.4796027724550299E-4</v>
      </c>
    </row>
    <row r="1099" spans="1:12" x14ac:dyDescent="0.25">
      <c r="A1099" t="s">
        <v>163</v>
      </c>
      <c r="B1099">
        <v>104</v>
      </c>
      <c r="C1099">
        <v>0</v>
      </c>
      <c r="D1099">
        <v>0</v>
      </c>
      <c r="E1099">
        <v>1</v>
      </c>
      <c r="F1099" t="s">
        <v>14</v>
      </c>
      <c r="G1099" s="1">
        <v>6.0205855880043396E-6</v>
      </c>
      <c r="H1099" s="1">
        <v>5.9932168399591804E-6</v>
      </c>
      <c r="I1099" s="1">
        <v>6.0508789057982701E-6</v>
      </c>
      <c r="J1099" s="1">
        <v>9.51765896268453E-8</v>
      </c>
      <c r="K1099" s="1">
        <v>7.4820772336899598E-8</v>
      </c>
      <c r="L1099" s="1">
        <v>1.2274819992078701E-7</v>
      </c>
    </row>
    <row r="1100" spans="1:12" x14ac:dyDescent="0.25">
      <c r="A1100" t="s">
        <v>164</v>
      </c>
      <c r="B1100">
        <v>93</v>
      </c>
      <c r="C1100">
        <v>0</v>
      </c>
      <c r="D1100">
        <v>0</v>
      </c>
      <c r="E1100">
        <v>1</v>
      </c>
      <c r="F1100" t="s">
        <v>14</v>
      </c>
      <c r="G1100" s="1">
        <v>4.7281060201075604E-6</v>
      </c>
      <c r="H1100" s="1">
        <v>4.7103914569092299E-6</v>
      </c>
      <c r="I1100" s="1">
        <v>4.7491265821516698E-6</v>
      </c>
      <c r="J1100" s="1">
        <v>6.6277720131539899E-8</v>
      </c>
      <c r="K1100" s="1">
        <v>5.0310101571311098E-8</v>
      </c>
      <c r="L1100" s="1">
        <v>8.9236754815987801E-8</v>
      </c>
    </row>
    <row r="1101" spans="1:12" x14ac:dyDescent="0.25">
      <c r="A1101" t="s">
        <v>165</v>
      </c>
      <c r="B1101">
        <v>144</v>
      </c>
      <c r="C1101">
        <v>0</v>
      </c>
      <c r="D1101">
        <v>0</v>
      </c>
      <c r="E1101">
        <v>1</v>
      </c>
      <c r="F1101" t="s">
        <v>14</v>
      </c>
      <c r="G1101" s="1">
        <v>2.58996785803051E-5</v>
      </c>
      <c r="H1101" s="1">
        <v>2.5791873121219999E-5</v>
      </c>
      <c r="I1101" s="1">
        <v>2.6030851415235501E-5</v>
      </c>
      <c r="J1101" s="1">
        <v>4.0543379255064102E-7</v>
      </c>
      <c r="K1101" s="1">
        <v>3.0260734838464999E-7</v>
      </c>
      <c r="L1101" s="1">
        <v>5.79423859157217E-7</v>
      </c>
    </row>
    <row r="1102" spans="1:12" x14ac:dyDescent="0.25">
      <c r="A1102" t="s">
        <v>166</v>
      </c>
      <c r="B1102">
        <v>95</v>
      </c>
      <c r="C1102">
        <v>0</v>
      </c>
      <c r="D1102">
        <v>0</v>
      </c>
      <c r="E1102">
        <v>1</v>
      </c>
      <c r="F1102" t="s">
        <v>14</v>
      </c>
      <c r="G1102" s="1">
        <v>4.9039660265272502E-6</v>
      </c>
      <c r="H1102" s="1">
        <v>4.8747031118116702E-6</v>
      </c>
      <c r="I1102" s="1">
        <v>4.9926203612785298E-6</v>
      </c>
      <c r="J1102" s="1">
        <v>1.47943385953085E-7</v>
      </c>
      <c r="K1102" s="1">
        <v>7.4227747392184305E-8</v>
      </c>
      <c r="L1102" s="1">
        <v>3.11819401613929E-7</v>
      </c>
    </row>
    <row r="1103" spans="1:12" x14ac:dyDescent="0.25">
      <c r="A1103" t="s">
        <v>167</v>
      </c>
      <c r="B1103">
        <v>95</v>
      </c>
      <c r="C1103">
        <v>0</v>
      </c>
      <c r="D1103">
        <v>0</v>
      </c>
      <c r="E1103">
        <v>1</v>
      </c>
      <c r="F1103" t="s">
        <v>14</v>
      </c>
      <c r="G1103" s="1">
        <v>5.0187834414845E-6</v>
      </c>
      <c r="H1103" s="1">
        <v>4.9955323824725603E-6</v>
      </c>
      <c r="I1103" s="1">
        <v>5.05006649058256E-6</v>
      </c>
      <c r="J1103" s="1">
        <v>8.7551187434134499E-8</v>
      </c>
      <c r="K1103" s="1">
        <v>7.0087530701883199E-8</v>
      </c>
      <c r="L1103" s="1">
        <v>1.13506726806042E-7</v>
      </c>
    </row>
    <row r="1104" spans="1:12" x14ac:dyDescent="0.25">
      <c r="A1104" t="s">
        <v>168</v>
      </c>
      <c r="B1104">
        <v>97</v>
      </c>
      <c r="C1104">
        <v>0</v>
      </c>
      <c r="D1104">
        <v>0</v>
      </c>
      <c r="E1104">
        <v>1</v>
      </c>
      <c r="F1104" t="s">
        <v>14</v>
      </c>
      <c r="G1104" s="1">
        <v>5.2133011867398396E-6</v>
      </c>
      <c r="H1104" s="1">
        <v>5.13955606998006E-6</v>
      </c>
      <c r="I1104" s="1">
        <v>5.3249044204369402E-6</v>
      </c>
      <c r="J1104" s="1">
        <v>3.09507320294427E-7</v>
      </c>
      <c r="K1104" s="1">
        <v>2.1598531479168301E-7</v>
      </c>
      <c r="L1104" s="1">
        <v>4.5751989385523902E-7</v>
      </c>
    </row>
    <row r="1105" spans="1:12" x14ac:dyDescent="0.25">
      <c r="A1105" t="s">
        <v>169</v>
      </c>
      <c r="B1105">
        <v>151</v>
      </c>
      <c r="C1105">
        <v>1</v>
      </c>
      <c r="D1105">
        <v>2</v>
      </c>
      <c r="E1105">
        <v>2</v>
      </c>
      <c r="F1105" t="s">
        <v>14</v>
      </c>
      <c r="G1105" s="1">
        <v>1.8565290597947899E-5</v>
      </c>
      <c r="H1105" s="1">
        <v>1.84373292055846E-5</v>
      </c>
      <c r="I1105" s="1">
        <v>1.8745865839430902E-5</v>
      </c>
      <c r="J1105" s="1">
        <v>5.0410824277754004E-7</v>
      </c>
      <c r="K1105" s="1">
        <v>3.2806582559171799E-7</v>
      </c>
      <c r="L1105" s="1">
        <v>7.0529600013209399E-7</v>
      </c>
    </row>
    <row r="1106" spans="1:12" x14ac:dyDescent="0.25">
      <c r="A1106" t="s">
        <v>170</v>
      </c>
      <c r="B1106">
        <v>95</v>
      </c>
      <c r="C1106">
        <v>0</v>
      </c>
      <c r="D1106">
        <v>0</v>
      </c>
      <c r="E1106">
        <v>1</v>
      </c>
      <c r="F1106" t="s">
        <v>14</v>
      </c>
      <c r="G1106" s="1">
        <v>4.9861983859899301E-6</v>
      </c>
      <c r="H1106" s="1">
        <v>4.9248675225772798E-6</v>
      </c>
      <c r="I1106" s="1">
        <v>5.1010962896401898E-6</v>
      </c>
      <c r="J1106" s="1">
        <v>2.6544050125134902E-7</v>
      </c>
      <c r="K1106" s="1">
        <v>1.71786979094156E-7</v>
      </c>
      <c r="L1106" s="1">
        <v>3.7682419637894299E-7</v>
      </c>
    </row>
    <row r="1107" spans="1:12" x14ac:dyDescent="0.25">
      <c r="A1107" t="s">
        <v>171</v>
      </c>
      <c r="B1107">
        <v>114</v>
      </c>
      <c r="C1107">
        <v>0</v>
      </c>
      <c r="D1107">
        <v>0</v>
      </c>
      <c r="E1107">
        <v>1</v>
      </c>
      <c r="F1107" t="s">
        <v>14</v>
      </c>
      <c r="G1107" s="1">
        <v>8.1289380621301293E-6</v>
      </c>
      <c r="H1107" s="1">
        <v>8.0819786174809992E-6</v>
      </c>
      <c r="I1107" s="1">
        <v>8.19397651050316E-6</v>
      </c>
      <c r="J1107" s="1">
        <v>1.7287221916122601E-7</v>
      </c>
      <c r="K1107" s="1">
        <v>1.2627806999151101E-7</v>
      </c>
      <c r="L1107" s="1">
        <v>2.2468796895976001E-7</v>
      </c>
    </row>
    <row r="1108" spans="1:12" x14ac:dyDescent="0.25">
      <c r="A1108" t="s">
        <v>172</v>
      </c>
      <c r="B1108">
        <v>92</v>
      </c>
      <c r="C1108">
        <v>1</v>
      </c>
      <c r="D1108">
        <v>2</v>
      </c>
      <c r="E1108">
        <v>2</v>
      </c>
      <c r="F1108" t="s">
        <v>14</v>
      </c>
      <c r="G1108" s="1">
        <v>9.2179390367843508E-6</v>
      </c>
      <c r="H1108" s="1">
        <v>9.1692903559355804E-6</v>
      </c>
      <c r="I1108" s="1">
        <v>9.2816882846582901E-6</v>
      </c>
      <c r="J1108" s="1">
        <v>1.8201629946358799E-7</v>
      </c>
      <c r="K1108" s="1">
        <v>1.3649250065894599E-7</v>
      </c>
      <c r="L1108" s="1">
        <v>2.3592370580016299E-7</v>
      </c>
    </row>
    <row r="1109" spans="1:12" x14ac:dyDescent="0.25">
      <c r="A1109" t="s">
        <v>173</v>
      </c>
      <c r="B1109">
        <v>94</v>
      </c>
      <c r="C1109">
        <v>0</v>
      </c>
      <c r="D1109">
        <v>0</v>
      </c>
      <c r="E1109">
        <v>1</v>
      </c>
      <c r="F1109" t="s">
        <v>14</v>
      </c>
      <c r="G1109" s="1">
        <v>4.9318822952352803E-6</v>
      </c>
      <c r="H1109" s="1">
        <v>4.9007831738921404E-6</v>
      </c>
      <c r="I1109" s="1">
        <v>4.9761171905967097E-6</v>
      </c>
      <c r="J1109" s="1">
        <v>1.2317034199194901E-7</v>
      </c>
      <c r="K1109" s="1">
        <v>8.9703359002117699E-8</v>
      </c>
      <c r="L1109" s="1">
        <v>1.7306993627220299E-7</v>
      </c>
    </row>
    <row r="1110" spans="1:12" x14ac:dyDescent="0.25">
      <c r="A1110" t="s">
        <v>174</v>
      </c>
      <c r="B1110">
        <v>113</v>
      </c>
      <c r="C1110">
        <v>0</v>
      </c>
      <c r="D1110">
        <v>0</v>
      </c>
      <c r="E1110">
        <v>1</v>
      </c>
      <c r="F1110" t="s">
        <v>14</v>
      </c>
      <c r="G1110" s="1">
        <v>6.7914465807215102E-6</v>
      </c>
      <c r="H1110" s="1">
        <v>6.6900323745790201E-6</v>
      </c>
      <c r="I1110" s="1">
        <v>6.95374425595494E-6</v>
      </c>
      <c r="J1110" s="1">
        <v>4.2305247251857902E-7</v>
      </c>
      <c r="K1110" s="1">
        <v>2.1926931855008701E-7</v>
      </c>
      <c r="L1110" s="1">
        <v>6.4298950859216897E-7</v>
      </c>
    </row>
    <row r="1111" spans="1:12" x14ac:dyDescent="0.25">
      <c r="A1111" t="s">
        <v>175</v>
      </c>
      <c r="B1111">
        <v>99</v>
      </c>
      <c r="C1111">
        <v>0</v>
      </c>
      <c r="D1111">
        <v>0</v>
      </c>
      <c r="E1111">
        <v>1</v>
      </c>
      <c r="F1111" t="s">
        <v>14</v>
      </c>
      <c r="G1111" s="1">
        <v>5.5994296157990897E-6</v>
      </c>
      <c r="H1111" s="1">
        <v>5.5803101838799401E-6</v>
      </c>
      <c r="I1111" s="1">
        <v>5.6303626696683602E-6</v>
      </c>
      <c r="J1111" s="1">
        <v>8.0719043385063104E-8</v>
      </c>
      <c r="K1111" s="1">
        <v>5.6514755638312903E-8</v>
      </c>
      <c r="L1111" s="1">
        <v>1.2998352916430199E-7</v>
      </c>
    </row>
    <row r="1112" spans="1:12" x14ac:dyDescent="0.25">
      <c r="A1112" t="s">
        <v>176</v>
      </c>
      <c r="B1112">
        <v>94</v>
      </c>
      <c r="C1112">
        <v>0</v>
      </c>
      <c r="D1112">
        <v>0</v>
      </c>
      <c r="E1112">
        <v>1</v>
      </c>
      <c r="F1112" t="s">
        <v>14</v>
      </c>
      <c r="G1112" s="1">
        <v>4.8350958031569203E-6</v>
      </c>
      <c r="H1112" s="1">
        <v>4.7997503488329799E-6</v>
      </c>
      <c r="I1112" s="1">
        <v>4.9031256200750199E-6</v>
      </c>
      <c r="J1112" s="1">
        <v>1.5233274016156201E-7</v>
      </c>
      <c r="K1112" s="1">
        <v>8.4750142727710304E-8</v>
      </c>
      <c r="L1112" s="1">
        <v>2.3306124578877099E-7</v>
      </c>
    </row>
    <row r="1113" spans="1:12" x14ac:dyDescent="0.25">
      <c r="A1113" t="s">
        <v>177</v>
      </c>
      <c r="B1113">
        <v>127</v>
      </c>
      <c r="C1113">
        <v>0</v>
      </c>
      <c r="D1113">
        <v>0</v>
      </c>
      <c r="E1113">
        <v>1</v>
      </c>
      <c r="F1113" t="s">
        <v>14</v>
      </c>
      <c r="G1113" s="1">
        <v>1.1279074562454801E-5</v>
      </c>
      <c r="H1113" s="1">
        <v>1.12195011858134E-5</v>
      </c>
      <c r="I1113" s="1">
        <v>1.13821607488716E-5</v>
      </c>
      <c r="J1113" s="1">
        <v>2.6616108302130098E-7</v>
      </c>
      <c r="K1113" s="1">
        <v>1.7079849857319601E-7</v>
      </c>
      <c r="L1113" s="1">
        <v>4.2624614461184698E-7</v>
      </c>
    </row>
    <row r="1114" spans="1:12" x14ac:dyDescent="0.25">
      <c r="A1114" t="s">
        <v>178</v>
      </c>
      <c r="B1114">
        <v>125</v>
      </c>
      <c r="C1114">
        <v>1</v>
      </c>
      <c r="D1114">
        <v>2</v>
      </c>
      <c r="E1114">
        <v>2</v>
      </c>
      <c r="F1114" t="s">
        <v>14</v>
      </c>
      <c r="G1114" s="1">
        <v>1.88818833935076E-5</v>
      </c>
      <c r="H1114" s="1">
        <v>1.87706898849102E-5</v>
      </c>
      <c r="I1114" s="1">
        <v>1.90377979866029E-5</v>
      </c>
      <c r="J1114" s="1">
        <v>4.5133136432145401E-7</v>
      </c>
      <c r="K1114" s="1">
        <v>3.3414569173886001E-7</v>
      </c>
      <c r="L1114" s="1">
        <v>6.4857141786253905E-7</v>
      </c>
    </row>
    <row r="1115" spans="1:12" x14ac:dyDescent="0.25">
      <c r="A1115" t="s">
        <v>179</v>
      </c>
      <c r="B1115">
        <v>127</v>
      </c>
      <c r="C1115">
        <v>3</v>
      </c>
      <c r="D1115">
        <v>8</v>
      </c>
      <c r="E1115">
        <v>6</v>
      </c>
      <c r="F1115" t="s">
        <v>14</v>
      </c>
      <c r="G1115" s="1">
        <v>7.5909575157118202E-5</v>
      </c>
      <c r="H1115" s="1">
        <v>7.5462149007010496E-5</v>
      </c>
      <c r="I1115" s="1">
        <v>7.7208142557122896E-5</v>
      </c>
      <c r="J1115" s="1">
        <v>2.3728468834262798E-6</v>
      </c>
      <c r="K1115" s="1">
        <v>9.0345714405648099E-7</v>
      </c>
      <c r="L1115" s="1">
        <v>4.6398141167062298E-6</v>
      </c>
    </row>
    <row r="1116" spans="1:12" x14ac:dyDescent="0.25">
      <c r="A1116" t="s">
        <v>180</v>
      </c>
      <c r="B1116">
        <v>106</v>
      </c>
      <c r="C1116">
        <v>0</v>
      </c>
      <c r="D1116">
        <v>0</v>
      </c>
      <c r="E1116">
        <v>1</v>
      </c>
      <c r="F1116" t="s">
        <v>14</v>
      </c>
      <c r="G1116" s="1">
        <v>5.9980260763204302E-6</v>
      </c>
      <c r="H1116" s="1">
        <v>5.9708750251757096E-6</v>
      </c>
      <c r="I1116" s="1">
        <v>6.0354622650570899E-6</v>
      </c>
      <c r="J1116" s="1">
        <v>1.0906392568005901E-7</v>
      </c>
      <c r="K1116" s="1">
        <v>8.0770295941052294E-8</v>
      </c>
      <c r="L1116" s="1">
        <v>1.5372698825141001E-7</v>
      </c>
    </row>
    <row r="1117" spans="1:12" x14ac:dyDescent="0.25">
      <c r="A1117" t="s">
        <v>181</v>
      </c>
      <c r="B1117">
        <v>103</v>
      </c>
      <c r="C1117">
        <v>0</v>
      </c>
      <c r="D1117">
        <v>0</v>
      </c>
      <c r="E1117">
        <v>1</v>
      </c>
      <c r="F1117" t="s">
        <v>14</v>
      </c>
      <c r="G1117" s="1">
        <v>6.4411565837499503E-6</v>
      </c>
      <c r="H1117" s="1">
        <v>6.3183439868771401E-6</v>
      </c>
      <c r="I1117" s="1">
        <v>6.6614238684064302E-6</v>
      </c>
      <c r="J1117" s="1">
        <v>5.2721598235433798E-7</v>
      </c>
      <c r="K1117" s="1">
        <v>2.8030155520834101E-7</v>
      </c>
      <c r="L1117" s="1">
        <v>8.2861212502313505E-7</v>
      </c>
    </row>
    <row r="1118" spans="1:12" x14ac:dyDescent="0.25">
      <c r="A1118" t="s">
        <v>183</v>
      </c>
      <c r="B1118">
        <v>105</v>
      </c>
      <c r="C1118">
        <v>0</v>
      </c>
      <c r="D1118">
        <v>0</v>
      </c>
      <c r="E1118">
        <v>1</v>
      </c>
      <c r="F1118" t="s">
        <v>14</v>
      </c>
      <c r="G1118" s="1">
        <v>5.9936961546273204E-6</v>
      </c>
      <c r="H1118" s="1">
        <v>5.9196844004332002E-6</v>
      </c>
      <c r="I1118" s="1">
        <v>6.2319613152158902E-6</v>
      </c>
      <c r="J1118" s="1">
        <v>4.2369742162671701E-7</v>
      </c>
      <c r="K1118" s="1">
        <v>1.08300885998892E-7</v>
      </c>
      <c r="L1118" s="1">
        <v>8.6931288608328804E-7</v>
      </c>
    </row>
    <row r="1119" spans="1:12" x14ac:dyDescent="0.25">
      <c r="A1119" t="s">
        <v>184</v>
      </c>
      <c r="B1119">
        <v>95</v>
      </c>
      <c r="C1119">
        <v>1</v>
      </c>
      <c r="D1119">
        <v>2</v>
      </c>
      <c r="E1119">
        <v>2</v>
      </c>
      <c r="F1119" t="s">
        <v>14</v>
      </c>
      <c r="G1119" s="1">
        <v>1.01865281560351E-5</v>
      </c>
      <c r="H1119" s="1">
        <v>1.01331668786268E-5</v>
      </c>
      <c r="I1119" s="1">
        <v>1.0269124132897E-5</v>
      </c>
      <c r="J1119" s="1">
        <v>2.31734537476692E-7</v>
      </c>
      <c r="K1119" s="1">
        <v>1.69221622850537E-7</v>
      </c>
      <c r="L1119" s="1">
        <v>3.3299539577703198E-7</v>
      </c>
    </row>
    <row r="1120" spans="1:12" x14ac:dyDescent="0.25">
      <c r="A1120" t="s">
        <v>185</v>
      </c>
      <c r="B1120">
        <v>411</v>
      </c>
      <c r="C1120">
        <v>0</v>
      </c>
      <c r="D1120">
        <v>0</v>
      </c>
      <c r="E1120">
        <v>1</v>
      </c>
      <c r="F1120" t="s">
        <v>14</v>
      </c>
      <c r="G1120" s="1">
        <v>5.7564572740894401E-4</v>
      </c>
      <c r="H1120" s="1">
        <v>5.7004771546100702E-4</v>
      </c>
      <c r="I1120" s="1">
        <v>5.9040982144140401E-4</v>
      </c>
      <c r="J1120" s="1">
        <v>2.7893365054018199E-5</v>
      </c>
      <c r="K1120" s="1">
        <v>1.2131064262175801E-5</v>
      </c>
      <c r="L1120" s="1">
        <v>5.5937492030599203E-5</v>
      </c>
    </row>
    <row r="1121" spans="1:12" x14ac:dyDescent="0.25">
      <c r="A1121" t="s">
        <v>186</v>
      </c>
      <c r="B1121">
        <v>132</v>
      </c>
      <c r="C1121">
        <v>1</v>
      </c>
      <c r="D1121">
        <v>2</v>
      </c>
      <c r="E1121">
        <v>2</v>
      </c>
      <c r="F1121" t="s">
        <v>14</v>
      </c>
      <c r="G1121" s="1">
        <v>1.8265914363587099E-5</v>
      </c>
      <c r="H1121" s="1">
        <v>1.81756981070766E-5</v>
      </c>
      <c r="I1121" s="1">
        <v>1.8375864730471499E-5</v>
      </c>
      <c r="J1121" s="1">
        <v>3.5774836922447299E-7</v>
      </c>
      <c r="K1121" s="1">
        <v>2.7296704163119201E-7</v>
      </c>
      <c r="L1121" s="1">
        <v>4.6347701096753903E-7</v>
      </c>
    </row>
    <row r="1122" spans="1:12" x14ac:dyDescent="0.25">
      <c r="A1122" t="s">
        <v>187</v>
      </c>
      <c r="B1122">
        <v>98</v>
      </c>
      <c r="C1122">
        <v>0</v>
      </c>
      <c r="D1122">
        <v>0</v>
      </c>
      <c r="E1122">
        <v>1</v>
      </c>
      <c r="F1122" t="s">
        <v>14</v>
      </c>
      <c r="G1122" s="1">
        <v>5.3305966860460899E-6</v>
      </c>
      <c r="H1122" s="1">
        <v>5.2760747292180097E-6</v>
      </c>
      <c r="I1122" s="1">
        <v>5.4353678410127599E-6</v>
      </c>
      <c r="J1122" s="1">
        <v>2.3193333249469599E-7</v>
      </c>
      <c r="K1122" s="1">
        <v>1.39924578983659E-7</v>
      </c>
      <c r="L1122" s="1">
        <v>3.9272220713625102E-7</v>
      </c>
    </row>
    <row r="1123" spans="1:12" x14ac:dyDescent="0.25">
      <c r="A1123" t="s">
        <v>188</v>
      </c>
      <c r="B1123">
        <v>91</v>
      </c>
      <c r="C1123">
        <v>0</v>
      </c>
      <c r="D1123">
        <v>0</v>
      </c>
      <c r="E1123">
        <v>1</v>
      </c>
      <c r="F1123" t="s">
        <v>14</v>
      </c>
      <c r="G1123" s="1">
        <v>4.5418368968118297E-6</v>
      </c>
      <c r="H1123" s="1">
        <v>4.5215397351136799E-6</v>
      </c>
      <c r="I1123" s="1">
        <v>4.5767331428793099E-6</v>
      </c>
      <c r="J1123" s="1">
        <v>8.66353136899461E-8</v>
      </c>
      <c r="K1123" s="1">
        <v>5.0082209179441702E-8</v>
      </c>
      <c r="L1123" s="1">
        <v>1.41348844864874E-7</v>
      </c>
    </row>
    <row r="1124" spans="1:12" x14ac:dyDescent="0.25">
      <c r="A1124" t="s">
        <v>189</v>
      </c>
      <c r="B1124">
        <v>133</v>
      </c>
      <c r="C1124">
        <v>0</v>
      </c>
      <c r="D1124">
        <v>0</v>
      </c>
      <c r="E1124">
        <v>1</v>
      </c>
      <c r="F1124" t="s">
        <v>14</v>
      </c>
      <c r="G1124" s="1">
        <v>9.0706144653542693E-6</v>
      </c>
      <c r="H1124" s="1">
        <v>9.0161702727273395E-6</v>
      </c>
      <c r="I1124" s="1">
        <v>9.1357832364144596E-6</v>
      </c>
      <c r="J1124" s="1">
        <v>2.0319216145653899E-7</v>
      </c>
      <c r="K1124" s="1">
        <v>1.5286226468084801E-7</v>
      </c>
      <c r="L1124" s="1">
        <v>2.6327328470513E-7</v>
      </c>
    </row>
    <row r="1125" spans="1:12" x14ac:dyDescent="0.25">
      <c r="A1125" t="s">
        <v>190</v>
      </c>
      <c r="B1125">
        <v>96</v>
      </c>
      <c r="C1125">
        <v>0</v>
      </c>
      <c r="D1125">
        <v>0</v>
      </c>
      <c r="E1125">
        <v>1</v>
      </c>
      <c r="F1125" t="s">
        <v>14</v>
      </c>
      <c r="G1125" s="1">
        <v>5.0358658363271704E-6</v>
      </c>
      <c r="H1125" s="1">
        <v>4.97122963672508E-6</v>
      </c>
      <c r="I1125" s="1">
        <v>5.1520820869944402E-6</v>
      </c>
      <c r="J1125" s="1">
        <v>2.9065694264027401E-7</v>
      </c>
      <c r="K1125" s="1">
        <v>1.5995854442269601E-7</v>
      </c>
      <c r="L1125" s="1">
        <v>5.5275806650351604E-7</v>
      </c>
    </row>
    <row r="1126" spans="1:12" x14ac:dyDescent="0.25">
      <c r="A1126" t="s">
        <v>191</v>
      </c>
      <c r="B1126">
        <v>114</v>
      </c>
      <c r="C1126">
        <v>0</v>
      </c>
      <c r="D1126">
        <v>0</v>
      </c>
      <c r="E1126">
        <v>1</v>
      </c>
      <c r="F1126" t="s">
        <v>14</v>
      </c>
      <c r="G1126" s="1">
        <v>6.8119700760952603E-6</v>
      </c>
      <c r="H1126" s="1">
        <v>6.7659750841535704E-6</v>
      </c>
      <c r="I1126" s="1">
        <v>6.8723342701280903E-6</v>
      </c>
      <c r="J1126" s="1">
        <v>1.77388482108044E-7</v>
      </c>
      <c r="K1126" s="1">
        <v>1.2447649480884899E-7</v>
      </c>
      <c r="L1126" s="1">
        <v>2.34490342911465E-7</v>
      </c>
    </row>
    <row r="1127" spans="1:12" x14ac:dyDescent="0.25">
      <c r="A1127" t="s">
        <v>192</v>
      </c>
      <c r="B1127">
        <v>108</v>
      </c>
      <c r="C1127">
        <v>0</v>
      </c>
      <c r="D1127">
        <v>0</v>
      </c>
      <c r="E1127">
        <v>1</v>
      </c>
      <c r="F1127" t="s">
        <v>14</v>
      </c>
      <c r="G1127" s="1">
        <v>6.2519587441852604E-6</v>
      </c>
      <c r="H1127" s="1">
        <v>6.21584476341757E-6</v>
      </c>
      <c r="I1127" s="1">
        <v>6.3099343791885798E-6</v>
      </c>
      <c r="J1127" s="1">
        <v>1.5689642920628E-7</v>
      </c>
      <c r="K1127" s="1">
        <v>9.6294291139205298E-8</v>
      </c>
      <c r="L1127" s="1">
        <v>2.6001587171423901E-7</v>
      </c>
    </row>
    <row r="1128" spans="1:12" x14ac:dyDescent="0.25">
      <c r="A1128" t="s">
        <v>193</v>
      </c>
      <c r="B1128">
        <v>104</v>
      </c>
      <c r="C1128">
        <v>0</v>
      </c>
      <c r="D1128">
        <v>0</v>
      </c>
      <c r="E1128">
        <v>1</v>
      </c>
      <c r="F1128" t="s">
        <v>14</v>
      </c>
      <c r="G1128" s="1">
        <v>5.9523598270104999E-6</v>
      </c>
      <c r="H1128" s="1">
        <v>5.9033830275957899E-6</v>
      </c>
      <c r="I1128" s="1">
        <v>6.0309155463626398E-6</v>
      </c>
      <c r="J1128" s="1">
        <v>2.1651278833128001E-7</v>
      </c>
      <c r="K1128" s="1">
        <v>1.40790838709387E-7</v>
      </c>
      <c r="L1128" s="1">
        <v>3.13594104594966E-7</v>
      </c>
    </row>
    <row r="1129" spans="1:12" x14ac:dyDescent="0.25">
      <c r="A1129" t="s">
        <v>194</v>
      </c>
      <c r="B1129">
        <v>111</v>
      </c>
      <c r="C1129">
        <v>1</v>
      </c>
      <c r="D1129">
        <v>2</v>
      </c>
      <c r="E1129">
        <v>2</v>
      </c>
      <c r="F1129" t="s">
        <v>14</v>
      </c>
      <c r="G1129" s="1">
        <v>1.2198315717970201E-5</v>
      </c>
      <c r="H1129" s="1">
        <v>1.21181584028677E-5</v>
      </c>
      <c r="I1129" s="1">
        <v>1.2314545362978401E-5</v>
      </c>
      <c r="J1129" s="1">
        <v>3.1705905132187798E-7</v>
      </c>
      <c r="K1129" s="1">
        <v>2.38849659333728E-7</v>
      </c>
      <c r="L1129" s="1">
        <v>4.4812184731963E-7</v>
      </c>
    </row>
    <row r="1130" spans="1:12" x14ac:dyDescent="0.25">
      <c r="A1130" t="s">
        <v>195</v>
      </c>
      <c r="B1130">
        <v>123</v>
      </c>
      <c r="C1130">
        <v>1</v>
      </c>
      <c r="D1130">
        <v>2</v>
      </c>
      <c r="E1130">
        <v>2</v>
      </c>
      <c r="F1130" t="s">
        <v>14</v>
      </c>
      <c r="G1130" s="1">
        <v>1.4836684469575001E-5</v>
      </c>
      <c r="H1130" s="1">
        <v>1.4619543626373099E-5</v>
      </c>
      <c r="I1130" s="1">
        <v>1.5279383406664199E-5</v>
      </c>
      <c r="J1130" s="1">
        <v>9.5288687750178799E-7</v>
      </c>
      <c r="K1130" s="1">
        <v>6.3199091357724503E-7</v>
      </c>
      <c r="L1130" s="1">
        <v>1.52702641785515E-6</v>
      </c>
    </row>
    <row r="1131" spans="1:12" x14ac:dyDescent="0.25">
      <c r="A1131" t="s">
        <v>196</v>
      </c>
      <c r="B1131">
        <v>98</v>
      </c>
      <c r="C1131">
        <v>0</v>
      </c>
      <c r="D1131">
        <v>0</v>
      </c>
      <c r="E1131">
        <v>1</v>
      </c>
      <c r="F1131" t="s">
        <v>14</v>
      </c>
      <c r="G1131" s="1">
        <v>5.0821045676320604E-6</v>
      </c>
      <c r="H1131" s="1">
        <v>5.05515361589006E-6</v>
      </c>
      <c r="I1131" s="1">
        <v>5.1173285010151001E-6</v>
      </c>
      <c r="J1131" s="1">
        <v>1.0794201525250899E-7</v>
      </c>
      <c r="K1131" s="1">
        <v>8.5152082881099898E-8</v>
      </c>
      <c r="L1131" s="1">
        <v>1.43668495912148E-7</v>
      </c>
    </row>
    <row r="1132" spans="1:12" x14ac:dyDescent="0.25">
      <c r="A1132" t="s">
        <v>197</v>
      </c>
      <c r="B1132">
        <v>102</v>
      </c>
      <c r="C1132">
        <v>0</v>
      </c>
      <c r="D1132">
        <v>0</v>
      </c>
      <c r="E1132">
        <v>1</v>
      </c>
      <c r="F1132" t="s">
        <v>14</v>
      </c>
      <c r="G1132" s="1">
        <v>5.6566220409578499E-6</v>
      </c>
      <c r="H1132" s="1">
        <v>5.6269806801795599E-6</v>
      </c>
      <c r="I1132" s="1">
        <v>5.6949552181140001E-6</v>
      </c>
      <c r="J1132" s="1">
        <v>1.15989116720497E-7</v>
      </c>
      <c r="K1132" s="1">
        <v>9.2621410964628302E-8</v>
      </c>
      <c r="L1132" s="1">
        <v>1.6014167204091501E-7</v>
      </c>
    </row>
    <row r="1133" spans="1:12" x14ac:dyDescent="0.25">
      <c r="A1133" t="s">
        <v>198</v>
      </c>
      <c r="B1133">
        <v>106</v>
      </c>
      <c r="C1133">
        <v>0</v>
      </c>
      <c r="D1133">
        <v>0</v>
      </c>
      <c r="E1133">
        <v>1</v>
      </c>
      <c r="F1133" t="s">
        <v>14</v>
      </c>
      <c r="G1133" s="1">
        <v>5.91431061899722E-6</v>
      </c>
      <c r="H1133" s="1">
        <v>5.8607512460437597E-6</v>
      </c>
      <c r="I1133" s="1">
        <v>5.9919468982192196E-6</v>
      </c>
      <c r="J1133" s="1">
        <v>2.1080636684710301E-7</v>
      </c>
      <c r="K1133" s="1">
        <v>1.5248346452083399E-7</v>
      </c>
      <c r="L1133" s="1">
        <v>2.8911476507039998E-7</v>
      </c>
    </row>
    <row r="1134" spans="1:12" x14ac:dyDescent="0.25">
      <c r="A1134" t="s">
        <v>199</v>
      </c>
      <c r="B1134">
        <v>106</v>
      </c>
      <c r="C1134">
        <v>1</v>
      </c>
      <c r="D1134">
        <v>2</v>
      </c>
      <c r="E1134">
        <v>2</v>
      </c>
      <c r="F1134" t="s">
        <v>14</v>
      </c>
      <c r="G1134" s="1">
        <v>1.25692322045541E-5</v>
      </c>
      <c r="H1134" s="1">
        <v>1.2493759633816901E-5</v>
      </c>
      <c r="I1134" s="1">
        <v>1.26646681063617E-5</v>
      </c>
      <c r="J1134" s="1">
        <v>2.6883335787754901E-7</v>
      </c>
      <c r="K1134" s="1">
        <v>1.9118774285535901E-7</v>
      </c>
      <c r="L1134" s="1">
        <v>4.2940027351377297E-7</v>
      </c>
    </row>
    <row r="1135" spans="1:12" x14ac:dyDescent="0.25">
      <c r="A1135" t="s">
        <v>200</v>
      </c>
      <c r="B1135">
        <v>406</v>
      </c>
      <c r="C1135">
        <v>0</v>
      </c>
      <c r="D1135">
        <v>0</v>
      </c>
      <c r="E1135">
        <v>1</v>
      </c>
      <c r="F1135" t="s">
        <v>14</v>
      </c>
      <c r="G1135" s="1">
        <v>8.1966071792350406E-5</v>
      </c>
      <c r="H1135" s="1">
        <v>8.1545025114857398E-5</v>
      </c>
      <c r="I1135" s="1">
        <v>8.2531865273823999E-5</v>
      </c>
      <c r="J1135" s="1">
        <v>1.58998012978363E-6</v>
      </c>
      <c r="K1135" s="1">
        <v>1.16517837639761E-6</v>
      </c>
      <c r="L1135" s="1">
        <v>2.27189051759933E-6</v>
      </c>
    </row>
    <row r="1136" spans="1:12" x14ac:dyDescent="0.25">
      <c r="A1136" t="s">
        <v>201</v>
      </c>
      <c r="B1136">
        <v>104</v>
      </c>
      <c r="C1136">
        <v>0</v>
      </c>
      <c r="D1136">
        <v>0</v>
      </c>
      <c r="E1136">
        <v>1</v>
      </c>
      <c r="F1136" t="s">
        <v>14</v>
      </c>
      <c r="G1136" s="1">
        <v>5.9682709663022603E-6</v>
      </c>
      <c r="H1136" s="1">
        <v>5.9170568908126203E-6</v>
      </c>
      <c r="I1136" s="1">
        <v>6.0921092282278202E-6</v>
      </c>
      <c r="J1136" s="1">
        <v>2.5848800380461803E-7</v>
      </c>
      <c r="K1136" s="1">
        <v>1.2236790418512101E-7</v>
      </c>
      <c r="L1136" s="1">
        <v>4.96378312598355E-7</v>
      </c>
    </row>
    <row r="1137" spans="1:12" x14ac:dyDescent="0.25">
      <c r="A1137" t="s">
        <v>202</v>
      </c>
      <c r="B1137">
        <v>199</v>
      </c>
      <c r="C1137">
        <v>0</v>
      </c>
      <c r="D1137">
        <v>0</v>
      </c>
      <c r="E1137">
        <v>1</v>
      </c>
      <c r="F1137" t="s">
        <v>14</v>
      </c>
      <c r="G1137" s="1">
        <v>6.0252868458976098E-5</v>
      </c>
      <c r="H1137" s="1">
        <v>5.9861474216961199E-5</v>
      </c>
      <c r="I1137" s="1">
        <v>6.0759183484454002E-5</v>
      </c>
      <c r="J1137" s="1">
        <v>1.5062140506829599E-6</v>
      </c>
      <c r="K1137" s="1">
        <v>1.22958352753332E-6</v>
      </c>
      <c r="L1137" s="1">
        <v>1.8181568439267401E-6</v>
      </c>
    </row>
    <row r="1138" spans="1:12" x14ac:dyDescent="0.25">
      <c r="A1138" t="s">
        <v>203</v>
      </c>
      <c r="B1138">
        <v>187</v>
      </c>
      <c r="C1138">
        <v>2</v>
      </c>
      <c r="D1138">
        <v>4</v>
      </c>
      <c r="E1138">
        <v>4</v>
      </c>
      <c r="F1138" t="s">
        <v>14</v>
      </c>
      <c r="G1138" s="1">
        <v>3.1870749823932398E-4</v>
      </c>
      <c r="H1138" s="1">
        <v>3.1732937376731E-4</v>
      </c>
      <c r="I1138" s="1">
        <v>3.2050553480840102E-4</v>
      </c>
      <c r="J1138" s="1">
        <v>5.1435225334636102E-6</v>
      </c>
      <c r="K1138" s="1">
        <v>3.89557780913593E-6</v>
      </c>
      <c r="L1138" s="1">
        <v>7.0997473695060998E-6</v>
      </c>
    </row>
    <row r="1139" spans="1:12" x14ac:dyDescent="0.25">
      <c r="A1139" t="s">
        <v>204</v>
      </c>
      <c r="B1139">
        <v>112</v>
      </c>
      <c r="C1139">
        <v>1</v>
      </c>
      <c r="D1139">
        <v>2</v>
      </c>
      <c r="E1139">
        <v>2</v>
      </c>
      <c r="F1139" t="s">
        <v>14</v>
      </c>
      <c r="G1139" s="1">
        <v>1.51704276746179E-5</v>
      </c>
      <c r="H1139" s="1">
        <v>1.50762419653528E-5</v>
      </c>
      <c r="I1139" s="1">
        <v>1.5370157608615802E-5</v>
      </c>
      <c r="J1139" s="1">
        <v>4.3583751313975498E-7</v>
      </c>
      <c r="K1139" s="1">
        <v>2.2991498212253699E-7</v>
      </c>
      <c r="L1139" s="1">
        <v>7.2024002226351102E-7</v>
      </c>
    </row>
    <row r="1140" spans="1:12" x14ac:dyDescent="0.25">
      <c r="A1140" t="s">
        <v>205</v>
      </c>
      <c r="B1140">
        <v>130</v>
      </c>
      <c r="C1140">
        <v>2</v>
      </c>
      <c r="D1140">
        <v>4</v>
      </c>
      <c r="E1140">
        <v>2</v>
      </c>
      <c r="F1140" t="s">
        <v>14</v>
      </c>
      <c r="G1140" s="1">
        <v>1.9250896267328699E-5</v>
      </c>
      <c r="H1140" s="1">
        <v>1.9128004712673401E-5</v>
      </c>
      <c r="I1140" s="1">
        <v>1.95168227179891E-5</v>
      </c>
      <c r="J1140" s="1">
        <v>5.7585243836272705E-7</v>
      </c>
      <c r="K1140" s="1">
        <v>2.8598560146241801E-7</v>
      </c>
      <c r="L1140" s="1">
        <v>1.02522524648028E-6</v>
      </c>
    </row>
    <row r="1141" spans="1:12" x14ac:dyDescent="0.25">
      <c r="A1141" t="s">
        <v>206</v>
      </c>
      <c r="B1141">
        <v>101</v>
      </c>
      <c r="C1141">
        <v>0</v>
      </c>
      <c r="D1141">
        <v>0</v>
      </c>
      <c r="E1141">
        <v>1</v>
      </c>
      <c r="F1141" t="s">
        <v>14</v>
      </c>
      <c r="G1141" s="1">
        <v>6.0497088588665397E-6</v>
      </c>
      <c r="H1141" s="1">
        <v>6.0047123553971097E-6</v>
      </c>
      <c r="I1141" s="1">
        <v>6.0951268797508601E-6</v>
      </c>
      <c r="J1141" s="1">
        <v>1.64429773536975E-7</v>
      </c>
      <c r="K1141" s="1">
        <v>1.2339305074081001E-7</v>
      </c>
      <c r="L1141" s="1">
        <v>2.1869881853619501E-7</v>
      </c>
    </row>
    <row r="1142" spans="1:12" x14ac:dyDescent="0.25">
      <c r="A1142" t="s">
        <v>207</v>
      </c>
      <c r="B1142">
        <v>94</v>
      </c>
      <c r="C1142">
        <v>0</v>
      </c>
      <c r="D1142">
        <v>0</v>
      </c>
      <c r="E1142">
        <v>1</v>
      </c>
      <c r="F1142" t="s">
        <v>14</v>
      </c>
      <c r="G1142" s="1">
        <v>4.74936115003346E-6</v>
      </c>
      <c r="H1142" s="1">
        <v>4.7081902070181602E-6</v>
      </c>
      <c r="I1142" s="1">
        <v>4.7961853114717403E-6</v>
      </c>
      <c r="J1142" s="1">
        <v>1.55232312687418E-7</v>
      </c>
      <c r="K1142" s="1">
        <v>1.13555833507772E-7</v>
      </c>
      <c r="L1142" s="1">
        <v>2.0262972221000801E-7</v>
      </c>
    </row>
    <row r="1143" spans="1:12" x14ac:dyDescent="0.25">
      <c r="A1143" t="s">
        <v>208</v>
      </c>
      <c r="B1143">
        <v>97</v>
      </c>
      <c r="C1143">
        <v>0</v>
      </c>
      <c r="D1143">
        <v>0</v>
      </c>
      <c r="E1143">
        <v>1</v>
      </c>
      <c r="F1143" t="s">
        <v>14</v>
      </c>
      <c r="G1143" s="1">
        <v>5.0774415528582204E-6</v>
      </c>
      <c r="H1143" s="1">
        <v>5.0552692504284104E-6</v>
      </c>
      <c r="I1143" s="1">
        <v>5.1031121601409899E-6</v>
      </c>
      <c r="J1143" s="1">
        <v>7.6865386167960206E-8</v>
      </c>
      <c r="K1143" s="1">
        <v>6.3440694618668398E-8</v>
      </c>
      <c r="L1143" s="1">
        <v>9.3593019055643195E-8</v>
      </c>
    </row>
    <row r="1144" spans="1:12" x14ac:dyDescent="0.25">
      <c r="A1144" t="s">
        <v>209</v>
      </c>
      <c r="B1144">
        <v>1042</v>
      </c>
      <c r="C1144">
        <v>14</v>
      </c>
      <c r="D1144">
        <v>16384</v>
      </c>
      <c r="E1144">
        <v>3136</v>
      </c>
      <c r="F1144" t="s">
        <v>14</v>
      </c>
      <c r="G1144">
        <v>0.89291017286692898</v>
      </c>
      <c r="H1144">
        <v>0.88059507496654899</v>
      </c>
      <c r="I1144">
        <v>0.89984765618282803</v>
      </c>
      <c r="J1144" s="1">
        <v>1.1966911999399799E-2</v>
      </c>
      <c r="K1144" s="1">
        <v>3.6023625279422399E-3</v>
      </c>
      <c r="L1144" s="1">
        <v>1.6021431439732101E-2</v>
      </c>
    </row>
    <row r="1145" spans="1:12" x14ac:dyDescent="0.25">
      <c r="A1145" t="s">
        <v>210</v>
      </c>
      <c r="B1145">
        <v>135</v>
      </c>
      <c r="C1145">
        <v>0</v>
      </c>
      <c r="D1145">
        <v>0</v>
      </c>
      <c r="E1145">
        <v>1</v>
      </c>
      <c r="F1145" t="s">
        <v>14</v>
      </c>
      <c r="G1145" s="1">
        <v>1.10463323764255E-5</v>
      </c>
      <c r="H1145" s="1">
        <v>1.0577315749191699E-5</v>
      </c>
      <c r="I1145" s="1">
        <v>1.17743667846052E-5</v>
      </c>
      <c r="J1145" s="1">
        <v>1.98988679159787E-6</v>
      </c>
      <c r="K1145" s="1">
        <v>1.3150535261870201E-6</v>
      </c>
      <c r="L1145" s="1">
        <v>3.333848078408E-6</v>
      </c>
    </row>
    <row r="1146" spans="1:12" x14ac:dyDescent="0.25">
      <c r="A1146" t="s">
        <v>211</v>
      </c>
      <c r="B1146">
        <v>120</v>
      </c>
      <c r="C1146">
        <v>0</v>
      </c>
      <c r="D1146">
        <v>0</v>
      </c>
      <c r="E1146">
        <v>1</v>
      </c>
      <c r="F1146" t="s">
        <v>14</v>
      </c>
      <c r="G1146" s="1">
        <v>9.3222129637961E-6</v>
      </c>
      <c r="H1146" s="1">
        <v>8.9287357552131702E-6</v>
      </c>
      <c r="I1146" s="1">
        <v>9.8505211380304993E-6</v>
      </c>
      <c r="J1146" s="1">
        <v>1.47886260847249E-6</v>
      </c>
      <c r="K1146" s="1">
        <v>1.21904861941708E-6</v>
      </c>
      <c r="L1146" s="1">
        <v>1.9187791884211999E-6</v>
      </c>
    </row>
    <row r="1147" spans="1:12" x14ac:dyDescent="0.25">
      <c r="A1147" t="s">
        <v>212</v>
      </c>
      <c r="B1147">
        <v>137</v>
      </c>
      <c r="C1147">
        <v>1</v>
      </c>
      <c r="D1147">
        <v>2</v>
      </c>
      <c r="E1147">
        <v>2</v>
      </c>
      <c r="F1147" t="s">
        <v>14</v>
      </c>
      <c r="G1147" s="1">
        <v>1.8130966797753099E-5</v>
      </c>
      <c r="H1147" s="1">
        <v>1.7589793964955902E-5</v>
      </c>
      <c r="I1147" s="1">
        <v>1.8830179374781E-5</v>
      </c>
      <c r="J1147" s="1">
        <v>2.0473747460687E-6</v>
      </c>
      <c r="K1147" s="1">
        <v>1.6625847145939501E-6</v>
      </c>
      <c r="L1147" s="1">
        <v>2.6566013575174002E-6</v>
      </c>
    </row>
    <row r="1148" spans="1:12" x14ac:dyDescent="0.25">
      <c r="A1148" t="s">
        <v>213</v>
      </c>
      <c r="B1148">
        <v>3</v>
      </c>
      <c r="C1148">
        <v>0</v>
      </c>
      <c r="D1148">
        <v>0</v>
      </c>
      <c r="E1148">
        <v>1</v>
      </c>
      <c r="F1148" t="s">
        <v>14</v>
      </c>
      <c r="G1148" s="1">
        <v>3.33848551884139E-7</v>
      </c>
      <c r="H1148" s="1">
        <v>3.1968124590543098E-7</v>
      </c>
      <c r="I1148" s="1">
        <v>3.5319094060533699E-7</v>
      </c>
      <c r="J1148" s="1">
        <v>5.5273269849688598E-8</v>
      </c>
      <c r="K1148" s="1">
        <v>4.0652025417885502E-8</v>
      </c>
      <c r="L1148" s="1">
        <v>7.2335212216866501E-8</v>
      </c>
    </row>
    <row r="1149" spans="1:12" x14ac:dyDescent="0.25">
      <c r="A1149" t="s">
        <v>214</v>
      </c>
      <c r="B1149">
        <v>133</v>
      </c>
      <c r="C1149">
        <v>0</v>
      </c>
      <c r="D1149">
        <v>0</v>
      </c>
      <c r="E1149">
        <v>1</v>
      </c>
      <c r="F1149" t="s">
        <v>14</v>
      </c>
      <c r="G1149" s="1">
        <v>1.19187326056624E-5</v>
      </c>
      <c r="H1149" s="1">
        <v>1.18493199884423E-5</v>
      </c>
      <c r="I1149" s="1">
        <v>1.2039039865524099E-5</v>
      </c>
      <c r="J1149" s="1">
        <v>3.1494074582702602E-7</v>
      </c>
      <c r="K1149" s="1">
        <v>2.2725872619085499E-7</v>
      </c>
      <c r="L1149" s="1">
        <v>4.3038875644026599E-7</v>
      </c>
    </row>
    <row r="1150" spans="1:12" x14ac:dyDescent="0.25">
      <c r="A1150" t="s">
        <v>215</v>
      </c>
      <c r="B1150">
        <v>102</v>
      </c>
      <c r="C1150">
        <v>0</v>
      </c>
      <c r="D1150">
        <v>0</v>
      </c>
      <c r="E1150">
        <v>1</v>
      </c>
      <c r="F1150" t="s">
        <v>14</v>
      </c>
      <c r="G1150" s="1">
        <v>5.8532070026714497E-6</v>
      </c>
      <c r="H1150" s="1">
        <v>5.8248741933550201E-6</v>
      </c>
      <c r="I1150" s="1">
        <v>5.89719565134884E-6</v>
      </c>
      <c r="J1150" s="1">
        <v>1.2844381629401999E-7</v>
      </c>
      <c r="K1150" s="1">
        <v>9.0561779984435104E-8</v>
      </c>
      <c r="L1150" s="1">
        <v>1.9832809459414199E-7</v>
      </c>
    </row>
    <row r="1151" spans="1:12" x14ac:dyDescent="0.25">
      <c r="A1151" t="s">
        <v>217</v>
      </c>
      <c r="B1151">
        <v>113</v>
      </c>
      <c r="C1151">
        <v>0</v>
      </c>
      <c r="D1151">
        <v>0</v>
      </c>
      <c r="E1151">
        <v>1</v>
      </c>
      <c r="F1151" t="s">
        <v>14</v>
      </c>
      <c r="G1151" s="1">
        <v>1.0302035301748099E-5</v>
      </c>
      <c r="H1151" s="1">
        <v>1.0251295145434299E-5</v>
      </c>
      <c r="I1151" s="1">
        <v>1.03552917239215E-5</v>
      </c>
      <c r="J1151" s="1">
        <v>1.7416783785464501E-7</v>
      </c>
      <c r="K1151" s="1">
        <v>1.43019783582604E-7</v>
      </c>
      <c r="L1151" s="1">
        <v>2.1965704029515599E-7</v>
      </c>
    </row>
    <row r="1152" spans="1:12" x14ac:dyDescent="0.25">
      <c r="A1152" t="s">
        <v>218</v>
      </c>
      <c r="B1152">
        <v>123</v>
      </c>
      <c r="C1152">
        <v>0</v>
      </c>
      <c r="D1152">
        <v>0</v>
      </c>
      <c r="E1152">
        <v>1</v>
      </c>
      <c r="F1152" t="s">
        <v>14</v>
      </c>
      <c r="G1152" s="1">
        <v>7.8414290141886897E-6</v>
      </c>
      <c r="H1152" s="1">
        <v>7.7737042096230996E-6</v>
      </c>
      <c r="I1152" s="1">
        <v>7.9456419624693801E-6</v>
      </c>
      <c r="J1152" s="1">
        <v>2.96512393019859E-7</v>
      </c>
      <c r="K1152" s="1">
        <v>2.1206231626331299E-7</v>
      </c>
      <c r="L1152" s="1">
        <v>4.0350435022166099E-7</v>
      </c>
    </row>
    <row r="1153" spans="1:12" x14ac:dyDescent="0.25">
      <c r="A1153" t="s">
        <v>219</v>
      </c>
      <c r="B1153">
        <v>171</v>
      </c>
      <c r="C1153">
        <v>0</v>
      </c>
      <c r="D1153">
        <v>0</v>
      </c>
      <c r="E1153">
        <v>1</v>
      </c>
      <c r="F1153" t="s">
        <v>14</v>
      </c>
      <c r="G1153" s="1">
        <v>1.7933724301497301E-4</v>
      </c>
      <c r="H1153" s="1">
        <v>1.78534787581121E-4</v>
      </c>
      <c r="I1153" s="1">
        <v>1.80134957174251E-4</v>
      </c>
      <c r="J1153" s="1">
        <v>2.56845818367934E-6</v>
      </c>
      <c r="K1153" s="1">
        <v>2.1066532307463602E-6</v>
      </c>
      <c r="L1153" s="1">
        <v>3.06647533874765E-6</v>
      </c>
    </row>
    <row r="1154" spans="1:12" x14ac:dyDescent="0.25">
      <c r="A1154" t="s">
        <v>220</v>
      </c>
      <c r="B1154">
        <v>165</v>
      </c>
      <c r="C1154">
        <v>0</v>
      </c>
      <c r="D1154">
        <v>0</v>
      </c>
      <c r="E1154">
        <v>1</v>
      </c>
      <c r="F1154" t="s">
        <v>14</v>
      </c>
      <c r="G1154" s="1">
        <v>6.1724963649714394E-5</v>
      </c>
      <c r="H1154" s="1">
        <v>6.1503903498878805E-5</v>
      </c>
      <c r="I1154" s="1">
        <v>6.2068047987332806E-5</v>
      </c>
      <c r="J1154" s="1">
        <v>8.7015643439011996E-7</v>
      </c>
      <c r="K1154" s="1">
        <v>5.9565974031945703E-7</v>
      </c>
      <c r="L1154" s="1">
        <v>1.3883240488902999E-6</v>
      </c>
    </row>
    <row r="1155" spans="1:12" x14ac:dyDescent="0.25">
      <c r="A1155" t="s">
        <v>221</v>
      </c>
      <c r="B1155">
        <v>109</v>
      </c>
      <c r="C1155">
        <v>0</v>
      </c>
      <c r="D1155">
        <v>0</v>
      </c>
      <c r="E1155">
        <v>1</v>
      </c>
      <c r="F1155" t="s">
        <v>14</v>
      </c>
      <c r="G1155" s="1">
        <v>6.5331095114321203E-6</v>
      </c>
      <c r="H1155" s="1">
        <v>6.4902218599181997E-6</v>
      </c>
      <c r="I1155" s="1">
        <v>6.6081157411504997E-6</v>
      </c>
      <c r="J1155" s="1">
        <v>1.80926537290538E-7</v>
      </c>
      <c r="K1155" s="1">
        <v>1.09337768657731E-7</v>
      </c>
      <c r="L1155" s="1">
        <v>2.75820595875082E-7</v>
      </c>
    </row>
    <row r="1156" spans="1:12" x14ac:dyDescent="0.25">
      <c r="A1156" t="s">
        <v>222</v>
      </c>
      <c r="B1156">
        <v>3</v>
      </c>
      <c r="C1156">
        <v>0</v>
      </c>
      <c r="D1156">
        <v>0</v>
      </c>
      <c r="E1156">
        <v>1</v>
      </c>
      <c r="F1156" t="s">
        <v>14</v>
      </c>
      <c r="G1156" s="1">
        <v>3.3882494601128402E-7</v>
      </c>
      <c r="H1156" s="1">
        <v>3.3615226837411198E-7</v>
      </c>
      <c r="I1156" s="1">
        <v>3.4324590934924898E-7</v>
      </c>
      <c r="J1156" s="1">
        <v>1.06333511082849E-8</v>
      </c>
      <c r="K1156" s="1">
        <v>7.4330848868915804E-9</v>
      </c>
      <c r="L1156" s="1">
        <v>1.45321924937847E-8</v>
      </c>
    </row>
    <row r="1157" spans="1:12" x14ac:dyDescent="0.25">
      <c r="A1157" t="s">
        <v>223</v>
      </c>
      <c r="B1157">
        <v>3</v>
      </c>
      <c r="C1157">
        <v>0</v>
      </c>
      <c r="D1157">
        <v>0</v>
      </c>
      <c r="E1157">
        <v>1</v>
      </c>
      <c r="F1157" t="s">
        <v>14</v>
      </c>
      <c r="G1157" s="1">
        <v>3.2903121591549898E-7</v>
      </c>
      <c r="H1157" s="1">
        <v>3.2742032395495401E-7</v>
      </c>
      <c r="I1157" s="1">
        <v>3.3175428580909002E-7</v>
      </c>
      <c r="J1157" s="1">
        <v>7.4610697306280799E-9</v>
      </c>
      <c r="K1157" s="1">
        <v>4.85891966914164E-9</v>
      </c>
      <c r="L1157" s="1">
        <v>1.12888361374063E-8</v>
      </c>
    </row>
    <row r="1158" spans="1:12" x14ac:dyDescent="0.25">
      <c r="A1158" t="s">
        <v>224</v>
      </c>
      <c r="B1158">
        <v>111</v>
      </c>
      <c r="C1158">
        <v>0</v>
      </c>
      <c r="D1158">
        <v>0</v>
      </c>
      <c r="E1158">
        <v>1</v>
      </c>
      <c r="F1158" t="s">
        <v>14</v>
      </c>
      <c r="G1158" s="1">
        <v>6.8218147906220899E-6</v>
      </c>
      <c r="H1158" s="1">
        <v>6.7865131328260104E-6</v>
      </c>
      <c r="I1158" s="1">
        <v>6.8796840200450397E-6</v>
      </c>
      <c r="J1158" s="1">
        <v>1.40949849617477E-7</v>
      </c>
      <c r="K1158" s="1">
        <v>1.0211075609879501E-7</v>
      </c>
      <c r="L1158" s="1">
        <v>1.98960855578563E-7</v>
      </c>
    </row>
    <row r="1159" spans="1:12" x14ac:dyDescent="0.25">
      <c r="A1159" t="s">
        <v>226</v>
      </c>
      <c r="B1159">
        <v>107</v>
      </c>
      <c r="C1159">
        <v>0</v>
      </c>
      <c r="D1159">
        <v>0</v>
      </c>
      <c r="E1159">
        <v>1</v>
      </c>
      <c r="F1159" t="s">
        <v>14</v>
      </c>
      <c r="G1159" s="1">
        <v>8.9133774114450603E-6</v>
      </c>
      <c r="H1159" s="1">
        <v>8.7862919183173999E-6</v>
      </c>
      <c r="I1159" s="1">
        <v>9.2343983248325397E-6</v>
      </c>
      <c r="J1159" s="1">
        <v>6.0031643485202695E-7</v>
      </c>
      <c r="K1159" s="1">
        <v>3.25800814960725E-7</v>
      </c>
      <c r="L1159" s="1">
        <v>1.1459517683269499E-6</v>
      </c>
    </row>
    <row r="1160" spans="1:12" x14ac:dyDescent="0.25">
      <c r="A1160" t="s">
        <v>227</v>
      </c>
      <c r="B1160">
        <v>128</v>
      </c>
      <c r="C1160">
        <v>1</v>
      </c>
      <c r="D1160">
        <v>2</v>
      </c>
      <c r="E1160">
        <v>2</v>
      </c>
      <c r="F1160" t="s">
        <v>14</v>
      </c>
      <c r="G1160" s="1">
        <v>1.6989993701949799E-5</v>
      </c>
      <c r="H1160" s="1">
        <v>1.6895581964263001E-5</v>
      </c>
      <c r="I1160" s="1">
        <v>1.7092972973474899E-5</v>
      </c>
      <c r="J1160" s="1">
        <v>3.3835519925659298E-7</v>
      </c>
      <c r="K1160" s="1">
        <v>2.5586183507968002E-7</v>
      </c>
      <c r="L1160" s="1">
        <v>4.6548552317555899E-7</v>
      </c>
    </row>
    <row r="1161" spans="1:12" x14ac:dyDescent="0.25">
      <c r="A1161" t="s">
        <v>228</v>
      </c>
      <c r="B1161">
        <v>104</v>
      </c>
      <c r="C1161">
        <v>0</v>
      </c>
      <c r="D1161">
        <v>0</v>
      </c>
      <c r="E1161">
        <v>1</v>
      </c>
      <c r="F1161" t="s">
        <v>14</v>
      </c>
      <c r="G1161" s="1">
        <v>5.8344471356811898E-6</v>
      </c>
      <c r="H1161" s="1">
        <v>5.8073621561774602E-6</v>
      </c>
      <c r="I1161" s="1">
        <v>5.8768671246743401E-6</v>
      </c>
      <c r="J1161" s="1">
        <v>1.0814976594337899E-7</v>
      </c>
      <c r="K1161" s="1">
        <v>6.5507567094885806E-8</v>
      </c>
      <c r="L1161" s="1">
        <v>1.6623980825394199E-7</v>
      </c>
    </row>
    <row r="1162" spans="1:12" x14ac:dyDescent="0.25">
      <c r="A1162" t="s">
        <v>229</v>
      </c>
      <c r="B1162">
        <v>137</v>
      </c>
      <c r="C1162">
        <v>0</v>
      </c>
      <c r="D1162">
        <v>0</v>
      </c>
      <c r="E1162">
        <v>1</v>
      </c>
      <c r="F1162" t="s">
        <v>14</v>
      </c>
      <c r="G1162" s="1">
        <v>2.00660302743776E-5</v>
      </c>
      <c r="H1162" s="1">
        <v>1.9815094103726201E-5</v>
      </c>
      <c r="I1162" s="1">
        <v>2.04467103922119E-5</v>
      </c>
      <c r="J1162" s="1">
        <v>1.0001381332010599E-6</v>
      </c>
      <c r="K1162" s="1">
        <v>7.1130186525890405E-7</v>
      </c>
      <c r="L1162" s="1">
        <v>1.3889931134013101E-6</v>
      </c>
    </row>
    <row r="1163" spans="1:12" x14ac:dyDescent="0.25">
      <c r="A1163" t="s">
        <v>230</v>
      </c>
      <c r="B1163">
        <v>170</v>
      </c>
      <c r="C1163">
        <v>3</v>
      </c>
      <c r="D1163">
        <v>8</v>
      </c>
      <c r="E1163">
        <v>4</v>
      </c>
      <c r="F1163" t="s">
        <v>14</v>
      </c>
      <c r="G1163" s="1">
        <v>3.25789433538861E-4</v>
      </c>
      <c r="H1163" s="1">
        <v>3.2067163467565298E-4</v>
      </c>
      <c r="I1163" s="1">
        <v>3.3379207534838499E-4</v>
      </c>
      <c r="J1163" s="1">
        <v>2.28193344864466E-5</v>
      </c>
      <c r="K1163" s="1">
        <v>1.4268784575802101E-5</v>
      </c>
      <c r="L1163" s="1">
        <v>3.72943529179259E-5</v>
      </c>
    </row>
    <row r="1164" spans="1:12" x14ac:dyDescent="0.25">
      <c r="A1164" t="s">
        <v>231</v>
      </c>
      <c r="B1164">
        <v>453</v>
      </c>
      <c r="C1164">
        <v>2</v>
      </c>
      <c r="D1164">
        <v>4</v>
      </c>
      <c r="E1164">
        <v>3</v>
      </c>
      <c r="F1164" t="s">
        <v>14</v>
      </c>
      <c r="G1164" s="1">
        <v>2.58220157936655E-4</v>
      </c>
      <c r="H1164" s="1">
        <v>2.5427000408678198E-4</v>
      </c>
      <c r="I1164" s="1">
        <v>2.64659585425751E-4</v>
      </c>
      <c r="J1164" s="1">
        <v>1.6886929464590801E-5</v>
      </c>
      <c r="K1164" s="1">
        <v>1.16565237433496E-5</v>
      </c>
      <c r="L1164" s="1">
        <v>2.44206385712507E-5</v>
      </c>
    </row>
    <row r="1165" spans="1:12" x14ac:dyDescent="0.25">
      <c r="A1165" t="s">
        <v>232</v>
      </c>
      <c r="B1165">
        <v>122</v>
      </c>
      <c r="C1165">
        <v>0</v>
      </c>
      <c r="D1165">
        <v>0</v>
      </c>
      <c r="E1165">
        <v>1</v>
      </c>
      <c r="F1165" t="s">
        <v>14</v>
      </c>
      <c r="G1165" s="1">
        <v>7.6706128421951798E-6</v>
      </c>
      <c r="H1165" s="1">
        <v>7.6138164720779299E-6</v>
      </c>
      <c r="I1165" s="1">
        <v>7.7747678084784302E-6</v>
      </c>
      <c r="J1165" s="1">
        <v>2.6213279512202098E-7</v>
      </c>
      <c r="K1165" s="1">
        <v>1.2266184143423101E-7</v>
      </c>
      <c r="L1165" s="1">
        <v>4.1221185217316398E-7</v>
      </c>
    </row>
    <row r="1166" spans="1:12" x14ac:dyDescent="0.25">
      <c r="A1166" t="s">
        <v>233</v>
      </c>
      <c r="B1166">
        <v>145</v>
      </c>
      <c r="C1166">
        <v>0</v>
      </c>
      <c r="D1166">
        <v>0</v>
      </c>
      <c r="E1166">
        <v>1</v>
      </c>
      <c r="F1166" t="s">
        <v>14</v>
      </c>
      <c r="G1166" s="1">
        <v>2.5783506978870201E-5</v>
      </c>
      <c r="H1166" s="1">
        <v>2.47865382962907E-5</v>
      </c>
      <c r="I1166" s="1">
        <v>2.8006826306290501E-5</v>
      </c>
      <c r="J1166" s="1">
        <v>4.6410259923544998E-6</v>
      </c>
      <c r="K1166" s="1">
        <v>2.84170188048034E-6</v>
      </c>
      <c r="L1166" s="1">
        <v>8.1090309123485508E-6</v>
      </c>
    </row>
    <row r="1167" spans="1:12" x14ac:dyDescent="0.25">
      <c r="A1167" t="s">
        <v>234</v>
      </c>
      <c r="B1167">
        <v>248</v>
      </c>
      <c r="C1167">
        <v>5</v>
      </c>
      <c r="D1167">
        <v>32</v>
      </c>
      <c r="E1167">
        <v>43</v>
      </c>
      <c r="F1167" t="s">
        <v>14</v>
      </c>
      <c r="G1167" s="1">
        <v>1.4500044162084301E-3</v>
      </c>
      <c r="H1167" s="1">
        <v>1.44178035694651E-3</v>
      </c>
      <c r="I1167" s="1">
        <v>1.4617342780946601E-3</v>
      </c>
      <c r="J1167" s="1">
        <v>3.1897127786895197E-5</v>
      </c>
      <c r="K1167" s="1">
        <v>2.1811484297802699E-5</v>
      </c>
      <c r="L1167" s="1">
        <v>4.4690181063439199E-5</v>
      </c>
    </row>
    <row r="1168" spans="1:12" x14ac:dyDescent="0.25">
      <c r="A1168" t="s">
        <v>235</v>
      </c>
      <c r="B1168">
        <v>132</v>
      </c>
      <c r="C1168">
        <v>0</v>
      </c>
      <c r="D1168">
        <v>0</v>
      </c>
      <c r="E1168">
        <v>1</v>
      </c>
      <c r="F1168" t="s">
        <v>14</v>
      </c>
      <c r="G1168" s="1">
        <v>8.3526832747283605E-5</v>
      </c>
      <c r="H1168" s="1">
        <v>8.32446790366018E-5</v>
      </c>
      <c r="I1168" s="1">
        <v>8.4005774723783504E-5</v>
      </c>
      <c r="J1168" s="1">
        <v>1.23881079020992E-6</v>
      </c>
      <c r="K1168" s="1">
        <v>8.4186130216517403E-7</v>
      </c>
      <c r="L1168" s="1">
        <v>1.86684433425506E-6</v>
      </c>
    </row>
    <row r="1169" spans="1:12" x14ac:dyDescent="0.25">
      <c r="A1169" t="s">
        <v>236</v>
      </c>
      <c r="B1169">
        <v>92</v>
      </c>
      <c r="C1169">
        <v>0</v>
      </c>
      <c r="D1169">
        <v>0</v>
      </c>
      <c r="E1169">
        <v>1</v>
      </c>
      <c r="F1169" t="s">
        <v>14</v>
      </c>
      <c r="G1169" s="1">
        <v>4.59040982429852E-6</v>
      </c>
      <c r="H1169" s="1">
        <v>4.5642534957257802E-6</v>
      </c>
      <c r="I1169" s="1">
        <v>4.6341037065859299E-6</v>
      </c>
      <c r="J1169" s="1">
        <v>1.12080028600635E-7</v>
      </c>
      <c r="K1169" s="1">
        <v>7.8538466974023801E-8</v>
      </c>
      <c r="L1169" s="1">
        <v>1.5506643347790999E-7</v>
      </c>
    </row>
    <row r="1170" spans="1:12" x14ac:dyDescent="0.25">
      <c r="A1170" t="s">
        <v>237</v>
      </c>
      <c r="B1170">
        <v>139</v>
      </c>
      <c r="C1170">
        <v>1</v>
      </c>
      <c r="D1170">
        <v>2</v>
      </c>
      <c r="E1170">
        <v>2</v>
      </c>
      <c r="F1170" t="s">
        <v>14</v>
      </c>
      <c r="G1170" s="1">
        <v>2.0843065706304699E-5</v>
      </c>
      <c r="H1170" s="1">
        <v>2.0762942478968301E-5</v>
      </c>
      <c r="I1170" s="1">
        <v>2.0906320930851501E-5</v>
      </c>
      <c r="J1170" s="1">
        <v>2.36026288907618E-7</v>
      </c>
      <c r="K1170" s="1">
        <v>1.81790394880509E-7</v>
      </c>
      <c r="L1170" s="1">
        <v>3.5283406775100397E-7</v>
      </c>
    </row>
    <row r="1171" spans="1:12" x14ac:dyDescent="0.25">
      <c r="A1171" t="s">
        <v>238</v>
      </c>
      <c r="B1171">
        <v>133</v>
      </c>
      <c r="C1171">
        <v>3</v>
      </c>
      <c r="D1171">
        <v>8</v>
      </c>
      <c r="E1171">
        <v>3</v>
      </c>
      <c r="F1171" t="s">
        <v>14</v>
      </c>
      <c r="G1171" s="1">
        <v>1.4924458629184801E-4</v>
      </c>
      <c r="H1171" s="1">
        <v>1.48708578343793E-4</v>
      </c>
      <c r="I1171" s="1">
        <v>1.5003717075036499E-4</v>
      </c>
      <c r="J1171" s="1">
        <v>2.2657588792049201E-6</v>
      </c>
      <c r="K1171" s="1">
        <v>1.4199717212694299E-6</v>
      </c>
      <c r="L1171" s="1">
        <v>4.0777253462112002E-6</v>
      </c>
    </row>
    <row r="1172" spans="1:12" x14ac:dyDescent="0.25">
      <c r="A1172" t="s">
        <v>239</v>
      </c>
      <c r="B1172">
        <v>99</v>
      </c>
      <c r="C1172">
        <v>0</v>
      </c>
      <c r="D1172">
        <v>0</v>
      </c>
      <c r="E1172">
        <v>1</v>
      </c>
      <c r="F1172" t="s">
        <v>14</v>
      </c>
      <c r="G1172" s="1">
        <v>5.4101623557101501E-6</v>
      </c>
      <c r="H1172" s="1">
        <v>5.3798947023829296E-6</v>
      </c>
      <c r="I1172" s="1">
        <v>5.5166301409403204E-6</v>
      </c>
      <c r="J1172" s="1">
        <v>1.5275498018349701E-7</v>
      </c>
      <c r="K1172" s="1">
        <v>7.2603943194604401E-8</v>
      </c>
      <c r="L1172" s="1">
        <v>3.06172325340427E-7</v>
      </c>
    </row>
    <row r="1173" spans="1:12" x14ac:dyDescent="0.25">
      <c r="A1173" t="s">
        <v>240</v>
      </c>
      <c r="B1173">
        <v>104</v>
      </c>
      <c r="C1173">
        <v>0</v>
      </c>
      <c r="D1173">
        <v>0</v>
      </c>
      <c r="E1173">
        <v>1</v>
      </c>
      <c r="F1173" t="s">
        <v>14</v>
      </c>
      <c r="G1173" s="1">
        <v>6.5131115649905597E-6</v>
      </c>
      <c r="H1173" s="1">
        <v>6.4440590281935698E-6</v>
      </c>
      <c r="I1173" s="1">
        <v>6.6407267090105803E-6</v>
      </c>
      <c r="J1173" s="1">
        <v>3.2509557362847399E-7</v>
      </c>
      <c r="K1173" s="1">
        <v>2.21534267232731E-7</v>
      </c>
      <c r="L1173" s="1">
        <v>4.9131350519901498E-7</v>
      </c>
    </row>
    <row r="1174" spans="1:12" x14ac:dyDescent="0.25">
      <c r="A1174" t="s">
        <v>241</v>
      </c>
      <c r="B1174">
        <v>100</v>
      </c>
      <c r="C1174">
        <v>0</v>
      </c>
      <c r="D1174">
        <v>0</v>
      </c>
      <c r="E1174">
        <v>1</v>
      </c>
      <c r="F1174" t="s">
        <v>14</v>
      </c>
      <c r="G1174" s="1">
        <v>5.5128586196610704E-6</v>
      </c>
      <c r="H1174" s="1">
        <v>5.4706535691592901E-6</v>
      </c>
      <c r="I1174" s="1">
        <v>5.6098910473079097E-6</v>
      </c>
      <c r="J1174" s="1">
        <v>1.97871710167208E-7</v>
      </c>
      <c r="K1174" s="1">
        <v>9.0522287308473204E-8</v>
      </c>
      <c r="L1174" s="1">
        <v>3.9488741499378601E-7</v>
      </c>
    </row>
    <row r="1175" spans="1:12" x14ac:dyDescent="0.25">
      <c r="A1175" t="s">
        <v>242</v>
      </c>
      <c r="B1175">
        <v>95</v>
      </c>
      <c r="C1175">
        <v>0</v>
      </c>
      <c r="D1175">
        <v>0</v>
      </c>
      <c r="E1175">
        <v>1</v>
      </c>
      <c r="F1175" t="s">
        <v>14</v>
      </c>
      <c r="G1175" s="1">
        <v>4.96041431444836E-6</v>
      </c>
      <c r="H1175" s="1">
        <v>4.9339355684777297E-6</v>
      </c>
      <c r="I1175" s="1">
        <v>5.0041768792609996E-6</v>
      </c>
      <c r="J1175" s="1">
        <v>1.09971843985895E-7</v>
      </c>
      <c r="K1175" s="1">
        <v>6.4584452891026399E-8</v>
      </c>
      <c r="L1175" s="1">
        <v>1.87872007069765E-7</v>
      </c>
    </row>
    <row r="1176" spans="1:12" x14ac:dyDescent="0.25">
      <c r="A1176" t="s">
        <v>243</v>
      </c>
      <c r="B1176">
        <v>91</v>
      </c>
      <c r="C1176">
        <v>0</v>
      </c>
      <c r="D1176">
        <v>0</v>
      </c>
      <c r="E1176">
        <v>1</v>
      </c>
      <c r="F1176" t="s">
        <v>14</v>
      </c>
      <c r="G1176" s="1">
        <v>4.47575836545573E-6</v>
      </c>
      <c r="H1176" s="1">
        <v>4.4493669734943103E-6</v>
      </c>
      <c r="I1176" s="1">
        <v>4.5097265777213701E-6</v>
      </c>
      <c r="J1176" s="1">
        <v>1.0059055164441E-7</v>
      </c>
      <c r="K1176" s="1">
        <v>8.0130249788697504E-8</v>
      </c>
      <c r="L1176" s="1">
        <v>1.2493731685297201E-7</v>
      </c>
    </row>
    <row r="1177" spans="1:12" x14ac:dyDescent="0.25">
      <c r="A1177" t="s">
        <v>244</v>
      </c>
      <c r="B1177">
        <v>158</v>
      </c>
      <c r="C1177">
        <v>0</v>
      </c>
      <c r="D1177">
        <v>0</v>
      </c>
      <c r="E1177">
        <v>1</v>
      </c>
      <c r="F1177" t="s">
        <v>14</v>
      </c>
      <c r="G1177" s="1">
        <v>1.24352966998108E-5</v>
      </c>
      <c r="H1177" s="1">
        <v>1.23402923587455E-5</v>
      </c>
      <c r="I1177" s="1">
        <v>1.25705738582672E-5</v>
      </c>
      <c r="J1177" s="1">
        <v>3.8802194766886197E-7</v>
      </c>
      <c r="K1177" s="1">
        <v>2.7788771284621998E-7</v>
      </c>
      <c r="L1177" s="1">
        <v>5.2775211662530301E-7</v>
      </c>
    </row>
    <row r="1178" spans="1:12" x14ac:dyDescent="0.25">
      <c r="A1178" t="s">
        <v>245</v>
      </c>
      <c r="B1178">
        <v>123</v>
      </c>
      <c r="C1178">
        <v>0</v>
      </c>
      <c r="D1178">
        <v>0</v>
      </c>
      <c r="E1178">
        <v>1</v>
      </c>
      <c r="F1178" t="s">
        <v>14</v>
      </c>
      <c r="G1178" s="1">
        <v>1.1445269103378E-5</v>
      </c>
      <c r="H1178" s="1">
        <v>1.1339051420583401E-5</v>
      </c>
      <c r="I1178" s="1">
        <v>1.1578144735515001E-5</v>
      </c>
      <c r="J1178" s="1">
        <v>4.0756758309266398E-7</v>
      </c>
      <c r="K1178" s="1">
        <v>3.1257839417972198E-7</v>
      </c>
      <c r="L1178" s="1">
        <v>5.3341504409097895E-7</v>
      </c>
    </row>
    <row r="1179" spans="1:12" x14ac:dyDescent="0.25">
      <c r="A1179" t="s">
        <v>246</v>
      </c>
      <c r="B1179">
        <v>94</v>
      </c>
      <c r="C1179">
        <v>0</v>
      </c>
      <c r="D1179">
        <v>0</v>
      </c>
      <c r="E1179">
        <v>1</v>
      </c>
      <c r="F1179" t="s">
        <v>14</v>
      </c>
      <c r="G1179" s="1">
        <v>5.1402235061925398E-6</v>
      </c>
      <c r="H1179" s="1">
        <v>5.0638927144721696E-6</v>
      </c>
      <c r="I1179" s="1">
        <v>5.2443599190930899E-6</v>
      </c>
      <c r="J1179" s="1">
        <v>2.8572329467891001E-7</v>
      </c>
      <c r="K1179" s="1">
        <v>1.9764021547923099E-7</v>
      </c>
      <c r="L1179" s="1">
        <v>3.5898092061062198E-7</v>
      </c>
    </row>
    <row r="1180" spans="1:12" x14ac:dyDescent="0.25">
      <c r="A1180" t="s">
        <v>247</v>
      </c>
      <c r="B1180">
        <v>99</v>
      </c>
      <c r="C1180">
        <v>0</v>
      </c>
      <c r="D1180">
        <v>0</v>
      </c>
      <c r="E1180">
        <v>1</v>
      </c>
      <c r="F1180" t="s">
        <v>14</v>
      </c>
      <c r="G1180" s="1">
        <v>5.2532808251023804E-6</v>
      </c>
      <c r="H1180" s="1">
        <v>5.2269291998760604E-6</v>
      </c>
      <c r="I1180" s="1">
        <v>5.2923731671377997E-6</v>
      </c>
      <c r="J1180" s="1">
        <v>1.08336136669956E-7</v>
      </c>
      <c r="K1180" s="1">
        <v>7.5207438432584405E-8</v>
      </c>
      <c r="L1180" s="1">
        <v>1.5119557585201201E-7</v>
      </c>
    </row>
    <row r="1181" spans="1:12" x14ac:dyDescent="0.25">
      <c r="A1181" t="s">
        <v>248</v>
      </c>
      <c r="B1181">
        <v>99</v>
      </c>
      <c r="C1181">
        <v>0</v>
      </c>
      <c r="D1181">
        <v>0</v>
      </c>
      <c r="E1181">
        <v>1</v>
      </c>
      <c r="F1181" t="s">
        <v>14</v>
      </c>
      <c r="G1181" s="1">
        <v>5.4402149876555301E-6</v>
      </c>
      <c r="H1181" s="1">
        <v>5.4036458778790301E-6</v>
      </c>
      <c r="I1181" s="1">
        <v>5.4944248141026501E-6</v>
      </c>
      <c r="J1181" s="1">
        <v>1.4755648775248101E-7</v>
      </c>
      <c r="K1181" s="1">
        <v>1.07230536007911E-7</v>
      </c>
      <c r="L1181" s="1">
        <v>2.0725107973081601E-7</v>
      </c>
    </row>
    <row r="1182" spans="1:12" x14ac:dyDescent="0.25">
      <c r="A1182" t="s">
        <v>249</v>
      </c>
      <c r="B1182">
        <v>101</v>
      </c>
      <c r="C1182">
        <v>0</v>
      </c>
      <c r="D1182">
        <v>0</v>
      </c>
      <c r="E1182">
        <v>1</v>
      </c>
      <c r="F1182" t="s">
        <v>14</v>
      </c>
      <c r="G1182" s="1">
        <v>5.5475915391341302E-6</v>
      </c>
      <c r="H1182" s="1">
        <v>5.5260207288400999E-6</v>
      </c>
      <c r="I1182" s="1">
        <v>5.5789136843520601E-6</v>
      </c>
      <c r="J1182" s="1">
        <v>8.6725878000403703E-8</v>
      </c>
      <c r="K1182" s="1">
        <v>5.7871797481468802E-8</v>
      </c>
      <c r="L1182" s="1">
        <v>1.4496448809541299E-7</v>
      </c>
    </row>
    <row r="1183" spans="1:12" x14ac:dyDescent="0.25">
      <c r="A1183" t="s">
        <v>250</v>
      </c>
      <c r="B1183">
        <v>96</v>
      </c>
      <c r="C1183">
        <v>0</v>
      </c>
      <c r="D1183">
        <v>0</v>
      </c>
      <c r="E1183">
        <v>1</v>
      </c>
      <c r="F1183" t="s">
        <v>14</v>
      </c>
      <c r="G1183" s="1">
        <v>5.3703190783835399E-6</v>
      </c>
      <c r="H1183" s="1">
        <v>5.3496798379137802E-6</v>
      </c>
      <c r="I1183" s="1">
        <v>5.40040054119073E-6</v>
      </c>
      <c r="J1183" s="1">
        <v>8.5306132996754304E-8</v>
      </c>
      <c r="K1183" s="1">
        <v>6.0109506887176494E-8</v>
      </c>
      <c r="L1183" s="1">
        <v>1.1611871656020899E-7</v>
      </c>
    </row>
    <row r="1184" spans="1:12" x14ac:dyDescent="0.25">
      <c r="A1184" t="s">
        <v>251</v>
      </c>
      <c r="B1184">
        <v>150</v>
      </c>
      <c r="C1184">
        <v>2</v>
      </c>
      <c r="D1184">
        <v>4</v>
      </c>
      <c r="E1184">
        <v>4</v>
      </c>
      <c r="F1184" t="s">
        <v>14</v>
      </c>
      <c r="G1184" s="1">
        <v>4.38880610407063E-5</v>
      </c>
      <c r="H1184" s="1">
        <v>4.3554691985980402E-5</v>
      </c>
      <c r="I1184" s="1">
        <v>4.4454986615624199E-5</v>
      </c>
      <c r="J1184" s="1">
        <v>1.50038419010626E-6</v>
      </c>
      <c r="K1184" s="1">
        <v>9.904317272896809E-7</v>
      </c>
      <c r="L1184" s="1">
        <v>2.36229163666201E-6</v>
      </c>
    </row>
    <row r="1185" spans="1:12" x14ac:dyDescent="0.25">
      <c r="A1185" t="s">
        <v>252</v>
      </c>
      <c r="B1185">
        <v>102</v>
      </c>
      <c r="C1185">
        <v>0</v>
      </c>
      <c r="D1185">
        <v>0</v>
      </c>
      <c r="E1185">
        <v>1</v>
      </c>
      <c r="F1185" t="s">
        <v>14</v>
      </c>
      <c r="G1185" s="1">
        <v>5.9312437886194302E-6</v>
      </c>
      <c r="H1185" s="1">
        <v>5.8493916024426002E-6</v>
      </c>
      <c r="I1185" s="1">
        <v>6.08953382014673E-6</v>
      </c>
      <c r="J1185" s="1">
        <v>3.69155060736836E-7</v>
      </c>
      <c r="K1185" s="1">
        <v>2.1513163658453E-7</v>
      </c>
      <c r="L1185" s="1">
        <v>5.6209296254294195E-7</v>
      </c>
    </row>
    <row r="1186" spans="1:12" x14ac:dyDescent="0.25">
      <c r="A1186" t="s">
        <v>253</v>
      </c>
      <c r="B1186">
        <v>169</v>
      </c>
      <c r="C1186">
        <v>1</v>
      </c>
      <c r="D1186">
        <v>2</v>
      </c>
      <c r="E1186">
        <v>2</v>
      </c>
      <c r="F1186" t="s">
        <v>14</v>
      </c>
      <c r="G1186" s="1">
        <v>2.8120313086062401E-5</v>
      </c>
      <c r="H1186" s="1">
        <v>2.78894519876406E-5</v>
      </c>
      <c r="I1186" s="1">
        <v>2.8678115273822201E-5</v>
      </c>
      <c r="J1186" s="1">
        <v>1.09416169417655E-6</v>
      </c>
      <c r="K1186" s="1">
        <v>3.7707281259721298E-7</v>
      </c>
      <c r="L1186" s="1">
        <v>2.0084962622605E-6</v>
      </c>
    </row>
    <row r="1187" spans="1:12" x14ac:dyDescent="0.25">
      <c r="A1187" t="s">
        <v>254</v>
      </c>
      <c r="B1187">
        <v>215</v>
      </c>
      <c r="C1187">
        <v>5</v>
      </c>
      <c r="D1187">
        <v>32</v>
      </c>
      <c r="E1187">
        <v>8</v>
      </c>
      <c r="F1187" t="s">
        <v>14</v>
      </c>
      <c r="G1187" s="1">
        <v>2.3276370800779899E-4</v>
      </c>
      <c r="H1187" s="1">
        <v>2.30669170657009E-4</v>
      </c>
      <c r="I1187" s="1">
        <v>2.3553785010045801E-4</v>
      </c>
      <c r="J1187" s="1">
        <v>7.6816793375704906E-6</v>
      </c>
      <c r="K1187" s="1">
        <v>5.6062126268381498E-6</v>
      </c>
      <c r="L1187" s="1">
        <v>1.0184775508241801E-5</v>
      </c>
    </row>
    <row r="1188" spans="1:12" x14ac:dyDescent="0.25">
      <c r="A1188" t="s">
        <v>255</v>
      </c>
      <c r="B1188">
        <v>145</v>
      </c>
      <c r="C1188">
        <v>0</v>
      </c>
      <c r="D1188">
        <v>0</v>
      </c>
      <c r="E1188">
        <v>1</v>
      </c>
      <c r="F1188" t="s">
        <v>14</v>
      </c>
      <c r="G1188" s="1">
        <v>1.46711890621897E-5</v>
      </c>
      <c r="H1188" s="1">
        <v>1.46251858034835E-5</v>
      </c>
      <c r="I1188" s="1">
        <v>1.47376056442431E-5</v>
      </c>
      <c r="J1188" s="1">
        <v>1.8998962250441699E-7</v>
      </c>
      <c r="K1188" s="1">
        <v>1.3659563451821601E-7</v>
      </c>
      <c r="L1188" s="1">
        <v>2.8717541068920898E-7</v>
      </c>
    </row>
    <row r="1189" spans="1:12" x14ac:dyDescent="0.25">
      <c r="A1189" t="s">
        <v>256</v>
      </c>
      <c r="B1189">
        <v>110</v>
      </c>
      <c r="C1189">
        <v>0</v>
      </c>
      <c r="D1189">
        <v>0</v>
      </c>
      <c r="E1189">
        <v>1</v>
      </c>
      <c r="F1189" t="s">
        <v>14</v>
      </c>
      <c r="G1189" s="1">
        <v>6.6401669911604498E-6</v>
      </c>
      <c r="H1189" s="1">
        <v>6.6106579962641402E-6</v>
      </c>
      <c r="I1189" s="1">
        <v>6.68337389940515E-6</v>
      </c>
      <c r="J1189" s="1">
        <v>1.25557239013555E-7</v>
      </c>
      <c r="K1189" s="1">
        <v>8.8850006767201005E-8</v>
      </c>
      <c r="L1189" s="1">
        <v>1.7726174016802701E-7</v>
      </c>
    </row>
    <row r="1190" spans="1:12" x14ac:dyDescent="0.25">
      <c r="A1190" t="s">
        <v>258</v>
      </c>
      <c r="B1190">
        <v>150</v>
      </c>
      <c r="C1190">
        <v>1</v>
      </c>
      <c r="D1190">
        <v>2</v>
      </c>
      <c r="E1190">
        <v>2</v>
      </c>
      <c r="F1190" t="s">
        <v>14</v>
      </c>
      <c r="G1190" s="1">
        <v>1.19505879427803E-4</v>
      </c>
      <c r="H1190" s="1">
        <v>1.18116503059077E-4</v>
      </c>
      <c r="I1190" s="1">
        <v>1.21715628546792E-4</v>
      </c>
      <c r="J1190" s="1">
        <v>5.7412594892289804E-6</v>
      </c>
      <c r="K1190" s="1">
        <v>4.4751655758120498E-6</v>
      </c>
      <c r="L1190" s="1">
        <v>7.5931307456767203E-6</v>
      </c>
    </row>
    <row r="1191" spans="1:12" x14ac:dyDescent="0.25">
      <c r="A1191" t="s">
        <v>259</v>
      </c>
      <c r="B1191">
        <v>238</v>
      </c>
      <c r="C1191">
        <v>2</v>
      </c>
      <c r="D1191">
        <v>4</v>
      </c>
      <c r="E1191">
        <v>4</v>
      </c>
      <c r="F1191" t="s">
        <v>14</v>
      </c>
      <c r="G1191" s="1">
        <v>1.25623139314982E-4</v>
      </c>
      <c r="H1191" s="1">
        <v>1.24799127722759E-4</v>
      </c>
      <c r="I1191" s="1">
        <v>1.2724688949338199E-4</v>
      </c>
      <c r="J1191" s="1">
        <v>3.5960956489009098E-6</v>
      </c>
      <c r="K1191" s="1">
        <v>1.9180909828439201E-6</v>
      </c>
      <c r="L1191" s="1">
        <v>6.4408975034605E-6</v>
      </c>
    </row>
    <row r="1192" spans="1:12" x14ac:dyDescent="0.25">
      <c r="A1192" t="s">
        <v>260</v>
      </c>
      <c r="B1192">
        <v>115</v>
      </c>
      <c r="C1192">
        <v>0</v>
      </c>
      <c r="D1192">
        <v>0</v>
      </c>
      <c r="E1192">
        <v>1</v>
      </c>
      <c r="F1192" t="s">
        <v>14</v>
      </c>
      <c r="G1192" s="1">
        <v>6.7129405292154501E-6</v>
      </c>
      <c r="H1192" s="1">
        <v>6.6801887751917196E-6</v>
      </c>
      <c r="I1192" s="1">
        <v>6.78537525294486E-6</v>
      </c>
      <c r="J1192" s="1">
        <v>1.6835454834914E-7</v>
      </c>
      <c r="K1192" s="1">
        <v>1.0171793326962299E-7</v>
      </c>
      <c r="L1192" s="1">
        <v>2.9308752389133801E-7</v>
      </c>
    </row>
    <row r="1193" spans="1:12" x14ac:dyDescent="0.25">
      <c r="A1193" t="s">
        <v>261</v>
      </c>
      <c r="B1193">
        <v>112</v>
      </c>
      <c r="C1193">
        <v>0</v>
      </c>
      <c r="D1193">
        <v>0</v>
      </c>
      <c r="E1193">
        <v>1</v>
      </c>
      <c r="F1193" t="s">
        <v>14</v>
      </c>
      <c r="G1193" s="1">
        <v>6.92784841560912E-6</v>
      </c>
      <c r="H1193" s="1">
        <v>6.7424333885133498E-6</v>
      </c>
      <c r="I1193" s="1">
        <v>7.9803241729337103E-6</v>
      </c>
      <c r="J1193" s="1">
        <v>1.1540618300932199E-6</v>
      </c>
      <c r="K1193" s="1">
        <v>1.0514018835361E-7</v>
      </c>
      <c r="L1193" s="1">
        <v>2.81385960691215E-6</v>
      </c>
    </row>
    <row r="1194" spans="1:12" x14ac:dyDescent="0.25">
      <c r="A1194" t="s">
        <v>262</v>
      </c>
      <c r="B1194">
        <v>96</v>
      </c>
      <c r="C1194">
        <v>0</v>
      </c>
      <c r="D1194">
        <v>0</v>
      </c>
      <c r="E1194">
        <v>1</v>
      </c>
      <c r="F1194" t="s">
        <v>14</v>
      </c>
      <c r="G1194" s="1">
        <v>5.0905301934184702E-6</v>
      </c>
      <c r="H1194" s="1">
        <v>5.0594460213894498E-6</v>
      </c>
      <c r="I1194" s="1">
        <v>5.12580150884741E-6</v>
      </c>
      <c r="J1194" s="1">
        <v>1.12818309429454E-7</v>
      </c>
      <c r="K1194" s="1">
        <v>9.3372006902880297E-8</v>
      </c>
      <c r="L1194" s="1">
        <v>1.3783721550897101E-7</v>
      </c>
    </row>
    <row r="1195" spans="1:12" x14ac:dyDescent="0.25">
      <c r="A1195" t="s">
        <v>263</v>
      </c>
      <c r="B1195">
        <v>213</v>
      </c>
      <c r="C1195">
        <v>0</v>
      </c>
      <c r="D1195">
        <v>0</v>
      </c>
      <c r="E1195">
        <v>1</v>
      </c>
      <c r="F1195" t="s">
        <v>14</v>
      </c>
      <c r="G1195" s="1">
        <v>3.0762694322367099E-5</v>
      </c>
      <c r="H1195" s="1">
        <v>3.0515464358959401E-5</v>
      </c>
      <c r="I1195" s="1">
        <v>3.1203389328932699E-5</v>
      </c>
      <c r="J1195" s="1">
        <v>1.0273432392876599E-6</v>
      </c>
      <c r="K1195" s="1">
        <v>7.05669762974038E-7</v>
      </c>
      <c r="L1195" s="1">
        <v>1.4538312473319199E-6</v>
      </c>
    </row>
    <row r="1196" spans="1:12" x14ac:dyDescent="0.25">
      <c r="A1196" t="s">
        <v>264</v>
      </c>
      <c r="B1196">
        <v>267</v>
      </c>
      <c r="C1196">
        <v>2</v>
      </c>
      <c r="D1196">
        <v>4</v>
      </c>
      <c r="E1196">
        <v>4</v>
      </c>
      <c r="F1196" t="s">
        <v>14</v>
      </c>
      <c r="G1196" s="1">
        <v>1.3569663922432E-4</v>
      </c>
      <c r="H1196" s="1">
        <v>1.3512063517304599E-4</v>
      </c>
      <c r="I1196" s="1">
        <v>1.3662307123137699E-4</v>
      </c>
      <c r="J1196" s="1">
        <v>2.4494386047810398E-6</v>
      </c>
      <c r="K1196" s="1">
        <v>1.7624776080572799E-6</v>
      </c>
      <c r="L1196" s="1">
        <v>3.9400187838870201E-6</v>
      </c>
    </row>
    <row r="1197" spans="1:12" x14ac:dyDescent="0.25">
      <c r="A1197" t="s">
        <v>265</v>
      </c>
      <c r="B1197">
        <v>216</v>
      </c>
      <c r="C1197">
        <v>0</v>
      </c>
      <c r="D1197">
        <v>0</v>
      </c>
      <c r="E1197">
        <v>1</v>
      </c>
      <c r="F1197" t="s">
        <v>14</v>
      </c>
      <c r="G1197" s="1">
        <v>2.9225178500607001E-5</v>
      </c>
      <c r="H1197" s="1">
        <v>2.9070360268522302E-5</v>
      </c>
      <c r="I1197" s="1">
        <v>2.9472038268333901E-5</v>
      </c>
      <c r="J1197" s="1">
        <v>6.2730230703776996E-7</v>
      </c>
      <c r="K1197" s="1">
        <v>4.4211312197751199E-7</v>
      </c>
      <c r="L1197" s="1">
        <v>9.0916430931438002E-7</v>
      </c>
    </row>
    <row r="1198" spans="1:12" x14ac:dyDescent="0.25">
      <c r="A1198" t="s">
        <v>266</v>
      </c>
      <c r="B1198">
        <v>398</v>
      </c>
      <c r="C1198">
        <v>8</v>
      </c>
      <c r="D1198">
        <v>256</v>
      </c>
      <c r="E1198">
        <v>96</v>
      </c>
      <c r="F1198" t="s">
        <v>14</v>
      </c>
      <c r="G1198" s="1">
        <v>6.1184390578310098E-3</v>
      </c>
      <c r="H1198" s="1">
        <v>6.0934439737331302E-3</v>
      </c>
      <c r="I1198" s="1">
        <v>6.1511732825992697E-3</v>
      </c>
      <c r="J1198" s="1">
        <v>8.7766519901438998E-5</v>
      </c>
      <c r="K1198" s="1">
        <v>6.2272071326665104E-5</v>
      </c>
      <c r="L1198" s="1">
        <v>1.14818646382617E-4</v>
      </c>
    </row>
    <row r="1199" spans="1:12" x14ac:dyDescent="0.25">
      <c r="A1199" t="s">
        <v>267</v>
      </c>
      <c r="B1199">
        <v>102</v>
      </c>
      <c r="C1199">
        <v>1</v>
      </c>
      <c r="D1199">
        <v>2</v>
      </c>
      <c r="E1199">
        <v>2</v>
      </c>
      <c r="F1199" t="s">
        <v>14</v>
      </c>
      <c r="G1199" s="1">
        <v>1.0497325695031899E-5</v>
      </c>
      <c r="H1199" s="1">
        <v>1.0400980178607999E-5</v>
      </c>
      <c r="I1199" s="1">
        <v>1.0690872022522201E-5</v>
      </c>
      <c r="J1199" s="1">
        <v>4.2687303993231002E-7</v>
      </c>
      <c r="K1199" s="1">
        <v>2.4622443422788599E-7</v>
      </c>
      <c r="L1199" s="1">
        <v>6.8676633823301697E-7</v>
      </c>
    </row>
    <row r="1200" spans="1:12" x14ac:dyDescent="0.25">
      <c r="A1200" t="s">
        <v>268</v>
      </c>
      <c r="B1200">
        <v>110</v>
      </c>
      <c r="C1200">
        <v>0</v>
      </c>
      <c r="D1200">
        <v>0</v>
      </c>
      <c r="E1200">
        <v>1</v>
      </c>
      <c r="F1200" t="s">
        <v>14</v>
      </c>
      <c r="G1200" s="1">
        <v>6.6523345771238E-6</v>
      </c>
      <c r="H1200" s="1">
        <v>6.6116843184492602E-6</v>
      </c>
      <c r="I1200" s="1">
        <v>6.7048866903424602E-6</v>
      </c>
      <c r="J1200" s="1">
        <v>1.4784229561690399E-7</v>
      </c>
      <c r="K1200" s="1">
        <v>1.0272047928162701E-7</v>
      </c>
      <c r="L1200" s="1">
        <v>2.13482191138059E-7</v>
      </c>
    </row>
    <row r="1201" spans="1:12" x14ac:dyDescent="0.25">
      <c r="A1201" t="s">
        <v>269</v>
      </c>
      <c r="B1201">
        <v>96</v>
      </c>
      <c r="C1201">
        <v>0</v>
      </c>
      <c r="D1201">
        <v>0</v>
      </c>
      <c r="E1201">
        <v>1</v>
      </c>
      <c r="F1201" t="s">
        <v>14</v>
      </c>
      <c r="G1201" s="1">
        <v>5.0076537211806904E-6</v>
      </c>
      <c r="H1201" s="1">
        <v>4.9691317077699804E-6</v>
      </c>
      <c r="I1201" s="1">
        <v>5.0681315753206999E-6</v>
      </c>
      <c r="J1201" s="1">
        <v>1.5595761896769601E-7</v>
      </c>
      <c r="K1201" s="1">
        <v>1.09808028064875E-7</v>
      </c>
      <c r="L1201" s="1">
        <v>2.2485850638530999E-7</v>
      </c>
    </row>
    <row r="1202" spans="1:12" x14ac:dyDescent="0.25">
      <c r="A1202" t="s">
        <v>270</v>
      </c>
      <c r="B1202">
        <v>152</v>
      </c>
      <c r="C1202">
        <v>0</v>
      </c>
      <c r="D1202">
        <v>0</v>
      </c>
      <c r="E1202">
        <v>1</v>
      </c>
      <c r="F1202" t="s">
        <v>14</v>
      </c>
      <c r="G1202" s="1">
        <v>1.27217937577957E-5</v>
      </c>
      <c r="H1202" s="1">
        <v>1.2616308195140701E-5</v>
      </c>
      <c r="I1202" s="1">
        <v>1.2922999723408701E-5</v>
      </c>
      <c r="J1202" s="1">
        <v>4.5777609435972799E-7</v>
      </c>
      <c r="K1202" s="1">
        <v>2.8788152069536499E-7</v>
      </c>
      <c r="L1202" s="1">
        <v>8.2861530096939195E-7</v>
      </c>
    </row>
    <row r="1203" spans="1:12" x14ac:dyDescent="0.25">
      <c r="A1203" t="s">
        <v>271</v>
      </c>
      <c r="B1203">
        <v>98</v>
      </c>
      <c r="C1203">
        <v>0</v>
      </c>
      <c r="D1203">
        <v>0</v>
      </c>
      <c r="E1203">
        <v>1</v>
      </c>
      <c r="F1203" t="s">
        <v>14</v>
      </c>
      <c r="G1203" s="1">
        <v>5.09478606877262E-6</v>
      </c>
      <c r="H1203" s="1">
        <v>5.0735218673199104E-6</v>
      </c>
      <c r="I1203" s="1">
        <v>5.1240683822365802E-6</v>
      </c>
      <c r="J1203" s="1">
        <v>8.3222439317522298E-8</v>
      </c>
      <c r="K1203" s="1">
        <v>6.0455512858179794E-8</v>
      </c>
      <c r="L1203" s="1">
        <v>1.13005206829031E-7</v>
      </c>
    </row>
    <row r="1204" spans="1:12" x14ac:dyDescent="0.25">
      <c r="A1204" t="s">
        <v>272</v>
      </c>
      <c r="B1204">
        <v>105</v>
      </c>
      <c r="C1204">
        <v>0</v>
      </c>
      <c r="D1204">
        <v>0</v>
      </c>
      <c r="E1204">
        <v>1</v>
      </c>
      <c r="F1204" t="s">
        <v>14</v>
      </c>
      <c r="G1204" s="1">
        <v>5.8796892299052203E-6</v>
      </c>
      <c r="H1204" s="1">
        <v>5.8551940942670299E-6</v>
      </c>
      <c r="I1204" s="1">
        <v>5.9153789424894802E-6</v>
      </c>
      <c r="J1204" s="1">
        <v>9.7977166986295895E-8</v>
      </c>
      <c r="K1204" s="1">
        <v>7.4368629650799104E-8</v>
      </c>
      <c r="L1204" s="1">
        <v>1.35096049055124E-7</v>
      </c>
    </row>
    <row r="1205" spans="1:12" x14ac:dyDescent="0.25">
      <c r="A1205" t="s">
        <v>273</v>
      </c>
      <c r="B1205">
        <v>606</v>
      </c>
      <c r="C1205">
        <v>3</v>
      </c>
      <c r="D1205">
        <v>8</v>
      </c>
      <c r="E1205">
        <v>6</v>
      </c>
      <c r="F1205" t="s">
        <v>14</v>
      </c>
      <c r="G1205" s="1">
        <v>5.1372474989857197E-4</v>
      </c>
      <c r="H1205" s="1">
        <v>5.0590376358168598E-4</v>
      </c>
      <c r="I1205" s="1">
        <v>5.3392823406529896E-4</v>
      </c>
      <c r="J1205" s="1">
        <v>4.2203564884365997E-5</v>
      </c>
      <c r="K1205" s="1">
        <v>2.09959667373784E-5</v>
      </c>
      <c r="L1205" s="1">
        <v>8.1279341110662698E-5</v>
      </c>
    </row>
    <row r="1206" spans="1:12" x14ac:dyDescent="0.25">
      <c r="A1206" t="s">
        <v>274</v>
      </c>
      <c r="B1206">
        <v>153</v>
      </c>
      <c r="C1206">
        <v>1</v>
      </c>
      <c r="D1206">
        <v>2</v>
      </c>
      <c r="E1206">
        <v>2</v>
      </c>
      <c r="F1206" t="s">
        <v>14</v>
      </c>
      <c r="G1206" s="1">
        <v>7.2046960883955094E-5</v>
      </c>
      <c r="H1206" s="1">
        <v>7.1657814556826905E-5</v>
      </c>
      <c r="I1206" s="1">
        <v>7.25763502769759E-5</v>
      </c>
      <c r="J1206" s="1">
        <v>1.5957587370332001E-6</v>
      </c>
      <c r="K1206" s="1">
        <v>1.1841421419201699E-6</v>
      </c>
      <c r="L1206" s="1">
        <v>2.1359185753853999E-6</v>
      </c>
    </row>
    <row r="1207" spans="1:12" x14ac:dyDescent="0.25">
      <c r="A1207" t="s">
        <v>275</v>
      </c>
      <c r="B1207">
        <v>117</v>
      </c>
      <c r="C1207">
        <v>1</v>
      </c>
      <c r="D1207">
        <v>2</v>
      </c>
      <c r="E1207">
        <v>2</v>
      </c>
      <c r="F1207" t="s">
        <v>14</v>
      </c>
      <c r="G1207" s="1">
        <v>1.37038635542875E-5</v>
      </c>
      <c r="H1207" s="1">
        <v>1.36264754633378E-5</v>
      </c>
      <c r="I1207" s="1">
        <v>1.3861155498924101E-5</v>
      </c>
      <c r="J1207" s="1">
        <v>3.69541275345652E-7</v>
      </c>
      <c r="K1207" s="1">
        <v>1.8204380723685799E-7</v>
      </c>
      <c r="L1207" s="1">
        <v>6.5737707840017396E-7</v>
      </c>
    </row>
    <row r="1208" spans="1:12" x14ac:dyDescent="0.25">
      <c r="A1208" t="s">
        <v>276</v>
      </c>
      <c r="B1208">
        <v>106</v>
      </c>
      <c r="C1208">
        <v>3</v>
      </c>
      <c r="D1208">
        <v>8</v>
      </c>
      <c r="E1208">
        <v>4</v>
      </c>
      <c r="F1208" t="s">
        <v>14</v>
      </c>
      <c r="G1208" s="1">
        <v>2.42266144324688E-5</v>
      </c>
      <c r="H1208" s="1">
        <v>2.4086507900739501E-5</v>
      </c>
      <c r="I1208" s="1">
        <v>2.4498100888181102E-5</v>
      </c>
      <c r="J1208" s="1">
        <v>6.2865518449536304E-7</v>
      </c>
      <c r="K1208" s="1">
        <v>3.6976114598808899E-7</v>
      </c>
      <c r="L1208" s="1">
        <v>1.20641879389104E-6</v>
      </c>
    </row>
    <row r="1209" spans="1:12" x14ac:dyDescent="0.25">
      <c r="A1209" t="s">
        <v>277</v>
      </c>
      <c r="B1209">
        <v>120</v>
      </c>
      <c r="C1209">
        <v>3</v>
      </c>
      <c r="D1209">
        <v>8</v>
      </c>
      <c r="E1209">
        <v>8</v>
      </c>
      <c r="F1209" t="s">
        <v>14</v>
      </c>
      <c r="G1209" s="1">
        <v>6.2897602734982494E-5</v>
      </c>
      <c r="H1209" s="1">
        <v>6.1514391431686402E-5</v>
      </c>
      <c r="I1209" s="1">
        <v>6.5236605333503006E-5</v>
      </c>
      <c r="J1209" s="1">
        <v>5.9348795646878599E-6</v>
      </c>
      <c r="K1209" s="1">
        <v>3.6489152030533098E-6</v>
      </c>
      <c r="L1209" s="1">
        <v>8.6827506324404594E-6</v>
      </c>
    </row>
    <row r="1210" spans="1:12" x14ac:dyDescent="0.25">
      <c r="A1210" t="s">
        <v>278</v>
      </c>
      <c r="B1210">
        <v>95</v>
      </c>
      <c r="C1210">
        <v>0</v>
      </c>
      <c r="D1210">
        <v>0</v>
      </c>
      <c r="E1210">
        <v>1</v>
      </c>
      <c r="F1210" t="s">
        <v>14</v>
      </c>
      <c r="G1210" s="1">
        <v>4.8966375089989203E-6</v>
      </c>
      <c r="H1210" s="1">
        <v>4.8667624126543501E-6</v>
      </c>
      <c r="I1210" s="1">
        <v>4.9490027876637499E-6</v>
      </c>
      <c r="J1210" s="1">
        <v>1.28321516932627E-7</v>
      </c>
      <c r="K1210" s="1">
        <v>8.0824401104569706E-8</v>
      </c>
      <c r="L1210" s="1">
        <v>2.19802370877378E-7</v>
      </c>
    </row>
    <row r="1211" spans="1:12" x14ac:dyDescent="0.25">
      <c r="A1211" t="s">
        <v>279</v>
      </c>
      <c r="B1211">
        <v>133</v>
      </c>
      <c r="C1211">
        <v>3</v>
      </c>
      <c r="D1211">
        <v>8</v>
      </c>
      <c r="E1211">
        <v>6</v>
      </c>
      <c r="F1211" t="s">
        <v>14</v>
      </c>
      <c r="G1211" s="1">
        <v>9.4088110564391502E-5</v>
      </c>
      <c r="H1211" s="1">
        <v>9.3564696763976201E-5</v>
      </c>
      <c r="I1211" s="1">
        <v>9.4862706679875602E-5</v>
      </c>
      <c r="J1211" s="1">
        <v>2.0657235575932498E-6</v>
      </c>
      <c r="K1211" s="1">
        <v>1.55138994097495E-6</v>
      </c>
      <c r="L1211" s="1">
        <v>2.78106820991702E-6</v>
      </c>
    </row>
    <row r="1212" spans="1:12" x14ac:dyDescent="0.25">
      <c r="A1212" t="s">
        <v>280</v>
      </c>
      <c r="B1212">
        <v>96</v>
      </c>
      <c r="C1212">
        <v>0</v>
      </c>
      <c r="D1212">
        <v>0</v>
      </c>
      <c r="E1212">
        <v>1</v>
      </c>
      <c r="F1212" t="s">
        <v>14</v>
      </c>
      <c r="G1212" s="1">
        <v>4.8386697425936402E-6</v>
      </c>
      <c r="H1212" s="1">
        <v>4.8117125381599397E-6</v>
      </c>
      <c r="I1212" s="1">
        <v>4.87829180465426E-6</v>
      </c>
      <c r="J1212" s="1">
        <v>1.01707806144238E-7</v>
      </c>
      <c r="K1212" s="1">
        <v>7.4870543447068601E-8</v>
      </c>
      <c r="L1212" s="1">
        <v>1.3852205452297099E-7</v>
      </c>
    </row>
    <row r="1213" spans="1:12" x14ac:dyDescent="0.25">
      <c r="A1213" t="s">
        <v>281</v>
      </c>
      <c r="B1213">
        <v>283</v>
      </c>
      <c r="C1213">
        <v>0</v>
      </c>
      <c r="D1213">
        <v>0</v>
      </c>
      <c r="E1213">
        <v>1</v>
      </c>
      <c r="F1213" t="s">
        <v>14</v>
      </c>
      <c r="G1213" s="1">
        <v>5.2433818936339502E-5</v>
      </c>
      <c r="H1213" s="1">
        <v>5.2205568542192999E-5</v>
      </c>
      <c r="I1213" s="1">
        <v>5.26830142844832E-5</v>
      </c>
      <c r="J1213" s="1">
        <v>8.5169951625078896E-7</v>
      </c>
      <c r="K1213" s="1">
        <v>6.7825654373159098E-7</v>
      </c>
      <c r="L1213" s="1">
        <v>1.1460428775301699E-6</v>
      </c>
    </row>
    <row r="1214" spans="1:12" x14ac:dyDescent="0.25">
      <c r="A1214" t="s">
        <v>282</v>
      </c>
      <c r="B1214">
        <v>210</v>
      </c>
      <c r="C1214">
        <v>7</v>
      </c>
      <c r="D1214">
        <v>128</v>
      </c>
      <c r="E1214">
        <v>48</v>
      </c>
      <c r="F1214" t="s">
        <v>14</v>
      </c>
      <c r="G1214" s="1">
        <v>1.1995850574665701E-3</v>
      </c>
      <c r="H1214" s="1">
        <v>1.1842432704474799E-3</v>
      </c>
      <c r="I1214" s="1">
        <v>1.2248916463340901E-3</v>
      </c>
      <c r="J1214" s="1">
        <v>6.4039246237095195E-5</v>
      </c>
      <c r="K1214" s="1">
        <v>4.8130121836596498E-5</v>
      </c>
      <c r="L1214" s="1">
        <v>8.5339782715959298E-5</v>
      </c>
    </row>
    <row r="1215" spans="1:12" x14ac:dyDescent="0.25">
      <c r="A1215" t="s">
        <v>283</v>
      </c>
      <c r="B1215">
        <v>151</v>
      </c>
      <c r="C1215">
        <v>4</v>
      </c>
      <c r="D1215">
        <v>16</v>
      </c>
      <c r="E1215">
        <v>16</v>
      </c>
      <c r="F1215" t="s">
        <v>14</v>
      </c>
      <c r="G1215" s="1">
        <v>2.7084452908317398E-4</v>
      </c>
      <c r="H1215" s="1">
        <v>2.69429051230229E-4</v>
      </c>
      <c r="I1215" s="1">
        <v>2.7254017563893503E-4</v>
      </c>
      <c r="J1215" s="1">
        <v>5.45736622995527E-6</v>
      </c>
      <c r="K1215" s="1">
        <v>4.2765863827668102E-6</v>
      </c>
      <c r="L1215" s="1">
        <v>6.9337693407470498E-6</v>
      </c>
    </row>
    <row r="1216" spans="1:12" x14ac:dyDescent="0.25">
      <c r="A1216" t="s">
        <v>284</v>
      </c>
      <c r="B1216">
        <v>135</v>
      </c>
      <c r="C1216">
        <v>4</v>
      </c>
      <c r="D1216">
        <v>16</v>
      </c>
      <c r="E1216">
        <v>16</v>
      </c>
      <c r="F1216" t="s">
        <v>14</v>
      </c>
      <c r="G1216" s="1">
        <v>3.1725213325603399E-4</v>
      </c>
      <c r="H1216" s="1">
        <v>3.1376443214784302E-4</v>
      </c>
      <c r="I1216" s="1">
        <v>3.2342327123534802E-4</v>
      </c>
      <c r="J1216" s="1">
        <v>1.5977822597445401E-5</v>
      </c>
      <c r="K1216" s="1">
        <v>1.20049393087466E-5</v>
      </c>
      <c r="L1216" s="1">
        <v>2.4294541881389699E-5</v>
      </c>
    </row>
    <row r="1217" spans="1:12" x14ac:dyDescent="0.25">
      <c r="A1217" t="s">
        <v>285</v>
      </c>
      <c r="B1217">
        <v>113</v>
      </c>
      <c r="C1217">
        <v>1</v>
      </c>
      <c r="D1217">
        <v>2</v>
      </c>
      <c r="E1217">
        <v>2</v>
      </c>
      <c r="F1217" t="s">
        <v>14</v>
      </c>
      <c r="G1217" s="1">
        <v>1.48287196371915E-5</v>
      </c>
      <c r="H1217" s="1">
        <v>1.4634805083675899E-5</v>
      </c>
      <c r="I1217" s="1">
        <v>1.5630707135558701E-5</v>
      </c>
      <c r="J1217" s="1">
        <v>1.0973731791318799E-6</v>
      </c>
      <c r="K1217" s="1">
        <v>2.7787115210967402E-7</v>
      </c>
      <c r="L1217" s="1">
        <v>2.4424968025004198E-6</v>
      </c>
    </row>
    <row r="1218" spans="1:12" x14ac:dyDescent="0.25">
      <c r="A1218" t="s">
        <v>286</v>
      </c>
      <c r="B1218">
        <v>142</v>
      </c>
      <c r="C1218">
        <v>1</v>
      </c>
      <c r="D1218">
        <v>2</v>
      </c>
      <c r="E1218">
        <v>2</v>
      </c>
      <c r="F1218" t="s">
        <v>14</v>
      </c>
      <c r="G1218" s="1">
        <v>2.31116901616988E-5</v>
      </c>
      <c r="H1218" s="1">
        <v>2.2841721440229399E-5</v>
      </c>
      <c r="I1218" s="1">
        <v>2.41430151650883E-5</v>
      </c>
      <c r="J1218" s="1">
        <v>1.51434702095074E-6</v>
      </c>
      <c r="K1218" s="1">
        <v>5.1000661908524695E-7</v>
      </c>
      <c r="L1218" s="1">
        <v>3.2863944320940199E-6</v>
      </c>
    </row>
    <row r="1219" spans="1:12" x14ac:dyDescent="0.25">
      <c r="A1219" t="s">
        <v>287</v>
      </c>
      <c r="B1219">
        <v>178</v>
      </c>
      <c r="C1219">
        <v>0</v>
      </c>
      <c r="D1219">
        <v>0</v>
      </c>
      <c r="E1219">
        <v>1</v>
      </c>
      <c r="F1219" t="s">
        <v>14</v>
      </c>
      <c r="G1219" s="1">
        <v>3.4516993277775303E-5</v>
      </c>
      <c r="H1219" s="1">
        <v>3.42916492688157E-5</v>
      </c>
      <c r="I1219" s="1">
        <v>3.4790405075387903E-5</v>
      </c>
      <c r="J1219" s="1">
        <v>8.62375788440002E-7</v>
      </c>
      <c r="K1219" s="1">
        <v>6.8591882051711303E-7</v>
      </c>
      <c r="L1219" s="1">
        <v>1.1946683871036499E-6</v>
      </c>
    </row>
    <row r="1220" spans="1:12" x14ac:dyDescent="0.25">
      <c r="A1220" t="s">
        <v>288</v>
      </c>
      <c r="B1220">
        <v>167</v>
      </c>
      <c r="C1220">
        <v>0</v>
      </c>
      <c r="D1220">
        <v>0</v>
      </c>
      <c r="E1220">
        <v>2</v>
      </c>
      <c r="F1220" t="s">
        <v>14</v>
      </c>
      <c r="G1220" s="1">
        <v>4.4425834889319201E-5</v>
      </c>
      <c r="H1220" s="1">
        <v>4.4212409322807097E-5</v>
      </c>
      <c r="I1220" s="1">
        <v>4.46580283663159E-5</v>
      </c>
      <c r="J1220" s="1">
        <v>7.1538544278922696E-7</v>
      </c>
      <c r="K1220" s="1">
        <v>5.7547142972562004E-7</v>
      </c>
      <c r="L1220" s="1">
        <v>8.9748826332906105E-7</v>
      </c>
    </row>
    <row r="1221" spans="1:12" x14ac:dyDescent="0.25">
      <c r="A1221" t="s">
        <v>289</v>
      </c>
      <c r="B1221">
        <v>205</v>
      </c>
      <c r="C1221">
        <v>2</v>
      </c>
      <c r="D1221">
        <v>4</v>
      </c>
      <c r="E1221">
        <v>4</v>
      </c>
      <c r="F1221" t="s">
        <v>14</v>
      </c>
      <c r="G1221" s="1">
        <v>6.0222394895432195E-4</v>
      </c>
      <c r="H1221" s="1">
        <v>5.9961431066717498E-4</v>
      </c>
      <c r="I1221" s="1">
        <v>6.0652087541826505E-4</v>
      </c>
      <c r="J1221" s="1">
        <v>1.12562760733043E-5</v>
      </c>
      <c r="K1221" s="1">
        <v>8.24655009962358E-6</v>
      </c>
      <c r="L1221" s="1">
        <v>1.76705762275454E-5</v>
      </c>
    </row>
    <row r="1222" spans="1:12" x14ac:dyDescent="0.25">
      <c r="A1222" t="s">
        <v>290</v>
      </c>
      <c r="B1222">
        <v>160</v>
      </c>
      <c r="C1222">
        <v>0</v>
      </c>
      <c r="D1222">
        <v>0</v>
      </c>
      <c r="E1222">
        <v>1</v>
      </c>
      <c r="F1222" t="s">
        <v>14</v>
      </c>
      <c r="G1222" s="1">
        <v>3.18575427122285E-5</v>
      </c>
      <c r="H1222" s="1">
        <v>3.1640260735506098E-5</v>
      </c>
      <c r="I1222" s="1">
        <v>3.21937023703158E-5</v>
      </c>
      <c r="J1222" s="1">
        <v>8.5101209263415103E-7</v>
      </c>
      <c r="K1222" s="1">
        <v>5.9066583401534099E-7</v>
      </c>
      <c r="L1222" s="1">
        <v>1.1940579861055299E-6</v>
      </c>
    </row>
    <row r="1223" spans="1:12" x14ac:dyDescent="0.25">
      <c r="A1223" t="s">
        <v>291</v>
      </c>
      <c r="B1223">
        <v>141</v>
      </c>
      <c r="C1223">
        <v>0</v>
      </c>
      <c r="D1223">
        <v>0</v>
      </c>
      <c r="E1223">
        <v>1</v>
      </c>
      <c r="F1223" t="s">
        <v>14</v>
      </c>
      <c r="G1223" s="1">
        <v>1.8335532898719001E-4</v>
      </c>
      <c r="H1223" s="1">
        <v>1.82590711386801E-4</v>
      </c>
      <c r="I1223" s="1">
        <v>1.8430771904076699E-4</v>
      </c>
      <c r="J1223" s="1">
        <v>2.78912436862785E-6</v>
      </c>
      <c r="K1223" s="1">
        <v>2.1327522277340902E-6</v>
      </c>
      <c r="L1223" s="1">
        <v>3.6971863163658402E-6</v>
      </c>
    </row>
    <row r="1224" spans="1:12" x14ac:dyDescent="0.25">
      <c r="A1224" t="s">
        <v>292</v>
      </c>
      <c r="B1224">
        <v>141</v>
      </c>
      <c r="C1224">
        <v>2</v>
      </c>
      <c r="D1224">
        <v>4</v>
      </c>
      <c r="E1224">
        <v>4</v>
      </c>
      <c r="F1224" t="s">
        <v>14</v>
      </c>
      <c r="G1224" s="1">
        <v>6.3395784137118395E-5</v>
      </c>
      <c r="H1224" s="1">
        <v>6.2686820603195898E-5</v>
      </c>
      <c r="I1224" s="1">
        <v>6.4641820334119E-5</v>
      </c>
      <c r="J1224" s="1">
        <v>3.0785149848822699E-6</v>
      </c>
      <c r="K1224" s="1">
        <v>1.73278320339646E-6</v>
      </c>
      <c r="L1224" s="1">
        <v>5.0723175466704304E-6</v>
      </c>
    </row>
    <row r="1225" spans="1:12" x14ac:dyDescent="0.25">
      <c r="A1225" t="s">
        <v>293</v>
      </c>
      <c r="B1225">
        <v>258</v>
      </c>
      <c r="C1225">
        <v>6</v>
      </c>
      <c r="D1225">
        <v>64</v>
      </c>
      <c r="E1225">
        <v>64</v>
      </c>
      <c r="F1225" t="s">
        <v>14</v>
      </c>
      <c r="G1225" s="1">
        <v>1.72875570932774E-3</v>
      </c>
      <c r="H1225" s="1">
        <v>1.7041506381781401E-3</v>
      </c>
      <c r="I1225" s="1">
        <v>1.76945758213723E-3</v>
      </c>
      <c r="J1225" s="1">
        <v>1.0573004132955501E-4</v>
      </c>
      <c r="K1225" s="1">
        <v>8.2305380046164399E-5</v>
      </c>
      <c r="L1225" s="1">
        <v>1.3380392422933E-4</v>
      </c>
    </row>
    <row r="1226" spans="1:12" x14ac:dyDescent="0.25">
      <c r="A1226" t="s">
        <v>294</v>
      </c>
      <c r="B1226">
        <v>150</v>
      </c>
      <c r="C1226">
        <v>0</v>
      </c>
      <c r="D1226">
        <v>0</v>
      </c>
      <c r="E1226">
        <v>1</v>
      </c>
      <c r="F1226" t="s">
        <v>14</v>
      </c>
      <c r="G1226" s="1">
        <v>1.9700105197749699E-4</v>
      </c>
      <c r="H1226" s="1">
        <v>1.9584160444801999E-4</v>
      </c>
      <c r="I1226" s="1">
        <v>1.9856088344254001E-4</v>
      </c>
      <c r="J1226" s="1">
        <v>4.6931209374532601E-6</v>
      </c>
      <c r="K1226" s="1">
        <v>3.3518219683326598E-6</v>
      </c>
      <c r="L1226" s="1">
        <v>7.32139052269114E-6</v>
      </c>
    </row>
    <row r="1227" spans="1:12" x14ac:dyDescent="0.25">
      <c r="A1227" t="s">
        <v>295</v>
      </c>
      <c r="B1227">
        <v>380</v>
      </c>
      <c r="C1227">
        <v>2</v>
      </c>
      <c r="D1227">
        <v>4</v>
      </c>
      <c r="E1227">
        <v>4</v>
      </c>
      <c r="F1227" t="s">
        <v>14</v>
      </c>
      <c r="G1227" s="1">
        <v>1.1681554861138E-2</v>
      </c>
      <c r="H1227" s="1">
        <v>1.1544387727878601E-2</v>
      </c>
      <c r="I1227" s="1">
        <v>1.1947722135625199E-2</v>
      </c>
      <c r="J1227" s="1">
        <v>4.80162159999401E-4</v>
      </c>
      <c r="K1227" s="1">
        <v>3.2862998101847098E-4</v>
      </c>
      <c r="L1227" s="1">
        <v>7.0401132649653298E-4</v>
      </c>
    </row>
    <row r="1228" spans="1:12" x14ac:dyDescent="0.25">
      <c r="A1228" t="s">
        <v>296</v>
      </c>
      <c r="B1228">
        <v>469</v>
      </c>
      <c r="C1228">
        <v>5</v>
      </c>
      <c r="D1228">
        <v>32</v>
      </c>
      <c r="E1228">
        <v>32</v>
      </c>
      <c r="F1228" t="s">
        <v>14</v>
      </c>
      <c r="G1228" s="1">
        <v>6.3011738801360302E-3</v>
      </c>
      <c r="H1228" s="1">
        <v>6.2651459890028204E-3</v>
      </c>
      <c r="I1228" s="1">
        <v>6.3469576290443898E-3</v>
      </c>
      <c r="J1228" s="1">
        <v>1.24182247837891E-4</v>
      </c>
      <c r="K1228" s="1">
        <v>9.7904628321209396E-5</v>
      </c>
      <c r="L1228" s="1">
        <v>1.6070057765662E-4</v>
      </c>
    </row>
    <row r="1229" spans="1:12" x14ac:dyDescent="0.25">
      <c r="A1229" t="s">
        <v>297</v>
      </c>
      <c r="B1229">
        <v>141</v>
      </c>
      <c r="C1229">
        <v>1</v>
      </c>
      <c r="D1229">
        <v>2</v>
      </c>
      <c r="E1229">
        <v>2</v>
      </c>
      <c r="F1229" t="s">
        <v>14</v>
      </c>
      <c r="G1229" s="1">
        <v>2.2193025736582E-5</v>
      </c>
      <c r="H1229" s="1">
        <v>2.20760951400968E-5</v>
      </c>
      <c r="I1229" s="1">
        <v>2.2342881618890698E-5</v>
      </c>
      <c r="J1229" s="1">
        <v>4.3750197615787102E-7</v>
      </c>
      <c r="K1229" s="1">
        <v>3.4336792657084899E-7</v>
      </c>
      <c r="L1229" s="1">
        <v>6.07046355289E-7</v>
      </c>
    </row>
    <row r="1230" spans="1:12" x14ac:dyDescent="0.25">
      <c r="A1230" t="s">
        <v>298</v>
      </c>
      <c r="B1230">
        <v>200</v>
      </c>
      <c r="C1230">
        <v>1</v>
      </c>
      <c r="D1230">
        <v>2</v>
      </c>
      <c r="E1230">
        <v>2</v>
      </c>
      <c r="F1230" t="s">
        <v>14</v>
      </c>
      <c r="G1230" s="1">
        <v>4.3378533215105001E-5</v>
      </c>
      <c r="H1230" s="1">
        <v>4.3101693762762197E-5</v>
      </c>
      <c r="I1230" s="1">
        <v>4.3660362732517199E-5</v>
      </c>
      <c r="J1230" s="1">
        <v>9.0433045186470702E-7</v>
      </c>
      <c r="K1230" s="1">
        <v>7.5201556283562402E-7</v>
      </c>
      <c r="L1230" s="1">
        <v>1.13021947053476E-6</v>
      </c>
    </row>
    <row r="1231" spans="1:12" x14ac:dyDescent="0.25">
      <c r="A1231" t="s">
        <v>299</v>
      </c>
      <c r="B1231">
        <v>881</v>
      </c>
      <c r="C1231">
        <v>8</v>
      </c>
      <c r="D1231">
        <v>256</v>
      </c>
      <c r="E1231">
        <v>256</v>
      </c>
      <c r="F1231" t="s">
        <v>14</v>
      </c>
      <c r="G1231">
        <v>0.12727660804604399</v>
      </c>
      <c r="H1231">
        <v>0.12632501483867101</v>
      </c>
      <c r="I1231">
        <v>0.12905186203909799</v>
      </c>
      <c r="J1231" s="1">
        <v>1.9645676121124301E-3</v>
      </c>
      <c r="K1231" s="1">
        <v>8.04791118654951E-4</v>
      </c>
      <c r="L1231" s="1">
        <v>2.8739804140348701E-3</v>
      </c>
    </row>
    <row r="1232" spans="1:12" x14ac:dyDescent="0.25">
      <c r="A1232" t="s">
        <v>300</v>
      </c>
      <c r="B1232">
        <v>120</v>
      </c>
      <c r="C1232">
        <v>0</v>
      </c>
      <c r="D1232">
        <v>0</v>
      </c>
      <c r="E1232">
        <v>1</v>
      </c>
      <c r="F1232" t="s">
        <v>14</v>
      </c>
      <c r="G1232" s="1">
        <v>2.14685684772461E-5</v>
      </c>
      <c r="H1232" s="1">
        <v>2.1319255802190099E-5</v>
      </c>
      <c r="I1232" s="1">
        <v>2.16694274401126E-5</v>
      </c>
      <c r="J1232" s="1">
        <v>5.8485467607246401E-7</v>
      </c>
      <c r="K1232" s="1">
        <v>4.1205234451468498E-7</v>
      </c>
      <c r="L1232" s="1">
        <v>7.9985394772023103E-7</v>
      </c>
    </row>
    <row r="1233" spans="1:12" x14ac:dyDescent="0.25">
      <c r="A1233" t="s">
        <v>301</v>
      </c>
      <c r="B1233">
        <v>120</v>
      </c>
      <c r="C1233">
        <v>2</v>
      </c>
      <c r="D1233">
        <v>4</v>
      </c>
      <c r="E1233">
        <v>4</v>
      </c>
      <c r="F1233" t="s">
        <v>14</v>
      </c>
      <c r="G1233" s="1">
        <v>3.2868526062980799E-5</v>
      </c>
      <c r="H1233" s="1">
        <v>3.2629526019426898E-5</v>
      </c>
      <c r="I1233" s="1">
        <v>3.35110120797657E-5</v>
      </c>
      <c r="J1233" s="1">
        <v>1.21534836893376E-6</v>
      </c>
      <c r="K1233" s="1">
        <v>5.6813847140873195E-7</v>
      </c>
      <c r="L1233" s="1">
        <v>2.31952174733183E-6</v>
      </c>
    </row>
    <row r="1234" spans="1:12" x14ac:dyDescent="0.25">
      <c r="A1234" t="s">
        <v>302</v>
      </c>
      <c r="B1234">
        <v>251</v>
      </c>
      <c r="C1234">
        <v>1</v>
      </c>
      <c r="D1234">
        <v>2</v>
      </c>
      <c r="E1234">
        <v>2</v>
      </c>
      <c r="F1234" t="s">
        <v>14</v>
      </c>
      <c r="G1234" s="1">
        <v>1.2305858491268301E-4</v>
      </c>
      <c r="H1234" s="1">
        <v>1.22127727274534E-4</v>
      </c>
      <c r="I1234" s="1">
        <v>1.2433663534574399E-4</v>
      </c>
      <c r="J1234" s="1">
        <v>3.53515819056827E-6</v>
      </c>
      <c r="K1234" s="1">
        <v>2.64332855285324E-6</v>
      </c>
      <c r="L1234" s="1">
        <v>4.53574448190639E-6</v>
      </c>
    </row>
    <row r="1235" spans="1:12" x14ac:dyDescent="0.25">
      <c r="A1235" t="s">
        <v>303</v>
      </c>
      <c r="B1235">
        <v>131</v>
      </c>
      <c r="C1235">
        <v>2</v>
      </c>
      <c r="D1235">
        <v>4</v>
      </c>
      <c r="E1235">
        <v>3</v>
      </c>
      <c r="F1235" t="s">
        <v>14</v>
      </c>
      <c r="G1235" s="1">
        <v>2.5259138249557601E-5</v>
      </c>
      <c r="H1235" s="1">
        <v>2.4992265664736501E-5</v>
      </c>
      <c r="I1235" s="1">
        <v>2.57375962042682E-5</v>
      </c>
      <c r="J1235" s="1">
        <v>1.19116802522995E-6</v>
      </c>
      <c r="K1235" s="1">
        <v>7.0977692642278603E-7</v>
      </c>
      <c r="L1235" s="1">
        <v>1.9128668831305102E-6</v>
      </c>
    </row>
    <row r="1236" spans="1:12" x14ac:dyDescent="0.25">
      <c r="A1236" t="s">
        <v>304</v>
      </c>
      <c r="B1236">
        <v>204</v>
      </c>
      <c r="C1236">
        <v>2</v>
      </c>
      <c r="D1236">
        <v>4</v>
      </c>
      <c r="E1236">
        <v>4</v>
      </c>
      <c r="F1236" t="s">
        <v>14</v>
      </c>
      <c r="G1236" s="1">
        <v>6.8706776330445E-3</v>
      </c>
      <c r="H1236" s="1">
        <v>6.8307036081136597E-3</v>
      </c>
      <c r="I1236" s="1">
        <v>6.9244083943633197E-3</v>
      </c>
      <c r="J1236" s="1">
        <v>1.3123576121008799E-4</v>
      </c>
      <c r="K1236" s="1">
        <v>8.4537771672256999E-5</v>
      </c>
      <c r="L1236" s="1">
        <v>1.83304803243905E-4</v>
      </c>
    </row>
    <row r="1237" spans="1:12" x14ac:dyDescent="0.25">
      <c r="A1237" t="s">
        <v>305</v>
      </c>
      <c r="B1237">
        <v>132</v>
      </c>
      <c r="C1237">
        <v>2</v>
      </c>
      <c r="D1237">
        <v>4</v>
      </c>
      <c r="E1237">
        <v>4</v>
      </c>
      <c r="F1237" t="s">
        <v>14</v>
      </c>
      <c r="G1237" s="1">
        <v>2.9155892444262999E-5</v>
      </c>
      <c r="H1237" s="1">
        <v>2.8972885580849399E-5</v>
      </c>
      <c r="I1237" s="1">
        <v>2.94561672173838E-5</v>
      </c>
      <c r="J1237" s="1">
        <v>7.9339012163046002E-7</v>
      </c>
      <c r="K1237" s="1">
        <v>5.9054202928362305E-7</v>
      </c>
      <c r="L1237" s="1">
        <v>1.1471423770463E-6</v>
      </c>
    </row>
    <row r="1238" spans="1:12" x14ac:dyDescent="0.25">
      <c r="A1238" t="s">
        <v>306</v>
      </c>
      <c r="B1238">
        <v>186</v>
      </c>
      <c r="C1238">
        <v>1</v>
      </c>
      <c r="D1238">
        <v>2</v>
      </c>
      <c r="E1238">
        <v>2</v>
      </c>
      <c r="F1238" t="s">
        <v>14</v>
      </c>
      <c r="G1238" s="1">
        <v>2.3916785678434601E-4</v>
      </c>
      <c r="H1238" s="1">
        <v>2.3806935181908999E-4</v>
      </c>
      <c r="I1238" s="1">
        <v>2.40844096323304E-4</v>
      </c>
      <c r="J1238" s="1">
        <v>4.5216378216948998E-6</v>
      </c>
      <c r="K1238" s="1">
        <v>3.3446693315997198E-6</v>
      </c>
      <c r="L1238" s="1">
        <v>6.4090812065934601E-6</v>
      </c>
    </row>
    <row r="1239" spans="1:12" x14ac:dyDescent="0.25">
      <c r="A1239" t="s">
        <v>307</v>
      </c>
      <c r="B1239">
        <v>125</v>
      </c>
      <c r="C1239">
        <v>0</v>
      </c>
      <c r="D1239">
        <v>0</v>
      </c>
      <c r="E1239">
        <v>1</v>
      </c>
      <c r="F1239" t="s">
        <v>14</v>
      </c>
      <c r="G1239" s="1">
        <v>2.0158134285674502E-5</v>
      </c>
      <c r="H1239" s="1">
        <v>1.9825364151120601E-5</v>
      </c>
      <c r="I1239" s="1">
        <v>2.0754115774608299E-5</v>
      </c>
      <c r="J1239" s="1">
        <v>1.45253430232616E-6</v>
      </c>
      <c r="K1239" s="1">
        <v>1.08148404330638E-6</v>
      </c>
      <c r="L1239" s="1">
        <v>1.9533846436945798E-6</v>
      </c>
    </row>
    <row r="1240" spans="1:12" x14ac:dyDescent="0.25">
      <c r="A1240" t="s">
        <v>308</v>
      </c>
      <c r="B1240">
        <v>110</v>
      </c>
      <c r="C1240">
        <v>0</v>
      </c>
      <c r="D1240">
        <v>0</v>
      </c>
      <c r="E1240">
        <v>1</v>
      </c>
      <c r="F1240" t="s">
        <v>14</v>
      </c>
      <c r="G1240" s="1">
        <v>7.14619818881083E-6</v>
      </c>
      <c r="H1240" s="1">
        <v>7.1133714354235404E-6</v>
      </c>
      <c r="I1240" s="1">
        <v>7.1901542878467696E-6</v>
      </c>
      <c r="J1240" s="1">
        <v>1.32320419850798E-7</v>
      </c>
      <c r="K1240" s="1">
        <v>9.1979619985464695E-8</v>
      </c>
      <c r="L1240" s="1">
        <v>1.79902878601475E-7</v>
      </c>
    </row>
    <row r="1241" spans="1:12" x14ac:dyDescent="0.25">
      <c r="A1241" t="s">
        <v>309</v>
      </c>
      <c r="B1241">
        <v>195</v>
      </c>
      <c r="C1241">
        <v>1</v>
      </c>
      <c r="D1241">
        <v>2</v>
      </c>
      <c r="E1241">
        <v>2</v>
      </c>
      <c r="F1241" t="s">
        <v>14</v>
      </c>
      <c r="G1241" s="1">
        <v>4.5735718816019899E-5</v>
      </c>
      <c r="H1241" s="1">
        <v>4.5037015512286499E-5</v>
      </c>
      <c r="I1241" s="1">
        <v>4.67668835920704E-5</v>
      </c>
      <c r="J1241" s="1">
        <v>2.78846170761166E-6</v>
      </c>
      <c r="K1241" s="1">
        <v>2.02104819197817E-6</v>
      </c>
      <c r="L1241" s="1">
        <v>3.8449206468359698E-6</v>
      </c>
    </row>
    <row r="1242" spans="1:12" x14ac:dyDescent="0.25">
      <c r="A1242" t="s">
        <v>310</v>
      </c>
      <c r="B1242">
        <v>964</v>
      </c>
      <c r="C1242">
        <v>7</v>
      </c>
      <c r="D1242">
        <v>128</v>
      </c>
      <c r="E1242">
        <v>96</v>
      </c>
      <c r="F1242" t="s">
        <v>14</v>
      </c>
      <c r="G1242" s="1">
        <v>6.3306654431763601E-2</v>
      </c>
      <c r="H1242" s="1">
        <v>6.2990870268579094E-2</v>
      </c>
      <c r="I1242" s="1">
        <v>6.3856566702533105E-2</v>
      </c>
      <c r="J1242" s="1">
        <v>7.6809928933108801E-4</v>
      </c>
      <c r="K1242" s="1">
        <v>2.7528753110420102E-4</v>
      </c>
      <c r="L1242" s="1">
        <v>1.0428183355853701E-3</v>
      </c>
    </row>
    <row r="1243" spans="1:12" x14ac:dyDescent="0.25">
      <c r="A1243" t="s">
        <v>311</v>
      </c>
      <c r="B1243">
        <v>130</v>
      </c>
      <c r="C1243">
        <v>3</v>
      </c>
      <c r="D1243">
        <v>8</v>
      </c>
      <c r="E1243">
        <v>4</v>
      </c>
      <c r="F1243" t="s">
        <v>14</v>
      </c>
      <c r="G1243" s="1">
        <v>7.6058592944843001E-5</v>
      </c>
      <c r="H1243" s="1">
        <v>7.5789269729502204E-5</v>
      </c>
      <c r="I1243" s="1">
        <v>7.6482818659702505E-5</v>
      </c>
      <c r="J1243" s="1">
        <v>1.1444668912828801E-6</v>
      </c>
      <c r="K1243" s="1">
        <v>7.7818506498991899E-7</v>
      </c>
      <c r="L1243" s="1">
        <v>1.6651437535486399E-6</v>
      </c>
    </row>
    <row r="1244" spans="1:12" x14ac:dyDescent="0.25">
      <c r="A1244" t="s">
        <v>312</v>
      </c>
      <c r="B1244">
        <v>155</v>
      </c>
      <c r="C1244">
        <v>1</v>
      </c>
      <c r="D1244">
        <v>2</v>
      </c>
      <c r="E1244">
        <v>2</v>
      </c>
      <c r="F1244" t="s">
        <v>14</v>
      </c>
      <c r="G1244" s="1">
        <v>4.9932692993043601E-5</v>
      </c>
      <c r="H1244" s="1">
        <v>4.9720378485167901E-5</v>
      </c>
      <c r="I1244" s="1">
        <v>5.0241824632042097E-5</v>
      </c>
      <c r="J1244" s="1">
        <v>8.3020878197112104E-7</v>
      </c>
      <c r="K1244" s="1">
        <v>5.8409160439490897E-7</v>
      </c>
      <c r="L1244" s="1">
        <v>1.1369436615404301E-6</v>
      </c>
    </row>
    <row r="1245" spans="1:12" x14ac:dyDescent="0.25">
      <c r="A1245" t="s">
        <v>313</v>
      </c>
      <c r="B1245">
        <v>128</v>
      </c>
      <c r="C1245">
        <v>0</v>
      </c>
      <c r="D1245">
        <v>0</v>
      </c>
      <c r="E1245">
        <v>1</v>
      </c>
      <c r="F1245" t="s">
        <v>14</v>
      </c>
      <c r="G1245" s="1">
        <v>1.3477641451797299E-5</v>
      </c>
      <c r="H1245" s="1">
        <v>1.33799841716954E-5</v>
      </c>
      <c r="I1245" s="1">
        <v>1.37419218184584E-5</v>
      </c>
      <c r="J1245" s="1">
        <v>4.8603172765162804E-7</v>
      </c>
      <c r="K1245" s="1">
        <v>1.9289835213710601E-7</v>
      </c>
      <c r="L1245" s="1">
        <v>1.08879608281055E-6</v>
      </c>
    </row>
    <row r="1246" spans="1:12" x14ac:dyDescent="0.25">
      <c r="A1246" t="s">
        <v>314</v>
      </c>
      <c r="B1246">
        <v>98</v>
      </c>
      <c r="C1246">
        <v>0</v>
      </c>
      <c r="D1246">
        <v>0</v>
      </c>
      <c r="E1246">
        <v>1</v>
      </c>
      <c r="F1246" t="s">
        <v>14</v>
      </c>
      <c r="G1246" s="1">
        <v>5.4045489490503003E-6</v>
      </c>
      <c r="H1246" s="1">
        <v>5.3250741008950696E-6</v>
      </c>
      <c r="I1246" s="1">
        <v>5.5091870515441097E-6</v>
      </c>
      <c r="J1246" s="1">
        <v>3.1413086628938599E-7</v>
      </c>
      <c r="K1246" s="1">
        <v>2.37804351719428E-7</v>
      </c>
      <c r="L1246" s="1">
        <v>4.28693857783844E-7</v>
      </c>
    </row>
    <row r="1247" spans="1:12" x14ac:dyDescent="0.25">
      <c r="A1247" t="s">
        <v>315</v>
      </c>
      <c r="B1247">
        <v>193</v>
      </c>
      <c r="C1247">
        <v>4</v>
      </c>
      <c r="D1247">
        <v>16</v>
      </c>
      <c r="E1247">
        <v>16</v>
      </c>
      <c r="F1247" t="s">
        <v>14</v>
      </c>
      <c r="G1247" s="1">
        <v>1.8764712057565101E-4</v>
      </c>
      <c r="H1247" s="1">
        <v>1.8669692427910801E-4</v>
      </c>
      <c r="I1247" s="1">
        <v>1.8902194346567599E-4</v>
      </c>
      <c r="J1247" s="1">
        <v>3.7618490547958001E-6</v>
      </c>
      <c r="K1247" s="1">
        <v>2.6981323728772002E-6</v>
      </c>
      <c r="L1247" s="1">
        <v>5.4351449731335604E-6</v>
      </c>
    </row>
    <row r="1248" spans="1:12" x14ac:dyDescent="0.25">
      <c r="A1248" t="s">
        <v>316</v>
      </c>
      <c r="B1248">
        <v>97</v>
      </c>
      <c r="C1248">
        <v>1</v>
      </c>
      <c r="D1248">
        <v>2</v>
      </c>
      <c r="E1248">
        <v>2</v>
      </c>
      <c r="F1248" t="s">
        <v>14</v>
      </c>
      <c r="G1248" s="1">
        <v>1.06930078689219E-5</v>
      </c>
      <c r="H1248" s="1">
        <v>1.0440366810422301E-5</v>
      </c>
      <c r="I1248" s="1">
        <v>1.0979181434640199E-5</v>
      </c>
      <c r="J1248" s="1">
        <v>9.2380466256864998E-7</v>
      </c>
      <c r="K1248" s="1">
        <v>7.6828207868071201E-7</v>
      </c>
      <c r="L1248" s="1">
        <v>1.1545886155996699E-6</v>
      </c>
    </row>
    <row r="1249" spans="1:12" x14ac:dyDescent="0.25">
      <c r="A1249" t="s">
        <v>317</v>
      </c>
      <c r="B1249">
        <v>111</v>
      </c>
      <c r="C1249">
        <v>0</v>
      </c>
      <c r="D1249">
        <v>0</v>
      </c>
      <c r="E1249">
        <v>1</v>
      </c>
      <c r="F1249" t="s">
        <v>14</v>
      </c>
      <c r="G1249" s="1">
        <v>8.10349320618978E-6</v>
      </c>
      <c r="H1249" s="1">
        <v>8.0688210453635192E-6</v>
      </c>
      <c r="I1249" s="1">
        <v>8.1688727280273092E-6</v>
      </c>
      <c r="J1249" s="1">
        <v>1.5781907103018699E-7</v>
      </c>
      <c r="K1249" s="1">
        <v>1.00358556720254E-7</v>
      </c>
      <c r="L1249" s="1">
        <v>2.7605915960848101E-7</v>
      </c>
    </row>
    <row r="1250" spans="1:12" x14ac:dyDescent="0.25">
      <c r="A1250" t="s">
        <v>318</v>
      </c>
      <c r="B1250">
        <v>104</v>
      </c>
      <c r="C1250">
        <v>0</v>
      </c>
      <c r="D1250">
        <v>0</v>
      </c>
      <c r="E1250">
        <v>1</v>
      </c>
      <c r="F1250" t="s">
        <v>14</v>
      </c>
      <c r="G1250" s="1">
        <v>6.1173655882636697E-6</v>
      </c>
      <c r="H1250" s="1">
        <v>6.0924471543029397E-6</v>
      </c>
      <c r="I1250" s="1">
        <v>6.1707807034997201E-6</v>
      </c>
      <c r="J1250" s="1">
        <v>1.1624572928606E-7</v>
      </c>
      <c r="K1250" s="1">
        <v>7.0131192208837696E-8</v>
      </c>
      <c r="L1250" s="1">
        <v>2.07296936646531E-7</v>
      </c>
    </row>
    <row r="1251" spans="1:12" x14ac:dyDescent="0.25">
      <c r="A1251" t="s">
        <v>319</v>
      </c>
      <c r="B1251">
        <v>98</v>
      </c>
      <c r="C1251">
        <v>0</v>
      </c>
      <c r="D1251">
        <v>0</v>
      </c>
      <c r="E1251">
        <v>1</v>
      </c>
      <c r="F1251" t="s">
        <v>14</v>
      </c>
      <c r="G1251" s="1">
        <v>5.3794454881176304E-6</v>
      </c>
      <c r="H1251" s="1">
        <v>5.3584352359637298E-6</v>
      </c>
      <c r="I1251" s="1">
        <v>5.4134676183354699E-6</v>
      </c>
      <c r="J1251" s="1">
        <v>8.9871393975511997E-8</v>
      </c>
      <c r="K1251" s="1">
        <v>6.4599123212549396E-8</v>
      </c>
      <c r="L1251" s="1">
        <v>1.32858901446994E-7</v>
      </c>
    </row>
    <row r="1252" spans="1:12" x14ac:dyDescent="0.25">
      <c r="A1252" t="s">
        <v>320</v>
      </c>
      <c r="B1252">
        <v>250</v>
      </c>
      <c r="C1252">
        <v>1</v>
      </c>
      <c r="D1252">
        <v>2</v>
      </c>
      <c r="E1252">
        <v>2</v>
      </c>
      <c r="F1252" t="s">
        <v>14</v>
      </c>
      <c r="G1252" s="1">
        <v>8.4303249240323498E-5</v>
      </c>
      <c r="H1252" s="1">
        <v>8.2254446523723001E-5</v>
      </c>
      <c r="I1252" s="1">
        <v>8.8580326560829805E-5</v>
      </c>
      <c r="J1252" s="1">
        <v>9.7899055391894592E-6</v>
      </c>
      <c r="K1252" s="1">
        <v>5.4238723089553903E-6</v>
      </c>
      <c r="L1252" s="1">
        <v>1.6994033127340701E-5</v>
      </c>
    </row>
    <row r="1253" spans="1:12" x14ac:dyDescent="0.25">
      <c r="A1253" t="s">
        <v>321</v>
      </c>
      <c r="B1253">
        <v>94</v>
      </c>
      <c r="C1253">
        <v>0</v>
      </c>
      <c r="D1253">
        <v>0</v>
      </c>
      <c r="E1253">
        <v>1</v>
      </c>
      <c r="F1253" t="s">
        <v>14</v>
      </c>
      <c r="G1253" s="1">
        <v>4.9249984967102303E-6</v>
      </c>
      <c r="H1253" s="1">
        <v>4.8760761893942503E-6</v>
      </c>
      <c r="I1253" s="1">
        <v>5.0371623067554899E-6</v>
      </c>
      <c r="J1253" s="1">
        <v>2.30288790181105E-7</v>
      </c>
      <c r="K1253" s="1">
        <v>1.16049932195896E-7</v>
      </c>
      <c r="L1253" s="1">
        <v>4.1611385338679901E-7</v>
      </c>
    </row>
    <row r="1254" spans="1:12" x14ac:dyDescent="0.25">
      <c r="A1254" t="s">
        <v>322</v>
      </c>
      <c r="B1254">
        <v>145</v>
      </c>
      <c r="C1254">
        <v>1</v>
      </c>
      <c r="D1254">
        <v>2</v>
      </c>
      <c r="E1254">
        <v>2</v>
      </c>
      <c r="F1254" t="s">
        <v>14</v>
      </c>
      <c r="G1254" s="1">
        <v>4.3335304626866603E-5</v>
      </c>
      <c r="H1254" s="1">
        <v>4.32068727277122E-5</v>
      </c>
      <c r="I1254" s="1">
        <v>4.3463602234422203E-5</v>
      </c>
      <c r="J1254" s="1">
        <v>4.5803263115484402E-7</v>
      </c>
      <c r="K1254" s="1">
        <v>3.6029988756702702E-7</v>
      </c>
      <c r="L1254" s="1">
        <v>5.9080559210961896E-7</v>
      </c>
    </row>
    <row r="1255" spans="1:12" x14ac:dyDescent="0.25">
      <c r="A1255" t="s">
        <v>323</v>
      </c>
      <c r="B1255">
        <v>148</v>
      </c>
      <c r="C1255">
        <v>1</v>
      </c>
      <c r="D1255">
        <v>2</v>
      </c>
      <c r="E1255">
        <v>2</v>
      </c>
      <c r="F1255" t="s">
        <v>14</v>
      </c>
      <c r="G1255" s="1">
        <v>2.8375607533649401E-5</v>
      </c>
      <c r="H1255" s="1">
        <v>2.82255499654063E-5</v>
      </c>
      <c r="I1255" s="1">
        <v>2.8561046269118501E-5</v>
      </c>
      <c r="J1255" s="1">
        <v>5.6632357687353603E-7</v>
      </c>
      <c r="K1255" s="1">
        <v>4.3055834273344798E-7</v>
      </c>
      <c r="L1255" s="1">
        <v>7.8457555945150905E-7</v>
      </c>
    </row>
    <row r="1256" spans="1:12" x14ac:dyDescent="0.25">
      <c r="A1256" t="s">
        <v>324</v>
      </c>
      <c r="B1256">
        <v>261</v>
      </c>
      <c r="C1256">
        <v>0</v>
      </c>
      <c r="D1256">
        <v>0</v>
      </c>
      <c r="E1256">
        <v>1</v>
      </c>
      <c r="F1256" t="s">
        <v>14</v>
      </c>
      <c r="G1256" s="1">
        <v>1.1149580797672399E-4</v>
      </c>
      <c r="H1256" s="1">
        <v>1.1041767250896601E-4</v>
      </c>
      <c r="I1256" s="1">
        <v>1.13345571377219E-4</v>
      </c>
      <c r="J1256" s="1">
        <v>4.7516635832060199E-6</v>
      </c>
      <c r="K1256" s="1">
        <v>3.4549195690276801E-6</v>
      </c>
      <c r="L1256" s="1">
        <v>6.6456074544936801E-6</v>
      </c>
    </row>
    <row r="1257" spans="1:12" x14ac:dyDescent="0.25">
      <c r="A1257" t="s">
        <v>325</v>
      </c>
      <c r="B1257">
        <v>142</v>
      </c>
      <c r="C1257">
        <v>1</v>
      </c>
      <c r="D1257">
        <v>2</v>
      </c>
      <c r="E1257">
        <v>2</v>
      </c>
      <c r="F1257" t="s">
        <v>14</v>
      </c>
      <c r="G1257" s="1">
        <v>3.5369267709003701E-5</v>
      </c>
      <c r="H1257" s="1">
        <v>3.4703962598880701E-5</v>
      </c>
      <c r="I1257" s="1">
        <v>3.6782522519943899E-5</v>
      </c>
      <c r="J1257" s="1">
        <v>3.2497388559134802E-6</v>
      </c>
      <c r="K1257" s="1">
        <v>1.6562887116813901E-6</v>
      </c>
      <c r="L1257" s="1">
        <v>5.7334485290752599E-6</v>
      </c>
    </row>
    <row r="1258" spans="1:12" x14ac:dyDescent="0.25">
      <c r="A1258" t="s">
        <v>326</v>
      </c>
      <c r="B1258">
        <v>95</v>
      </c>
      <c r="C1258">
        <v>0</v>
      </c>
      <c r="D1258">
        <v>0</v>
      </c>
      <c r="E1258">
        <v>1</v>
      </c>
      <c r="F1258" t="s">
        <v>14</v>
      </c>
      <c r="G1258" s="1">
        <v>5.1713382279815704E-6</v>
      </c>
      <c r="H1258" s="1">
        <v>4.98000903650891E-6</v>
      </c>
      <c r="I1258" s="1">
        <v>5.7193051041013698E-6</v>
      </c>
      <c r="J1258" s="1">
        <v>1.1136992546652E-6</v>
      </c>
      <c r="K1258" s="1">
        <v>2.17014711223836E-7</v>
      </c>
      <c r="L1258" s="1">
        <v>2.1130616644682301E-6</v>
      </c>
    </row>
    <row r="1259" spans="1:12" x14ac:dyDescent="0.25">
      <c r="A1259" t="s">
        <v>327</v>
      </c>
      <c r="B1259">
        <v>124</v>
      </c>
      <c r="C1259">
        <v>3</v>
      </c>
      <c r="D1259">
        <v>8</v>
      </c>
      <c r="E1259">
        <v>8</v>
      </c>
      <c r="F1259" t="s">
        <v>14</v>
      </c>
      <c r="G1259" s="1">
        <v>5.5126169875075399E-5</v>
      </c>
      <c r="H1259" s="1">
        <v>5.4831210003734099E-5</v>
      </c>
      <c r="I1259" s="1">
        <v>5.5576083295727301E-5</v>
      </c>
      <c r="J1259" s="1">
        <v>1.23480061493451E-6</v>
      </c>
      <c r="K1259" s="1">
        <v>8.9385829251116695E-7</v>
      </c>
      <c r="L1259" s="1">
        <v>1.76113900506887E-6</v>
      </c>
    </row>
    <row r="1260" spans="1:12" x14ac:dyDescent="0.25">
      <c r="A1260" t="s">
        <v>328</v>
      </c>
      <c r="B1260">
        <v>112</v>
      </c>
      <c r="C1260">
        <v>1</v>
      </c>
      <c r="D1260">
        <v>2</v>
      </c>
      <c r="E1260">
        <v>2</v>
      </c>
      <c r="F1260" t="s">
        <v>14</v>
      </c>
      <c r="G1260" s="1">
        <v>1.9171124058189001E-5</v>
      </c>
      <c r="H1260" s="1">
        <v>1.8774950579185201E-5</v>
      </c>
      <c r="I1260" s="1">
        <v>1.9758417429056002E-5</v>
      </c>
      <c r="J1260" s="1">
        <v>1.6057610678856899E-6</v>
      </c>
      <c r="K1260" s="1">
        <v>1.13787799968013E-6</v>
      </c>
      <c r="L1260" s="1">
        <v>2.2040385522863201E-6</v>
      </c>
    </row>
    <row r="1261" spans="1:12" x14ac:dyDescent="0.25">
      <c r="A1261" t="s">
        <v>329</v>
      </c>
      <c r="B1261">
        <v>97</v>
      </c>
      <c r="C1261">
        <v>0</v>
      </c>
      <c r="D1261">
        <v>0</v>
      </c>
      <c r="E1261">
        <v>1</v>
      </c>
      <c r="F1261" t="s">
        <v>14</v>
      </c>
      <c r="G1261" s="1">
        <v>5.1724295502174796E-6</v>
      </c>
      <c r="H1261" s="1">
        <v>5.1402933912475996E-6</v>
      </c>
      <c r="I1261" s="1">
        <v>5.2240795396628796E-6</v>
      </c>
      <c r="J1261" s="1">
        <v>1.3851966960105499E-7</v>
      </c>
      <c r="K1261" s="1">
        <v>8.71039733037137E-8</v>
      </c>
      <c r="L1261" s="1">
        <v>2.4830122638708598E-7</v>
      </c>
    </row>
    <row r="1262" spans="1:12" x14ac:dyDescent="0.25">
      <c r="A1262" t="s">
        <v>330</v>
      </c>
      <c r="B1262">
        <v>137</v>
      </c>
      <c r="C1262">
        <v>3</v>
      </c>
      <c r="D1262">
        <v>8</v>
      </c>
      <c r="E1262">
        <v>8</v>
      </c>
      <c r="F1262" t="s">
        <v>14</v>
      </c>
      <c r="G1262" s="1">
        <v>2.00266838530022E-4</v>
      </c>
      <c r="H1262" s="1">
        <v>1.9808963345685699E-4</v>
      </c>
      <c r="I1262" s="1">
        <v>2.0500506562745599E-4</v>
      </c>
      <c r="J1262" s="1">
        <v>1.05197777943042E-5</v>
      </c>
      <c r="K1262" s="1">
        <v>5.4057692771158896E-6</v>
      </c>
      <c r="L1262" s="1">
        <v>2.0972432153180999E-5</v>
      </c>
    </row>
    <row r="1263" spans="1:12" x14ac:dyDescent="0.25">
      <c r="A1263" t="s">
        <v>331</v>
      </c>
      <c r="B1263">
        <v>132</v>
      </c>
      <c r="C1263">
        <v>0</v>
      </c>
      <c r="D1263">
        <v>0</v>
      </c>
      <c r="E1263">
        <v>1</v>
      </c>
      <c r="F1263" t="s">
        <v>14</v>
      </c>
      <c r="G1263" s="1">
        <v>8.8617473086481796E-6</v>
      </c>
      <c r="H1263" s="1">
        <v>8.8107553558182299E-6</v>
      </c>
      <c r="I1263" s="1">
        <v>8.9378426549221302E-6</v>
      </c>
      <c r="J1263" s="1">
        <v>2.12650262835216E-7</v>
      </c>
      <c r="K1263" s="1">
        <v>1.5056852421599901E-7</v>
      </c>
      <c r="L1263" s="1">
        <v>2.8803893619017598E-7</v>
      </c>
    </row>
    <row r="1264" spans="1:12" x14ac:dyDescent="0.25">
      <c r="A1264" t="s">
        <v>332</v>
      </c>
      <c r="B1264">
        <v>108</v>
      </c>
      <c r="C1264">
        <v>1</v>
      </c>
      <c r="D1264">
        <v>2</v>
      </c>
      <c r="E1264">
        <v>2</v>
      </c>
      <c r="F1264" t="s">
        <v>14</v>
      </c>
      <c r="G1264" s="1">
        <v>1.3766161652616601E-5</v>
      </c>
      <c r="H1264" s="1">
        <v>1.3715276428907999E-5</v>
      </c>
      <c r="I1264" s="1">
        <v>1.38296008685533E-5</v>
      </c>
      <c r="J1264" s="1">
        <v>1.93438135881507E-7</v>
      </c>
      <c r="K1264" s="1">
        <v>1.3695058730342899E-7</v>
      </c>
      <c r="L1264" s="1">
        <v>2.77247570956013E-7</v>
      </c>
    </row>
    <row r="1265" spans="1:12" x14ac:dyDescent="0.25">
      <c r="A1265" t="s">
        <v>333</v>
      </c>
      <c r="B1265">
        <v>127</v>
      </c>
      <c r="C1265">
        <v>7</v>
      </c>
      <c r="D1265">
        <v>128</v>
      </c>
      <c r="E1265">
        <v>27</v>
      </c>
      <c r="F1265" t="s">
        <v>14</v>
      </c>
      <c r="G1265" s="1">
        <v>2.3684619511637E-4</v>
      </c>
      <c r="H1265" s="1">
        <v>2.35734905058849E-4</v>
      </c>
      <c r="I1265" s="1">
        <v>2.38497014874323E-4</v>
      </c>
      <c r="J1265" s="1">
        <v>4.7115229755986199E-6</v>
      </c>
      <c r="K1265" s="1">
        <v>3.2302651741147898E-6</v>
      </c>
      <c r="L1265" s="1">
        <v>7.0539542382017403E-6</v>
      </c>
    </row>
    <row r="1266" spans="1:12" x14ac:dyDescent="0.25">
      <c r="A1266" t="s">
        <v>334</v>
      </c>
      <c r="B1266">
        <v>164</v>
      </c>
      <c r="C1266">
        <v>0</v>
      </c>
      <c r="D1266">
        <v>0</v>
      </c>
      <c r="E1266">
        <v>1</v>
      </c>
      <c r="F1266" t="s">
        <v>14</v>
      </c>
      <c r="G1266" s="1">
        <v>8.3316380657144802E-5</v>
      </c>
      <c r="H1266" s="1">
        <v>8.2902834332395598E-5</v>
      </c>
      <c r="I1266" s="1">
        <v>8.3867221420763196E-5</v>
      </c>
      <c r="J1266" s="1">
        <v>1.64072208080945E-6</v>
      </c>
      <c r="K1266" s="1">
        <v>1.2648960479243401E-6</v>
      </c>
      <c r="L1266" s="1">
        <v>2.0988695923091202E-6</v>
      </c>
    </row>
    <row r="1267" spans="1:12" x14ac:dyDescent="0.25">
      <c r="A1267" t="s">
        <v>335</v>
      </c>
      <c r="B1267">
        <v>457</v>
      </c>
      <c r="C1267">
        <v>3</v>
      </c>
      <c r="D1267">
        <v>8</v>
      </c>
      <c r="E1267">
        <v>8</v>
      </c>
      <c r="F1267" t="s">
        <v>14</v>
      </c>
      <c r="G1267" s="1">
        <v>1.35353598582453E-3</v>
      </c>
      <c r="H1267" s="1">
        <v>1.3490346868924299E-3</v>
      </c>
      <c r="I1267" s="1">
        <v>1.3659005769568299E-3</v>
      </c>
      <c r="J1267" s="1">
        <v>2.2074384166509401E-5</v>
      </c>
      <c r="K1267" s="1">
        <v>1.11249150678914E-5</v>
      </c>
      <c r="L1267" s="1">
        <v>4.3001215693664498E-5</v>
      </c>
    </row>
    <row r="1268" spans="1:12" x14ac:dyDescent="0.25">
      <c r="A1268" t="s">
        <v>336</v>
      </c>
      <c r="B1268">
        <v>248</v>
      </c>
      <c r="C1268">
        <v>1</v>
      </c>
      <c r="D1268">
        <v>2</v>
      </c>
      <c r="E1268">
        <v>4</v>
      </c>
      <c r="F1268" t="s">
        <v>14</v>
      </c>
      <c r="G1268" s="1">
        <v>1.6830275703200799E-4</v>
      </c>
      <c r="H1268" s="1">
        <v>1.66793447314643E-4</v>
      </c>
      <c r="I1268" s="1">
        <v>1.7023421163580099E-4</v>
      </c>
      <c r="J1268" s="1">
        <v>5.6913335799898198E-6</v>
      </c>
      <c r="K1268" s="1">
        <v>4.2102384623237596E-6</v>
      </c>
      <c r="L1268" s="1">
        <v>8.2830313759828497E-6</v>
      </c>
    </row>
    <row r="1269" spans="1:12" x14ac:dyDescent="0.25">
      <c r="A1269" t="s">
        <v>337</v>
      </c>
      <c r="B1269">
        <v>1238</v>
      </c>
      <c r="C1269">
        <v>7</v>
      </c>
      <c r="D1269">
        <v>128</v>
      </c>
      <c r="E1269">
        <v>96</v>
      </c>
      <c r="F1269" t="s">
        <v>14</v>
      </c>
      <c r="G1269">
        <v>0.65527378750266496</v>
      </c>
      <c r="H1269">
        <v>0.65004305000184104</v>
      </c>
      <c r="I1269">
        <v>0.66499523748643696</v>
      </c>
      <c r="J1269" s="1">
        <v>9.4214681084369596E-3</v>
      </c>
      <c r="K1269" s="1">
        <v>3.3650000113993802E-4</v>
      </c>
      <c r="L1269" s="1">
        <v>1.1419641896328801E-2</v>
      </c>
    </row>
    <row r="1270" spans="1:12" x14ac:dyDescent="0.25">
      <c r="A1270" t="s">
        <v>338</v>
      </c>
      <c r="B1270">
        <v>208</v>
      </c>
      <c r="C1270">
        <v>2</v>
      </c>
      <c r="D1270">
        <v>4</v>
      </c>
      <c r="E1270">
        <v>4</v>
      </c>
      <c r="F1270" t="s">
        <v>14</v>
      </c>
      <c r="G1270" s="1">
        <v>9.2345524950378994E-5</v>
      </c>
      <c r="H1270" s="1">
        <v>9.1917916299911903E-5</v>
      </c>
      <c r="I1270" s="1">
        <v>9.3153731311611902E-5</v>
      </c>
      <c r="J1270" s="1">
        <v>1.83351394864688E-6</v>
      </c>
      <c r="K1270" s="1">
        <v>1.1141307911523201E-6</v>
      </c>
      <c r="L1270" s="1">
        <v>3.1330721102504498E-6</v>
      </c>
    </row>
    <row r="1271" spans="1:12" x14ac:dyDescent="0.25">
      <c r="A1271" t="s">
        <v>339</v>
      </c>
      <c r="B1271">
        <v>118</v>
      </c>
      <c r="C1271">
        <v>1</v>
      </c>
      <c r="D1271">
        <v>2</v>
      </c>
      <c r="E1271">
        <v>2</v>
      </c>
      <c r="F1271" t="s">
        <v>14</v>
      </c>
      <c r="G1271" s="1">
        <v>3.5723120023590801E-5</v>
      </c>
      <c r="H1271" s="1">
        <v>3.5569832645588001E-5</v>
      </c>
      <c r="I1271" s="1">
        <v>3.5975052039220901E-5</v>
      </c>
      <c r="J1271" s="1">
        <v>7.1270921275302895E-7</v>
      </c>
      <c r="K1271" s="1">
        <v>4.4476462432886601E-7</v>
      </c>
      <c r="L1271" s="1">
        <v>1.19335685925188E-6</v>
      </c>
    </row>
    <row r="1272" spans="1:12" x14ac:dyDescent="0.25">
      <c r="A1272" t="s">
        <v>340</v>
      </c>
      <c r="B1272">
        <v>264</v>
      </c>
      <c r="C1272">
        <v>1</v>
      </c>
      <c r="D1272">
        <v>2</v>
      </c>
      <c r="E1272">
        <v>2</v>
      </c>
      <c r="F1272" t="s">
        <v>14</v>
      </c>
      <c r="G1272" s="1">
        <v>9.8401348453928407E-4</v>
      </c>
      <c r="H1272" s="1">
        <v>9.789784927937389E-4</v>
      </c>
      <c r="I1272" s="1">
        <v>9.9097716546292405E-4</v>
      </c>
      <c r="J1272" s="1">
        <v>2.0000654719780901E-5</v>
      </c>
      <c r="K1272" s="1">
        <v>1.50442516983165E-5</v>
      </c>
      <c r="L1272" s="1">
        <v>2.7169625474767801E-5</v>
      </c>
    </row>
    <row r="1273" spans="1:12" x14ac:dyDescent="0.25">
      <c r="A1273" t="s">
        <v>341</v>
      </c>
      <c r="B1273">
        <v>208</v>
      </c>
      <c r="C1273">
        <v>3</v>
      </c>
      <c r="D1273">
        <v>8</v>
      </c>
      <c r="E1273">
        <v>8</v>
      </c>
      <c r="F1273" t="s">
        <v>14</v>
      </c>
      <c r="G1273" s="1">
        <v>3.8578035507204502E-4</v>
      </c>
      <c r="H1273" s="1">
        <v>3.8408370112822E-4</v>
      </c>
      <c r="I1273" s="1">
        <v>3.8855163428651502E-4</v>
      </c>
      <c r="J1273" s="1">
        <v>7.3121400057446402E-6</v>
      </c>
      <c r="K1273" s="1">
        <v>5.2715431020280301E-6</v>
      </c>
      <c r="L1273" s="1">
        <v>1.00890752386861E-5</v>
      </c>
    </row>
    <row r="1274" spans="1:12" x14ac:dyDescent="0.25">
      <c r="A1274" t="s">
        <v>342</v>
      </c>
      <c r="B1274">
        <v>223</v>
      </c>
      <c r="C1274">
        <v>3</v>
      </c>
      <c r="D1274">
        <v>8</v>
      </c>
      <c r="E1274">
        <v>8</v>
      </c>
      <c r="F1274" t="s">
        <v>14</v>
      </c>
      <c r="G1274" s="1">
        <v>6.0798188250054004E-4</v>
      </c>
      <c r="H1274" s="1">
        <v>6.0558132756164296E-4</v>
      </c>
      <c r="I1274" s="1">
        <v>6.1138708164347596E-4</v>
      </c>
      <c r="J1274" s="1">
        <v>9.2727217846124798E-6</v>
      </c>
      <c r="K1274" s="1">
        <v>7.0104578946752301E-6</v>
      </c>
      <c r="L1274" s="1">
        <v>1.39212890283253E-5</v>
      </c>
    </row>
    <row r="1275" spans="1:12" x14ac:dyDescent="0.25">
      <c r="A1275" t="s">
        <v>343</v>
      </c>
      <c r="B1275">
        <v>194</v>
      </c>
      <c r="C1275">
        <v>1</v>
      </c>
      <c r="D1275">
        <v>2</v>
      </c>
      <c r="E1275">
        <v>2</v>
      </c>
      <c r="F1275" t="s">
        <v>14</v>
      </c>
      <c r="G1275" s="1">
        <v>1.49905851135499E-4</v>
      </c>
      <c r="H1275" s="1">
        <v>1.48228372506327E-4</v>
      </c>
      <c r="I1275" s="1">
        <v>1.5264259388318699E-4</v>
      </c>
      <c r="J1275" s="1">
        <v>7.28010905848188E-6</v>
      </c>
      <c r="K1275" s="1">
        <v>5.7042131230366196E-6</v>
      </c>
      <c r="L1275" s="1">
        <v>9.4756809345565907E-6</v>
      </c>
    </row>
    <row r="1276" spans="1:12" x14ac:dyDescent="0.25">
      <c r="A1276" t="s">
        <v>344</v>
      </c>
      <c r="B1276">
        <v>186</v>
      </c>
      <c r="C1276">
        <v>2</v>
      </c>
      <c r="D1276">
        <v>4</v>
      </c>
      <c r="E1276">
        <v>4</v>
      </c>
      <c r="F1276" t="s">
        <v>14</v>
      </c>
      <c r="G1276" s="1">
        <v>1.40019363620766E-4</v>
      </c>
      <c r="H1276" s="1">
        <v>1.39069770337548E-4</v>
      </c>
      <c r="I1276" s="1">
        <v>1.4243632484324501E-4</v>
      </c>
      <c r="J1276" s="1">
        <v>4.8214716313181401E-6</v>
      </c>
      <c r="K1276" s="1">
        <v>2.22287986293411E-6</v>
      </c>
      <c r="L1276" s="1">
        <v>9.1257565185346506E-6</v>
      </c>
    </row>
    <row r="1277" spans="1:12" x14ac:dyDescent="0.25">
      <c r="A1277" t="s">
        <v>345</v>
      </c>
      <c r="B1277">
        <v>681</v>
      </c>
      <c r="C1277">
        <v>3</v>
      </c>
      <c r="D1277">
        <v>8</v>
      </c>
      <c r="E1277">
        <v>8</v>
      </c>
      <c r="F1277" t="s">
        <v>14</v>
      </c>
      <c r="G1277" s="1">
        <v>6.1195373836445903E-2</v>
      </c>
      <c r="H1277" s="1">
        <v>6.0848567645160501E-2</v>
      </c>
      <c r="I1277" s="1">
        <v>6.1709018049037202E-2</v>
      </c>
      <c r="J1277" s="1">
        <v>7.7268737777026904E-4</v>
      </c>
      <c r="K1277" s="1">
        <v>4.4320038014076699E-4</v>
      </c>
      <c r="L1277" s="1">
        <v>1.2497388183057201E-3</v>
      </c>
    </row>
    <row r="1278" spans="1:12" x14ac:dyDescent="0.25">
      <c r="A1278" t="s">
        <v>346</v>
      </c>
      <c r="B1278">
        <v>143</v>
      </c>
      <c r="C1278">
        <v>2</v>
      </c>
      <c r="D1278">
        <v>4</v>
      </c>
      <c r="E1278">
        <v>4</v>
      </c>
      <c r="F1278" t="s">
        <v>14</v>
      </c>
      <c r="G1278" s="1">
        <v>1.05942267423954E-4</v>
      </c>
      <c r="H1278" s="1">
        <v>1.0469086642279199E-4</v>
      </c>
      <c r="I1278" s="1">
        <v>1.0777974942124601E-4</v>
      </c>
      <c r="J1278" s="1">
        <v>5.46707712675782E-6</v>
      </c>
      <c r="K1278" s="1">
        <v>3.5779242026800201E-6</v>
      </c>
      <c r="L1278" s="1">
        <v>8.0373389050058802E-6</v>
      </c>
    </row>
    <row r="1279" spans="1:12" x14ac:dyDescent="0.25">
      <c r="A1279" t="s">
        <v>347</v>
      </c>
      <c r="B1279">
        <v>629</v>
      </c>
      <c r="C1279">
        <v>15</v>
      </c>
      <c r="D1279">
        <v>32768</v>
      </c>
      <c r="E1279">
        <v>24576</v>
      </c>
      <c r="F1279" t="s">
        <v>14</v>
      </c>
      <c r="G1279">
        <v>6.0656055333189798</v>
      </c>
      <c r="H1279">
        <v>6.0386554999859001</v>
      </c>
      <c r="I1279">
        <v>6.0934536874701699</v>
      </c>
      <c r="J1279" s="1">
        <v>3.4588012271260203E-2</v>
      </c>
      <c r="K1279" s="1">
        <v>1.6516791676016E-2</v>
      </c>
      <c r="L1279" s="1">
        <v>4.3166487757487201E-2</v>
      </c>
    </row>
    <row r="1280" spans="1:12" x14ac:dyDescent="0.25">
      <c r="A1280" t="s">
        <v>348</v>
      </c>
      <c r="B1280">
        <v>236</v>
      </c>
      <c r="C1280">
        <v>8</v>
      </c>
      <c r="D1280">
        <v>256</v>
      </c>
      <c r="E1280">
        <v>256</v>
      </c>
      <c r="F1280" t="s">
        <v>14</v>
      </c>
      <c r="G1280" s="1">
        <v>5.1657505944380303E-3</v>
      </c>
      <c r="H1280" s="1">
        <v>5.0846545718186203E-3</v>
      </c>
      <c r="I1280" s="1">
        <v>5.2895546505834501E-3</v>
      </c>
      <c r="J1280" s="1">
        <v>2.9702773566584102E-4</v>
      </c>
      <c r="K1280" s="1">
        <v>2.07257744695159E-4</v>
      </c>
      <c r="L1280" s="1">
        <v>4.22110499999844E-4</v>
      </c>
    </row>
    <row r="1281" spans="1:12" x14ac:dyDescent="0.25">
      <c r="A1281" t="s">
        <v>349</v>
      </c>
      <c r="B1281">
        <v>241</v>
      </c>
      <c r="C1281">
        <v>1</v>
      </c>
      <c r="D1281">
        <v>2</v>
      </c>
      <c r="E1281">
        <v>2</v>
      </c>
      <c r="F1281" t="s">
        <v>14</v>
      </c>
      <c r="G1281" s="1">
        <v>6.0672082499859799E-5</v>
      </c>
      <c r="H1281" s="1">
        <v>5.9946050773196098E-5</v>
      </c>
      <c r="I1281" s="1">
        <v>6.2607711361986805E-5</v>
      </c>
      <c r="J1281" s="1">
        <v>3.8951911025510302E-6</v>
      </c>
      <c r="K1281" s="1">
        <v>1.2499144905745801E-6</v>
      </c>
      <c r="L1281" s="1">
        <v>7.4289077570362897E-6</v>
      </c>
    </row>
    <row r="1282" spans="1:12" x14ac:dyDescent="0.25">
      <c r="A1282" t="s">
        <v>350</v>
      </c>
      <c r="B1282">
        <v>366</v>
      </c>
      <c r="C1282">
        <v>2</v>
      </c>
      <c r="D1282">
        <v>4</v>
      </c>
      <c r="E1282">
        <v>4</v>
      </c>
      <c r="F1282" t="s">
        <v>14</v>
      </c>
      <c r="G1282" s="1">
        <v>2.1934356266410001E-4</v>
      </c>
      <c r="H1282" s="1">
        <v>2.18292423690742E-4</v>
      </c>
      <c r="I1282" s="1">
        <v>2.20685439387633E-4</v>
      </c>
      <c r="J1282" s="1">
        <v>4.0336106328421899E-6</v>
      </c>
      <c r="K1282" s="1">
        <v>3.11340707617266E-6</v>
      </c>
      <c r="L1282" s="1">
        <v>5.5849489268854801E-6</v>
      </c>
    </row>
    <row r="1283" spans="1:12" x14ac:dyDescent="0.25">
      <c r="A1283" t="s">
        <v>351</v>
      </c>
      <c r="B1283">
        <v>577</v>
      </c>
      <c r="C1283">
        <v>6</v>
      </c>
      <c r="D1283">
        <v>64</v>
      </c>
      <c r="E1283">
        <v>30</v>
      </c>
      <c r="F1283" t="s">
        <v>14</v>
      </c>
      <c r="G1283" s="1">
        <v>8.8220106976019896E-2</v>
      </c>
      <c r="H1283" s="1">
        <v>8.7009648254191094E-2</v>
      </c>
      <c r="I1283" s="1">
        <v>9.1869973115519504E-2</v>
      </c>
      <c r="J1283" s="1">
        <v>3.2428609914732999E-3</v>
      </c>
      <c r="K1283" s="1">
        <v>8.7697049847309703E-4</v>
      </c>
      <c r="L1283" s="1">
        <v>5.41154434071482E-3</v>
      </c>
    </row>
    <row r="1284" spans="1:12" x14ac:dyDescent="0.25">
      <c r="A1284" t="s">
        <v>352</v>
      </c>
      <c r="B1284">
        <v>384</v>
      </c>
      <c r="C1284">
        <v>3</v>
      </c>
      <c r="D1284">
        <v>8</v>
      </c>
      <c r="E1284">
        <v>8</v>
      </c>
      <c r="F1284" t="s">
        <v>14</v>
      </c>
      <c r="G1284" s="1">
        <v>5.2649824131735198E-4</v>
      </c>
      <c r="H1284" s="1">
        <v>5.2382667759872596E-4</v>
      </c>
      <c r="I1284" s="1">
        <v>5.3055597344294197E-4</v>
      </c>
      <c r="J1284" s="1">
        <v>1.07244152440685E-5</v>
      </c>
      <c r="K1284" s="1">
        <v>7.4571543871601902E-6</v>
      </c>
      <c r="L1284" s="1">
        <v>1.52317350427361E-5</v>
      </c>
    </row>
    <row r="1285" spans="1:12" x14ac:dyDescent="0.25">
      <c r="A1285" t="s">
        <v>353</v>
      </c>
      <c r="B1285">
        <v>262</v>
      </c>
      <c r="C1285">
        <v>0</v>
      </c>
      <c r="D1285">
        <v>0</v>
      </c>
      <c r="E1285">
        <v>1</v>
      </c>
      <c r="F1285" t="s">
        <v>14</v>
      </c>
      <c r="G1285" s="1">
        <v>4.2177656784550201E-5</v>
      </c>
      <c r="H1285" s="1">
        <v>4.2043786634986998E-5</v>
      </c>
      <c r="I1285" s="1">
        <v>4.2323479996121498E-5</v>
      </c>
      <c r="J1285" s="1">
        <v>4.92277185876966E-7</v>
      </c>
      <c r="K1285" s="1">
        <v>4.0058176338024002E-7</v>
      </c>
      <c r="L1285" s="1">
        <v>6.0756068665916201E-7</v>
      </c>
    </row>
    <row r="1286" spans="1:12" x14ac:dyDescent="0.25">
      <c r="A1286" t="s">
        <v>354</v>
      </c>
      <c r="B1286">
        <v>177</v>
      </c>
      <c r="C1286">
        <v>1</v>
      </c>
      <c r="D1286">
        <v>2</v>
      </c>
      <c r="E1286">
        <v>2</v>
      </c>
      <c r="F1286" t="s">
        <v>14</v>
      </c>
      <c r="G1286" s="1">
        <v>9.7718872857344605E-5</v>
      </c>
      <c r="H1286" s="1">
        <v>9.7284178148050794E-5</v>
      </c>
      <c r="I1286" s="1">
        <v>9.8216712839453301E-5</v>
      </c>
      <c r="J1286" s="1">
        <v>1.61379671270874E-6</v>
      </c>
      <c r="K1286" s="1">
        <v>1.2092593448462801E-6</v>
      </c>
      <c r="L1286" s="1">
        <v>2.2766647451704201E-6</v>
      </c>
    </row>
    <row r="1287" spans="1:12" x14ac:dyDescent="0.25">
      <c r="A1287" t="s">
        <v>355</v>
      </c>
      <c r="B1287">
        <v>374</v>
      </c>
      <c r="C1287">
        <v>1</v>
      </c>
      <c r="D1287">
        <v>2</v>
      </c>
      <c r="E1287">
        <v>2</v>
      </c>
      <c r="F1287" t="s">
        <v>14</v>
      </c>
      <c r="G1287" s="1">
        <v>2.9730415289432499E-4</v>
      </c>
      <c r="H1287" s="1">
        <v>2.9341634709400302E-4</v>
      </c>
      <c r="I1287" s="1">
        <v>3.00943046417673E-4</v>
      </c>
      <c r="J1287" s="1">
        <v>1.2868490028949601E-5</v>
      </c>
      <c r="K1287" s="1">
        <v>1.16828055550446E-5</v>
      </c>
      <c r="L1287" s="1">
        <v>1.4782202462263101E-5</v>
      </c>
    </row>
    <row r="1288" spans="1:12" x14ac:dyDescent="0.25">
      <c r="A1288" t="s">
        <v>356</v>
      </c>
      <c r="B1288">
        <v>505</v>
      </c>
      <c r="C1288">
        <v>1</v>
      </c>
      <c r="D1288">
        <v>2</v>
      </c>
      <c r="E1288">
        <v>2</v>
      </c>
      <c r="F1288" t="s">
        <v>14</v>
      </c>
      <c r="G1288" s="1">
        <v>1.4769687176095E-3</v>
      </c>
      <c r="H1288" s="1">
        <v>1.4658629235064699E-3</v>
      </c>
      <c r="I1288" s="1">
        <v>1.4892723529058001E-3</v>
      </c>
      <c r="J1288" s="1">
        <v>3.9777411559482297E-5</v>
      </c>
      <c r="K1288" s="1">
        <v>3.2900975157056301E-5</v>
      </c>
      <c r="L1288" s="1">
        <v>5.0310656715440598E-5</v>
      </c>
    </row>
    <row r="1289" spans="1:12" x14ac:dyDescent="0.25">
      <c r="A1289" t="s">
        <v>357</v>
      </c>
      <c r="B1289">
        <v>248</v>
      </c>
      <c r="C1289">
        <v>1</v>
      </c>
      <c r="D1289">
        <v>2</v>
      </c>
      <c r="E1289">
        <v>2</v>
      </c>
      <c r="F1289" t="s">
        <v>14</v>
      </c>
      <c r="G1289" s="1">
        <v>2.5035811740687898E-4</v>
      </c>
      <c r="H1289" s="1">
        <v>2.4749981209582801E-4</v>
      </c>
      <c r="I1289" s="1">
        <v>2.5488798261541398E-4</v>
      </c>
      <c r="J1289" s="1">
        <v>1.18840382229652E-5</v>
      </c>
      <c r="K1289" s="1">
        <v>8.9938793243293098E-6</v>
      </c>
      <c r="L1289" s="1">
        <v>1.6005541820736799E-5</v>
      </c>
    </row>
    <row r="1290" spans="1:12" x14ac:dyDescent="0.25">
      <c r="A1290" t="s">
        <v>358</v>
      </c>
      <c r="B1290">
        <v>392</v>
      </c>
      <c r="C1290">
        <v>1</v>
      </c>
      <c r="D1290">
        <v>2</v>
      </c>
      <c r="E1290">
        <v>2</v>
      </c>
      <c r="F1290" t="s">
        <v>14</v>
      </c>
      <c r="G1290" s="1">
        <v>2.1410595445662999E-4</v>
      </c>
      <c r="H1290" s="1">
        <v>2.1150623946225699E-4</v>
      </c>
      <c r="I1290" s="1">
        <v>2.20396646504902E-4</v>
      </c>
      <c r="J1290" s="1">
        <v>1.28162907694066E-5</v>
      </c>
      <c r="K1290" s="1">
        <v>4.81723640525875E-6</v>
      </c>
      <c r="L1290" s="1">
        <v>2.1629926279643501E-5</v>
      </c>
    </row>
    <row r="1291" spans="1:12" x14ac:dyDescent="0.25">
      <c r="A1291" t="s">
        <v>359</v>
      </c>
      <c r="B1291">
        <v>131</v>
      </c>
      <c r="C1291">
        <v>0</v>
      </c>
      <c r="D1291">
        <v>0</v>
      </c>
      <c r="E1291">
        <v>1</v>
      </c>
      <c r="F1291" t="s">
        <v>14</v>
      </c>
      <c r="G1291" s="1">
        <v>2.23434401953614E-5</v>
      </c>
      <c r="H1291" s="1">
        <v>2.21949343676781E-5</v>
      </c>
      <c r="I1291" s="1">
        <v>2.2533424392623199E-5</v>
      </c>
      <c r="J1291" s="1">
        <v>5.5619041908924703E-7</v>
      </c>
      <c r="K1291" s="1">
        <v>4.3589185919438701E-7</v>
      </c>
      <c r="L1291" s="1">
        <v>7.8392609415761899E-7</v>
      </c>
    </row>
    <row r="1292" spans="1:12" x14ac:dyDescent="0.25">
      <c r="A1292" t="s">
        <v>360</v>
      </c>
      <c r="B1292">
        <v>315</v>
      </c>
      <c r="C1292">
        <v>0</v>
      </c>
      <c r="D1292">
        <v>0</v>
      </c>
      <c r="E1292">
        <v>1</v>
      </c>
      <c r="F1292" t="s">
        <v>14</v>
      </c>
      <c r="G1292" s="1">
        <v>1.3381329304560299E-4</v>
      </c>
      <c r="H1292" s="1">
        <v>1.3308538338801899E-4</v>
      </c>
      <c r="I1292" s="1">
        <v>1.3466442507397799E-4</v>
      </c>
      <c r="J1292" s="1">
        <v>2.7884578453359002E-6</v>
      </c>
      <c r="K1292" s="1">
        <v>2.2125773074130799E-6</v>
      </c>
      <c r="L1292" s="1">
        <v>3.4587591453877401E-6</v>
      </c>
    </row>
    <row r="1293" spans="1:12" x14ac:dyDescent="0.25">
      <c r="A1293" t="s">
        <v>361</v>
      </c>
      <c r="B1293">
        <v>111</v>
      </c>
      <c r="C1293">
        <v>0</v>
      </c>
      <c r="D1293">
        <v>0</v>
      </c>
      <c r="E1293">
        <v>1</v>
      </c>
      <c r="F1293" t="s">
        <v>14</v>
      </c>
      <c r="G1293" s="1">
        <v>6.7669754873264299E-6</v>
      </c>
      <c r="H1293" s="1">
        <v>6.7170811486700499E-6</v>
      </c>
      <c r="I1293" s="1">
        <v>6.8235413125482996E-6</v>
      </c>
      <c r="J1293" s="1">
        <v>1.74015156681681E-7</v>
      </c>
      <c r="K1293" s="1">
        <v>1.47858878767526E-7</v>
      </c>
      <c r="L1293" s="1">
        <v>2.12493724108405E-7</v>
      </c>
    </row>
    <row r="1294" spans="1:12" x14ac:dyDescent="0.25">
      <c r="A1294" t="s">
        <v>362</v>
      </c>
      <c r="B1294">
        <v>190</v>
      </c>
      <c r="C1294">
        <v>0</v>
      </c>
      <c r="D1294">
        <v>0</v>
      </c>
      <c r="E1294">
        <v>1</v>
      </c>
      <c r="F1294" t="s">
        <v>14</v>
      </c>
      <c r="G1294" s="1">
        <v>2.8769775817282001E-5</v>
      </c>
      <c r="H1294" s="1">
        <v>2.8384468616276502E-5</v>
      </c>
      <c r="I1294" s="1">
        <v>2.9456625819275702E-5</v>
      </c>
      <c r="J1294" s="1">
        <v>1.6767394856931399E-6</v>
      </c>
      <c r="K1294" s="1">
        <v>8.7172484767532696E-7</v>
      </c>
      <c r="L1294" s="1">
        <v>2.8717706531159498E-6</v>
      </c>
    </row>
    <row r="1295" spans="1:12" x14ac:dyDescent="0.25">
      <c r="A1295" t="s">
        <v>363</v>
      </c>
      <c r="B1295">
        <v>113</v>
      </c>
      <c r="C1295">
        <v>0</v>
      </c>
      <c r="D1295">
        <v>0</v>
      </c>
      <c r="E1295">
        <v>1</v>
      </c>
      <c r="F1295" t="s">
        <v>14</v>
      </c>
      <c r="G1295" s="1">
        <v>6.8932717697158997E-6</v>
      </c>
      <c r="H1295" s="1">
        <v>6.8233423807911402E-6</v>
      </c>
      <c r="I1295" s="1">
        <v>7.0382322691240004E-6</v>
      </c>
      <c r="J1295" s="1">
        <v>3.2821264046704099E-7</v>
      </c>
      <c r="K1295" s="1">
        <v>1.8697825132612699E-7</v>
      </c>
      <c r="L1295" s="1">
        <v>6.2819189869291596E-7</v>
      </c>
    </row>
    <row r="1296" spans="1:12" x14ac:dyDescent="0.25">
      <c r="A1296" t="s">
        <v>364</v>
      </c>
      <c r="B1296">
        <v>104</v>
      </c>
      <c r="C1296">
        <v>0</v>
      </c>
      <c r="D1296">
        <v>0</v>
      </c>
      <c r="E1296">
        <v>2</v>
      </c>
      <c r="F1296" t="s">
        <v>14</v>
      </c>
      <c r="G1296" s="1">
        <v>1.15526180807981E-5</v>
      </c>
      <c r="H1296" s="1">
        <v>1.1305185171318601E-5</v>
      </c>
      <c r="I1296" s="1">
        <v>1.20449943167587E-5</v>
      </c>
      <c r="J1296" s="1">
        <v>1.10312882636604E-6</v>
      </c>
      <c r="K1296" s="1">
        <v>6.2834455895304901E-7</v>
      </c>
      <c r="L1296" s="1">
        <v>1.75611274851289E-6</v>
      </c>
    </row>
    <row r="1297" spans="1:12" x14ac:dyDescent="0.25">
      <c r="A1297" t="s">
        <v>365</v>
      </c>
      <c r="B1297">
        <v>162</v>
      </c>
      <c r="C1297">
        <v>0</v>
      </c>
      <c r="D1297">
        <v>0</v>
      </c>
      <c r="E1297">
        <v>1</v>
      </c>
      <c r="F1297" t="s">
        <v>14</v>
      </c>
      <c r="G1297" s="1">
        <v>1.44059542241543E-5</v>
      </c>
      <c r="H1297" s="1">
        <v>1.4326581320052199E-5</v>
      </c>
      <c r="I1297" s="1">
        <v>1.4507839517525E-5</v>
      </c>
      <c r="J1297" s="1">
        <v>3.1467123128030699E-7</v>
      </c>
      <c r="K1297" s="1">
        <v>2.53642513961198E-7</v>
      </c>
      <c r="L1297" s="1">
        <v>4.0457497184171502E-7</v>
      </c>
    </row>
    <row r="1298" spans="1:12" x14ac:dyDescent="0.25">
      <c r="A1298" t="s">
        <v>366</v>
      </c>
      <c r="B1298">
        <v>198</v>
      </c>
      <c r="C1298">
        <v>1</v>
      </c>
      <c r="D1298">
        <v>2</v>
      </c>
      <c r="E1298">
        <v>2</v>
      </c>
      <c r="F1298" t="s">
        <v>14</v>
      </c>
      <c r="G1298" s="1">
        <v>3.5250485900637701E-5</v>
      </c>
      <c r="H1298" s="1">
        <v>3.4836478056410799E-5</v>
      </c>
      <c r="I1298" s="1">
        <v>3.5970174563411201E-5</v>
      </c>
      <c r="J1298" s="1">
        <v>1.7994687346545E-6</v>
      </c>
      <c r="K1298" s="1">
        <v>1.22674054746504E-6</v>
      </c>
      <c r="L1298" s="1">
        <v>2.5083837252947799E-6</v>
      </c>
    </row>
    <row r="1299" spans="1:12" x14ac:dyDescent="0.25">
      <c r="A1299" t="s">
        <v>367</v>
      </c>
      <c r="B1299">
        <v>165</v>
      </c>
      <c r="C1299">
        <v>0</v>
      </c>
      <c r="D1299">
        <v>0</v>
      </c>
      <c r="E1299">
        <v>1</v>
      </c>
      <c r="F1299" t="s">
        <v>14</v>
      </c>
      <c r="G1299" s="1">
        <v>1.36955905236409E-5</v>
      </c>
      <c r="H1299" s="1">
        <v>1.3603406173722801E-5</v>
      </c>
      <c r="I1299" s="1">
        <v>1.37907229386933E-5</v>
      </c>
      <c r="J1299" s="1">
        <v>3.3149532764412601E-7</v>
      </c>
      <c r="K1299" s="1">
        <v>2.8708585953162803E-7</v>
      </c>
      <c r="L1299" s="1">
        <v>3.8088766183582898E-7</v>
      </c>
    </row>
    <row r="1300" spans="1:12" x14ac:dyDescent="0.25">
      <c r="A1300" t="s">
        <v>368</v>
      </c>
      <c r="B1300">
        <v>132</v>
      </c>
      <c r="C1300">
        <v>2</v>
      </c>
      <c r="D1300">
        <v>4</v>
      </c>
      <c r="E1300">
        <v>4</v>
      </c>
      <c r="F1300" t="s">
        <v>14</v>
      </c>
      <c r="G1300" s="1">
        <v>3.3036995756805299E-5</v>
      </c>
      <c r="H1300" s="1">
        <v>3.2795298769126301E-5</v>
      </c>
      <c r="I1300" s="1">
        <v>3.3463348963094201E-5</v>
      </c>
      <c r="J1300" s="1">
        <v>1.0561817801468401E-6</v>
      </c>
      <c r="K1300" s="1">
        <v>6.2187796540056795E-7</v>
      </c>
      <c r="L1300" s="1">
        <v>1.8449250403250299E-6</v>
      </c>
    </row>
    <row r="1301" spans="1:12" x14ac:dyDescent="0.25">
      <c r="A1301" t="s">
        <v>369</v>
      </c>
      <c r="B1301">
        <v>98</v>
      </c>
      <c r="C1301">
        <v>1</v>
      </c>
      <c r="D1301">
        <v>2</v>
      </c>
      <c r="E1301">
        <v>2</v>
      </c>
      <c r="F1301" t="s">
        <v>14</v>
      </c>
      <c r="G1301" s="1">
        <v>1.0723728143161801E-5</v>
      </c>
      <c r="H1301" s="1">
        <v>1.0610553050334101E-5</v>
      </c>
      <c r="I1301" s="1">
        <v>1.0930613259480101E-5</v>
      </c>
      <c r="J1301" s="1">
        <v>4.9901095910753798E-7</v>
      </c>
      <c r="K1301" s="1">
        <v>3.0876331069484602E-7</v>
      </c>
      <c r="L1301" s="1">
        <v>8.2056461134383098E-7</v>
      </c>
    </row>
    <row r="1302" spans="1:12" x14ac:dyDescent="0.25">
      <c r="A1302" t="s">
        <v>370</v>
      </c>
      <c r="B1302">
        <v>492</v>
      </c>
      <c r="C1302">
        <v>5</v>
      </c>
      <c r="D1302">
        <v>32</v>
      </c>
      <c r="E1302">
        <v>24</v>
      </c>
      <c r="F1302" t="s">
        <v>14</v>
      </c>
      <c r="G1302" s="1">
        <v>5.1820860074799399E-2</v>
      </c>
      <c r="H1302" s="1">
        <v>5.1402165177755803E-2</v>
      </c>
      <c r="I1302" s="1">
        <v>5.2336083407234002E-2</v>
      </c>
      <c r="J1302" s="1">
        <v>9.0273320368425996E-4</v>
      </c>
      <c r="K1302" s="1">
        <v>6.3328452366246399E-4</v>
      </c>
      <c r="L1302" s="1">
        <v>1.40846506686582E-3</v>
      </c>
    </row>
    <row r="1303" spans="1:12" x14ac:dyDescent="0.25">
      <c r="A1303" t="s">
        <v>371</v>
      </c>
      <c r="B1303">
        <v>396</v>
      </c>
      <c r="C1303">
        <v>5</v>
      </c>
      <c r="D1303">
        <v>32</v>
      </c>
      <c r="E1303">
        <v>24</v>
      </c>
      <c r="F1303" t="s">
        <v>14</v>
      </c>
      <c r="G1303" s="1">
        <v>9.2601298436552609E-3</v>
      </c>
      <c r="H1303" s="1">
        <v>9.2191541131970405E-3</v>
      </c>
      <c r="I1303" s="1">
        <v>9.3151528694117702E-3</v>
      </c>
      <c r="J1303" s="1">
        <v>1.3779926626168601E-4</v>
      </c>
      <c r="K1303" s="1">
        <v>1.03779641793121E-4</v>
      </c>
      <c r="L1303" s="1">
        <v>1.9371348602306401E-4</v>
      </c>
    </row>
    <row r="1304" spans="1:12" x14ac:dyDescent="0.25">
      <c r="A1304" t="s">
        <v>372</v>
      </c>
      <c r="B1304">
        <v>158</v>
      </c>
      <c r="C1304">
        <v>3</v>
      </c>
      <c r="D1304">
        <v>8</v>
      </c>
      <c r="E1304">
        <v>8</v>
      </c>
      <c r="F1304" t="s">
        <v>14</v>
      </c>
      <c r="G1304" s="1">
        <v>1.3708976845941799E-4</v>
      </c>
      <c r="H1304" s="1">
        <v>1.3455696212210299E-4</v>
      </c>
      <c r="I1304" s="1">
        <v>1.4055500937085999E-4</v>
      </c>
      <c r="J1304" s="1">
        <v>1.0139576433564E-5</v>
      </c>
      <c r="K1304" s="1">
        <v>8.0357271849442405E-6</v>
      </c>
      <c r="L1304" s="1">
        <v>1.3780072352533101E-5</v>
      </c>
    </row>
    <row r="1305" spans="1:12" x14ac:dyDescent="0.25">
      <c r="A1305" t="s">
        <v>373</v>
      </c>
      <c r="B1305">
        <v>839</v>
      </c>
      <c r="C1305">
        <v>2</v>
      </c>
      <c r="D1305">
        <v>4</v>
      </c>
      <c r="E1305">
        <v>4</v>
      </c>
      <c r="F1305" t="s">
        <v>14</v>
      </c>
      <c r="G1305" s="1">
        <v>6.1158328387674703E-3</v>
      </c>
      <c r="H1305" s="1">
        <v>6.0534956998996902E-3</v>
      </c>
      <c r="I1305" s="1">
        <v>6.2873093071594902E-3</v>
      </c>
      <c r="J1305" s="1">
        <v>2.8256516172201499E-4</v>
      </c>
      <c r="K1305" s="1">
        <v>1.11524838027081E-4</v>
      </c>
      <c r="L1305" s="1">
        <v>5.5612241820293803E-4</v>
      </c>
    </row>
    <row r="1306" spans="1:12" x14ac:dyDescent="0.25">
      <c r="A1306" t="s">
        <v>374</v>
      </c>
      <c r="B1306">
        <v>491</v>
      </c>
      <c r="C1306">
        <v>4</v>
      </c>
      <c r="D1306">
        <v>16</v>
      </c>
      <c r="E1306">
        <v>12</v>
      </c>
      <c r="F1306" t="s">
        <v>14</v>
      </c>
      <c r="G1306" s="1">
        <v>9.6519266309991495E-4</v>
      </c>
      <c r="H1306" s="1">
        <v>9.5891149650159896E-4</v>
      </c>
      <c r="I1306" s="1">
        <v>9.7253797761545299E-4</v>
      </c>
      <c r="J1306" s="1">
        <v>2.3298467666455102E-5</v>
      </c>
      <c r="K1306" s="1">
        <v>2.0086730785535402E-5</v>
      </c>
      <c r="L1306" s="1">
        <v>2.78142297867943E-5</v>
      </c>
    </row>
    <row r="1307" spans="1:12" x14ac:dyDescent="0.25">
      <c r="A1307" t="s">
        <v>375</v>
      </c>
      <c r="B1307">
        <v>148</v>
      </c>
      <c r="C1307">
        <v>1</v>
      </c>
      <c r="D1307">
        <v>2</v>
      </c>
      <c r="E1307">
        <v>2</v>
      </c>
      <c r="F1307" t="s">
        <v>14</v>
      </c>
      <c r="G1307" s="1">
        <v>2.93508260942011E-5</v>
      </c>
      <c r="H1307" s="1">
        <v>2.8716152220047501E-5</v>
      </c>
      <c r="I1307" s="1">
        <v>3.16763921047573E-5</v>
      </c>
      <c r="J1307" s="1">
        <v>3.8262435691455201E-6</v>
      </c>
      <c r="K1307" s="1">
        <v>6.9375586096102103E-7</v>
      </c>
      <c r="L1307" s="1">
        <v>7.9882600119915894E-6</v>
      </c>
    </row>
    <row r="1308" spans="1:12" x14ac:dyDescent="0.25">
      <c r="A1308" t="s">
        <v>376</v>
      </c>
      <c r="B1308">
        <v>286</v>
      </c>
      <c r="C1308">
        <v>3</v>
      </c>
      <c r="D1308">
        <v>8</v>
      </c>
      <c r="E1308">
        <v>8</v>
      </c>
      <c r="F1308" t="s">
        <v>14</v>
      </c>
      <c r="G1308" s="1">
        <v>6.9924046024943107E-2</v>
      </c>
      <c r="H1308" s="1">
        <v>6.9631329200168901E-2</v>
      </c>
      <c r="I1308" s="1">
        <v>7.0392502160305404E-2</v>
      </c>
      <c r="J1308" s="1">
        <v>6.7875598256295099E-4</v>
      </c>
      <c r="K1308" s="1">
        <v>4.7024460344453E-4</v>
      </c>
      <c r="L1308" s="1">
        <v>9.0163497819885396E-4</v>
      </c>
    </row>
    <row r="1309" spans="1:12" x14ac:dyDescent="0.25">
      <c r="A1309" t="s">
        <v>377</v>
      </c>
      <c r="B1309">
        <v>182</v>
      </c>
      <c r="C1309">
        <v>1</v>
      </c>
      <c r="D1309">
        <v>2</v>
      </c>
      <c r="E1309">
        <v>2</v>
      </c>
      <c r="F1309" t="s">
        <v>14</v>
      </c>
      <c r="G1309" s="1">
        <v>1.56737336168842E-3</v>
      </c>
      <c r="H1309" s="1">
        <v>1.5598313497383501E-3</v>
      </c>
      <c r="I1309" s="1">
        <v>1.57995282279142E-3</v>
      </c>
      <c r="J1309" s="1">
        <v>3.1816668374656702E-5</v>
      </c>
      <c r="K1309" s="1">
        <v>2.36198310871645E-5</v>
      </c>
      <c r="L1309" s="1">
        <v>5.2240894420040203E-5</v>
      </c>
    </row>
    <row r="1310" spans="1:12" x14ac:dyDescent="0.25">
      <c r="A1310" t="s">
        <v>378</v>
      </c>
      <c r="B1310">
        <v>193</v>
      </c>
      <c r="C1310">
        <v>0</v>
      </c>
      <c r="D1310">
        <v>0</v>
      </c>
      <c r="E1310">
        <v>1</v>
      </c>
      <c r="F1310" t="s">
        <v>14</v>
      </c>
      <c r="G1310" s="1">
        <v>2.7060192862827598E-4</v>
      </c>
      <c r="H1310" s="1">
        <v>2.6890125219827501E-4</v>
      </c>
      <c r="I1310" s="1">
        <v>2.7323023818181499E-4</v>
      </c>
      <c r="J1310" s="1">
        <v>6.75729566810611E-6</v>
      </c>
      <c r="K1310" s="1">
        <v>4.8636991579280897E-6</v>
      </c>
      <c r="L1310" s="1">
        <v>1.13854110752833E-5</v>
      </c>
    </row>
    <row r="1311" spans="1:12" x14ac:dyDescent="0.25">
      <c r="A1311" t="s">
        <v>379</v>
      </c>
      <c r="B1311">
        <v>121</v>
      </c>
      <c r="C1311">
        <v>0</v>
      </c>
      <c r="D1311">
        <v>0</v>
      </c>
      <c r="E1311">
        <v>1</v>
      </c>
      <c r="F1311" t="s">
        <v>14</v>
      </c>
      <c r="G1311" s="1">
        <v>7.8918891341937507E-6</v>
      </c>
      <c r="H1311" s="1">
        <v>7.7489413972290993E-6</v>
      </c>
      <c r="I1311" s="1">
        <v>8.4108607871786498E-6</v>
      </c>
      <c r="J1311" s="1">
        <v>7.6428785678497405E-7</v>
      </c>
      <c r="K1311" s="1">
        <v>2.86115047143367E-7</v>
      </c>
      <c r="L1311" s="1">
        <v>1.62720152360742E-6</v>
      </c>
    </row>
    <row r="1312" spans="1:12" x14ac:dyDescent="0.25">
      <c r="A1312" t="s">
        <v>380</v>
      </c>
      <c r="B1312">
        <v>356</v>
      </c>
      <c r="C1312">
        <v>3</v>
      </c>
      <c r="D1312">
        <v>8</v>
      </c>
      <c r="E1312">
        <v>8</v>
      </c>
      <c r="F1312" t="s">
        <v>14</v>
      </c>
      <c r="G1312" s="1">
        <v>5.5579033855553096E-4</v>
      </c>
      <c r="H1312" s="1">
        <v>5.5084612845614602E-4</v>
      </c>
      <c r="I1312" s="1">
        <v>5.6529585358283695E-4</v>
      </c>
      <c r="J1312" s="1">
        <v>2.2300187600115499E-5</v>
      </c>
      <c r="K1312" s="1">
        <v>1.1976283572721699E-5</v>
      </c>
      <c r="L1312" s="1">
        <v>3.7390534560252799E-5</v>
      </c>
    </row>
    <row r="1313" spans="1:12" x14ac:dyDescent="0.25">
      <c r="A1313" t="s">
        <v>381</v>
      </c>
      <c r="B1313">
        <v>447</v>
      </c>
      <c r="C1313">
        <v>5</v>
      </c>
      <c r="D1313">
        <v>32</v>
      </c>
      <c r="E1313">
        <v>32</v>
      </c>
      <c r="F1313" t="s">
        <v>14</v>
      </c>
      <c r="G1313" s="1">
        <v>5.4395766484212496E-3</v>
      </c>
      <c r="H1313" s="1">
        <v>5.4097103430010502E-3</v>
      </c>
      <c r="I1313" s="1">
        <v>5.48883168174905E-3</v>
      </c>
      <c r="J1313" s="1">
        <v>1.18915108655252E-4</v>
      </c>
      <c r="K1313" s="1">
        <v>8.6441256270278796E-5</v>
      </c>
      <c r="L1313" s="1">
        <v>1.8572204550636599E-4</v>
      </c>
    </row>
    <row r="1314" spans="1:12" x14ac:dyDescent="0.25">
      <c r="A1314" t="s">
        <v>382</v>
      </c>
      <c r="B1314">
        <v>477</v>
      </c>
      <c r="C1314">
        <v>4</v>
      </c>
      <c r="D1314">
        <v>16</v>
      </c>
      <c r="E1314">
        <v>16</v>
      </c>
      <c r="F1314" t="s">
        <v>14</v>
      </c>
      <c r="G1314" s="1">
        <v>3.5705627331990499E-3</v>
      </c>
      <c r="H1314" s="1">
        <v>3.5414212311700001E-3</v>
      </c>
      <c r="I1314" s="1">
        <v>3.6038217029256102E-3</v>
      </c>
      <c r="J1314" s="1">
        <v>1.04430797740701E-4</v>
      </c>
      <c r="K1314" s="1">
        <v>8.2492459705190603E-5</v>
      </c>
      <c r="L1314" s="1">
        <v>1.34581567167596E-4</v>
      </c>
    </row>
    <row r="1315" spans="1:12" x14ac:dyDescent="0.25">
      <c r="A1315" t="s">
        <v>383</v>
      </c>
      <c r="B1315">
        <v>138</v>
      </c>
      <c r="C1315">
        <v>1</v>
      </c>
      <c r="D1315">
        <v>2</v>
      </c>
      <c r="E1315">
        <v>2</v>
      </c>
      <c r="F1315" t="s">
        <v>14</v>
      </c>
      <c r="G1315" s="1">
        <v>2.7406058226919602E-5</v>
      </c>
      <c r="H1315" s="1">
        <v>2.71329324696225E-5</v>
      </c>
      <c r="I1315" s="1">
        <v>2.7754222474558299E-5</v>
      </c>
      <c r="J1315" s="1">
        <v>9.9851970862711204E-7</v>
      </c>
      <c r="K1315" s="1">
        <v>7.5269145598980197E-7</v>
      </c>
      <c r="L1315" s="1">
        <v>1.45962980157706E-6</v>
      </c>
    </row>
    <row r="1316" spans="1:12" x14ac:dyDescent="0.25">
      <c r="A1316" t="s">
        <v>384</v>
      </c>
      <c r="B1316">
        <v>103</v>
      </c>
      <c r="C1316">
        <v>0</v>
      </c>
      <c r="D1316">
        <v>0</v>
      </c>
      <c r="E1316">
        <v>1</v>
      </c>
      <c r="F1316" t="s">
        <v>14</v>
      </c>
      <c r="G1316" s="1">
        <v>5.91378498621071E-6</v>
      </c>
      <c r="H1316" s="1">
        <v>5.8346497516155403E-6</v>
      </c>
      <c r="I1316" s="1">
        <v>6.0464559366610998E-6</v>
      </c>
      <c r="J1316" s="1">
        <v>3.4749009006182801E-7</v>
      </c>
      <c r="K1316" s="1">
        <v>2.5253249575666199E-7</v>
      </c>
      <c r="L1316" s="1">
        <v>4.9286953967072803E-7</v>
      </c>
    </row>
    <row r="1317" spans="1:12" x14ac:dyDescent="0.25">
      <c r="A1317" t="s">
        <v>385</v>
      </c>
      <c r="B1317">
        <v>342</v>
      </c>
      <c r="C1317">
        <v>2</v>
      </c>
      <c r="D1317">
        <v>4</v>
      </c>
      <c r="E1317">
        <v>4</v>
      </c>
      <c r="F1317" t="s">
        <v>14</v>
      </c>
      <c r="G1317" s="1">
        <v>3.2047815629906897E-4</v>
      </c>
      <c r="H1317" s="1">
        <v>3.1732766841414798E-4</v>
      </c>
      <c r="I1317" s="1">
        <v>3.2568045484249202E-4</v>
      </c>
      <c r="J1317" s="1">
        <v>1.3049934568369401E-5</v>
      </c>
      <c r="K1317" s="1">
        <v>9.6758043148081202E-6</v>
      </c>
      <c r="L1317" s="1">
        <v>1.9211994267098801E-5</v>
      </c>
    </row>
    <row r="1318" spans="1:12" x14ac:dyDescent="0.25">
      <c r="A1318" t="s">
        <v>386</v>
      </c>
      <c r="B1318">
        <v>238</v>
      </c>
      <c r="C1318">
        <v>2</v>
      </c>
      <c r="D1318">
        <v>4</v>
      </c>
      <c r="E1318">
        <v>4</v>
      </c>
      <c r="F1318" t="s">
        <v>14</v>
      </c>
      <c r="G1318" s="1">
        <v>1.42076928339891E-4</v>
      </c>
      <c r="H1318" s="1">
        <v>1.3909412592054399E-4</v>
      </c>
      <c r="I1318" s="1">
        <v>1.5299831355794399E-4</v>
      </c>
      <c r="J1318" s="1">
        <v>1.7492191284277702E-5</v>
      </c>
      <c r="K1318" s="1">
        <v>6.2041235300067297E-6</v>
      </c>
      <c r="L1318" s="1">
        <v>3.54056118613969E-5</v>
      </c>
    </row>
    <row r="1319" spans="1:12" x14ac:dyDescent="0.25">
      <c r="A1319" t="s">
        <v>387</v>
      </c>
      <c r="B1319">
        <v>219</v>
      </c>
      <c r="C1319">
        <v>0</v>
      </c>
      <c r="D1319">
        <v>0</v>
      </c>
      <c r="E1319">
        <v>1</v>
      </c>
      <c r="F1319" t="s">
        <v>14</v>
      </c>
      <c r="G1319" s="1">
        <v>2.2628758184011698E-5</v>
      </c>
      <c r="H1319" s="1">
        <v>2.24911494909049E-5</v>
      </c>
      <c r="I1319" s="1">
        <v>2.2850510557959899E-5</v>
      </c>
      <c r="J1319" s="1">
        <v>6.1154261424321099E-7</v>
      </c>
      <c r="K1319" s="1">
        <v>4.5965084678908701E-7</v>
      </c>
      <c r="L1319" s="1">
        <v>9.2189092937357005E-7</v>
      </c>
    </row>
    <row r="1320" spans="1:12" x14ac:dyDescent="0.25">
      <c r="A1320" t="s">
        <v>388</v>
      </c>
      <c r="B1320">
        <v>197</v>
      </c>
      <c r="C1320">
        <v>0</v>
      </c>
      <c r="D1320">
        <v>0</v>
      </c>
      <c r="E1320">
        <v>1</v>
      </c>
      <c r="F1320" t="s">
        <v>14</v>
      </c>
      <c r="G1320" s="1">
        <v>2.1548066137613901E-5</v>
      </c>
      <c r="H1320" s="1">
        <v>2.1382944567311099E-5</v>
      </c>
      <c r="I1320" s="1">
        <v>2.1753694587306399E-5</v>
      </c>
      <c r="J1320" s="1">
        <v>6.3932772157607202E-7</v>
      </c>
      <c r="K1320" s="1">
        <v>5.2834154473036297E-7</v>
      </c>
      <c r="L1320" s="1">
        <v>7.5301130993302604E-7</v>
      </c>
    </row>
    <row r="1321" spans="1:12" x14ac:dyDescent="0.25">
      <c r="A1321" t="s">
        <v>389</v>
      </c>
      <c r="B1321">
        <v>168</v>
      </c>
      <c r="C1321">
        <v>0</v>
      </c>
      <c r="D1321">
        <v>0</v>
      </c>
      <c r="E1321">
        <v>1</v>
      </c>
      <c r="F1321" t="s">
        <v>14</v>
      </c>
      <c r="G1321" s="1">
        <v>1.48234860408561E-5</v>
      </c>
      <c r="H1321" s="1">
        <v>1.47237747334871E-5</v>
      </c>
      <c r="I1321" s="1">
        <v>1.4950153915127801E-5</v>
      </c>
      <c r="J1321" s="1">
        <v>3.60816509477661E-7</v>
      </c>
      <c r="K1321" s="1">
        <v>2.7776622033264099E-7</v>
      </c>
      <c r="L1321" s="1">
        <v>4.7595102997297298E-7</v>
      </c>
    </row>
    <row r="1322" spans="1:12" x14ac:dyDescent="0.25">
      <c r="A1322" t="s">
        <v>390</v>
      </c>
      <c r="B1322">
        <v>173</v>
      </c>
      <c r="C1322">
        <v>0</v>
      </c>
      <c r="D1322">
        <v>0</v>
      </c>
      <c r="E1322">
        <v>1</v>
      </c>
      <c r="F1322" t="s">
        <v>14</v>
      </c>
      <c r="G1322" s="1">
        <v>1.75764043666562E-5</v>
      </c>
      <c r="H1322" s="1">
        <v>1.7385465117918701E-5</v>
      </c>
      <c r="I1322" s="1">
        <v>1.7902015430710701E-5</v>
      </c>
      <c r="J1322" s="1">
        <v>8.3058446071928005E-7</v>
      </c>
      <c r="K1322" s="1">
        <v>5.1963432124516305E-7</v>
      </c>
      <c r="L1322" s="1">
        <v>1.1992832799686799E-6</v>
      </c>
    </row>
    <row r="1323" spans="1:12" x14ac:dyDescent="0.25">
      <c r="A1323" t="s">
        <v>391</v>
      </c>
      <c r="B1323">
        <v>185</v>
      </c>
      <c r="C1323">
        <v>0</v>
      </c>
      <c r="D1323">
        <v>0</v>
      </c>
      <c r="E1323">
        <v>1</v>
      </c>
      <c r="F1323" t="s">
        <v>14</v>
      </c>
      <c r="G1323" s="1">
        <v>2.0648434286847501E-5</v>
      </c>
      <c r="H1323" s="1">
        <v>2.0405309984598901E-5</v>
      </c>
      <c r="I1323" s="1">
        <v>2.1355160066443801E-5</v>
      </c>
      <c r="J1323" s="1">
        <v>1.2864690949264201E-6</v>
      </c>
      <c r="K1323" s="1">
        <v>5.7488754734080501E-7</v>
      </c>
      <c r="L1323" s="1">
        <v>2.49170665689161E-6</v>
      </c>
    </row>
    <row r="1324" spans="1:12" x14ac:dyDescent="0.25">
      <c r="A1324" t="s">
        <v>392</v>
      </c>
      <c r="B1324">
        <v>116</v>
      </c>
      <c r="C1324">
        <v>0</v>
      </c>
      <c r="D1324">
        <v>0</v>
      </c>
      <c r="E1324">
        <v>1</v>
      </c>
      <c r="F1324" t="s">
        <v>14</v>
      </c>
      <c r="G1324" s="1">
        <v>7.3241586128756698E-6</v>
      </c>
      <c r="H1324" s="1">
        <v>7.17554041763701E-6</v>
      </c>
      <c r="I1324" s="1">
        <v>7.6254109439433604E-6</v>
      </c>
      <c r="J1324" s="1">
        <v>6.8469284441298104E-7</v>
      </c>
      <c r="K1324" s="1">
        <v>3.4107948596929201E-7</v>
      </c>
      <c r="L1324" s="1">
        <v>1.1832738892298801E-6</v>
      </c>
    </row>
    <row r="1325" spans="1:12" x14ac:dyDescent="0.25">
      <c r="A1325" t="s">
        <v>393</v>
      </c>
      <c r="B1325">
        <v>120</v>
      </c>
      <c r="C1325">
        <v>1</v>
      </c>
      <c r="D1325">
        <v>2</v>
      </c>
      <c r="E1325">
        <v>2</v>
      </c>
      <c r="F1325" t="s">
        <v>14</v>
      </c>
      <c r="G1325" s="1">
        <v>1.6847030270313501E-5</v>
      </c>
      <c r="H1325" s="1">
        <v>1.6703749087107501E-5</v>
      </c>
      <c r="I1325" s="1">
        <v>1.7046429511474898E-5</v>
      </c>
      <c r="J1325" s="1">
        <v>5.4512854944324301E-7</v>
      </c>
      <c r="K1325" s="1">
        <v>4.1544560760216698E-7</v>
      </c>
      <c r="L1325" s="1">
        <v>7.7122493600828097E-7</v>
      </c>
    </row>
    <row r="1326" spans="1:12" x14ac:dyDescent="0.25">
      <c r="A1326" t="s">
        <v>394</v>
      </c>
      <c r="B1326">
        <v>117</v>
      </c>
      <c r="C1326">
        <v>0</v>
      </c>
      <c r="D1326">
        <v>0</v>
      </c>
      <c r="E1326">
        <v>1</v>
      </c>
      <c r="F1326" t="s">
        <v>14</v>
      </c>
      <c r="G1326" s="1">
        <v>7.2855490838998101E-6</v>
      </c>
      <c r="H1326" s="1">
        <v>7.2324350080757996E-6</v>
      </c>
      <c r="I1326" s="1">
        <v>7.3627702339821296E-6</v>
      </c>
      <c r="J1326" s="1">
        <v>2.0674335583438799E-7</v>
      </c>
      <c r="K1326" s="1">
        <v>1.60975257816024E-7</v>
      </c>
      <c r="L1326" s="1">
        <v>2.9680175721525699E-7</v>
      </c>
    </row>
    <row r="1327" spans="1:12" x14ac:dyDescent="0.25">
      <c r="A1327" t="s">
        <v>395</v>
      </c>
      <c r="B1327">
        <v>125</v>
      </c>
      <c r="C1327">
        <v>0</v>
      </c>
      <c r="D1327">
        <v>0</v>
      </c>
      <c r="E1327">
        <v>1</v>
      </c>
      <c r="F1327" t="s">
        <v>14</v>
      </c>
      <c r="G1327" s="1">
        <v>2.6065589760870001E-5</v>
      </c>
      <c r="H1327" s="1">
        <v>2.5769434093604101E-5</v>
      </c>
      <c r="I1327" s="1">
        <v>2.6563611821305502E-5</v>
      </c>
      <c r="J1327" s="1">
        <v>1.2582960130348001E-6</v>
      </c>
      <c r="K1327" s="1">
        <v>9.45570274197522E-7</v>
      </c>
      <c r="L1327" s="1">
        <v>1.76031261768125E-6</v>
      </c>
    </row>
    <row r="1328" spans="1:12" x14ac:dyDescent="0.25">
      <c r="A1328" t="s">
        <v>396</v>
      </c>
      <c r="B1328">
        <v>350</v>
      </c>
      <c r="C1328">
        <v>6</v>
      </c>
      <c r="D1328">
        <v>64</v>
      </c>
      <c r="E1328">
        <v>64</v>
      </c>
      <c r="F1328" t="s">
        <v>14</v>
      </c>
      <c r="G1328" s="1">
        <v>3.7751597646853699E-3</v>
      </c>
      <c r="H1328" s="1">
        <v>3.7526240079918602E-3</v>
      </c>
      <c r="I1328" s="1">
        <v>3.8088776024206702E-3</v>
      </c>
      <c r="J1328" s="1">
        <v>8.7444510932338604E-5</v>
      </c>
      <c r="K1328" s="1">
        <v>6.3640744868073695E-5</v>
      </c>
      <c r="L1328" s="1">
        <v>1.2773594205602401E-4</v>
      </c>
    </row>
    <row r="1329" spans="1:12" x14ac:dyDescent="0.25">
      <c r="A1329" t="s">
        <v>397</v>
      </c>
      <c r="B1329">
        <v>168</v>
      </c>
      <c r="C1329">
        <v>1</v>
      </c>
      <c r="D1329">
        <v>2</v>
      </c>
      <c r="E1329">
        <v>2</v>
      </c>
      <c r="F1329" t="s">
        <v>14</v>
      </c>
      <c r="G1329" s="1">
        <v>3.69551608215644E-5</v>
      </c>
      <c r="H1329" s="1">
        <v>3.63152951839675E-5</v>
      </c>
      <c r="I1329" s="1">
        <v>3.7924537026353398E-5</v>
      </c>
      <c r="J1329" s="1">
        <v>2.5331145707744901E-6</v>
      </c>
      <c r="K1329" s="1">
        <v>1.90299560463129E-6</v>
      </c>
      <c r="L1329" s="1">
        <v>3.4657696964381499E-6</v>
      </c>
    </row>
    <row r="1330" spans="1:12" x14ac:dyDescent="0.25">
      <c r="A1330" t="s">
        <v>398</v>
      </c>
      <c r="B1330">
        <v>125</v>
      </c>
      <c r="C1330">
        <v>0</v>
      </c>
      <c r="D1330">
        <v>0</v>
      </c>
      <c r="E1330">
        <v>1</v>
      </c>
      <c r="F1330" t="s">
        <v>14</v>
      </c>
      <c r="G1330" s="1">
        <v>1.04605206126532E-5</v>
      </c>
      <c r="H1330" s="1">
        <v>1.03894612960628E-5</v>
      </c>
      <c r="I1330" s="1">
        <v>1.0538448595501899E-5</v>
      </c>
      <c r="J1330" s="1">
        <v>2.6457522194817703E-7</v>
      </c>
      <c r="K1330" s="1">
        <v>2.1666335404448199E-7</v>
      </c>
      <c r="L1330" s="1">
        <v>3.4740575088962701E-7</v>
      </c>
    </row>
    <row r="1331" spans="1:12" x14ac:dyDescent="0.25">
      <c r="A1331" t="s">
        <v>399</v>
      </c>
      <c r="B1331">
        <v>122</v>
      </c>
      <c r="C1331">
        <v>0</v>
      </c>
      <c r="D1331">
        <v>0</v>
      </c>
      <c r="E1331">
        <v>1</v>
      </c>
      <c r="F1331" t="s">
        <v>14</v>
      </c>
      <c r="G1331" s="1">
        <v>7.9073946374476296E-6</v>
      </c>
      <c r="H1331" s="1">
        <v>7.8610823028767498E-6</v>
      </c>
      <c r="I1331" s="1">
        <v>7.9870532542056801E-6</v>
      </c>
      <c r="J1331" s="1">
        <v>2.1141236442864601E-7</v>
      </c>
      <c r="K1331" s="1">
        <v>1.5606008317230899E-7</v>
      </c>
      <c r="L1331" s="1">
        <v>3.3795430288404E-7</v>
      </c>
    </row>
    <row r="1332" spans="1:12" x14ac:dyDescent="0.25">
      <c r="A1332" t="s">
        <v>400</v>
      </c>
      <c r="B1332">
        <v>126</v>
      </c>
      <c r="C1332">
        <v>2</v>
      </c>
      <c r="D1332">
        <v>4</v>
      </c>
      <c r="E1332">
        <v>4</v>
      </c>
      <c r="F1332" t="s">
        <v>14</v>
      </c>
      <c r="G1332" s="1">
        <v>4.7116186597743497E-5</v>
      </c>
      <c r="H1332" s="1">
        <v>4.6775232951710099E-5</v>
      </c>
      <c r="I1332" s="1">
        <v>4.7687669648507699E-5</v>
      </c>
      <c r="J1332" s="1">
        <v>1.46376339380753E-6</v>
      </c>
      <c r="K1332" s="1">
        <v>1.0452456977352299E-6</v>
      </c>
      <c r="L1332" s="1">
        <v>2.4457702429544399E-6</v>
      </c>
    </row>
    <row r="1333" spans="1:12" x14ac:dyDescent="0.25">
      <c r="A1333" t="s">
        <v>401</v>
      </c>
      <c r="B1333">
        <v>226</v>
      </c>
      <c r="C1333">
        <v>0</v>
      </c>
      <c r="D1333">
        <v>0</v>
      </c>
      <c r="E1333">
        <v>1</v>
      </c>
      <c r="F1333" t="s">
        <v>14</v>
      </c>
      <c r="G1333" s="1">
        <v>2.6057063403583E-5</v>
      </c>
      <c r="H1333" s="1">
        <v>2.5906184145664699E-5</v>
      </c>
      <c r="I1333" s="1">
        <v>2.6250379747812498E-5</v>
      </c>
      <c r="J1333" s="1">
        <v>5.8596119246299998E-7</v>
      </c>
      <c r="K1333" s="1">
        <v>4.5864527754471901E-7</v>
      </c>
      <c r="L1333" s="1">
        <v>8.5395278925841096E-7</v>
      </c>
    </row>
    <row r="1334" spans="1:12" x14ac:dyDescent="0.25">
      <c r="A1334" t="s">
        <v>402</v>
      </c>
      <c r="B1334">
        <v>277</v>
      </c>
      <c r="C1334">
        <v>1</v>
      </c>
      <c r="D1334">
        <v>2</v>
      </c>
      <c r="E1334">
        <v>2</v>
      </c>
      <c r="F1334" t="s">
        <v>14</v>
      </c>
      <c r="G1334" s="1">
        <v>2.1034462993890501E-3</v>
      </c>
      <c r="H1334" s="1">
        <v>2.0905635815671999E-3</v>
      </c>
      <c r="I1334" s="1">
        <v>2.1182377133206298E-3</v>
      </c>
      <c r="J1334" s="1">
        <v>4.5771057143006201E-5</v>
      </c>
      <c r="K1334" s="1">
        <v>3.8850163666510299E-5</v>
      </c>
      <c r="L1334" s="1">
        <v>5.4762688288385903E-5</v>
      </c>
    </row>
    <row r="1335" spans="1:12" x14ac:dyDescent="0.25">
      <c r="A1335" t="s">
        <v>403</v>
      </c>
      <c r="B1335">
        <v>195</v>
      </c>
      <c r="C1335">
        <v>2</v>
      </c>
      <c r="D1335">
        <v>4</v>
      </c>
      <c r="E1335">
        <v>4</v>
      </c>
      <c r="F1335" t="s">
        <v>14</v>
      </c>
      <c r="G1335" s="1">
        <v>3.4082395919532801E-4</v>
      </c>
      <c r="H1335" s="1">
        <v>3.3820069288222299E-4</v>
      </c>
      <c r="I1335" s="1">
        <v>3.4486402129287503E-4</v>
      </c>
      <c r="J1335" s="1">
        <v>1.0601259013150301E-5</v>
      </c>
      <c r="K1335" s="1">
        <v>7.1002279018981697E-6</v>
      </c>
      <c r="L1335" s="1">
        <v>1.82045394325201E-5</v>
      </c>
    </row>
    <row r="1336" spans="1:12" x14ac:dyDescent="0.25">
      <c r="A1336" t="s">
        <v>404</v>
      </c>
      <c r="B1336">
        <v>310</v>
      </c>
      <c r="C1336">
        <v>1</v>
      </c>
      <c r="D1336">
        <v>2</v>
      </c>
      <c r="E1336">
        <v>2</v>
      </c>
      <c r="F1336" t="s">
        <v>14</v>
      </c>
      <c r="G1336" s="1">
        <v>1.89453217079624E-3</v>
      </c>
      <c r="H1336" s="1">
        <v>1.8739257841031999E-3</v>
      </c>
      <c r="I1336" s="1">
        <v>1.91635665126164E-3</v>
      </c>
      <c r="J1336" s="1">
        <v>6.8674160182188694E-5</v>
      </c>
      <c r="K1336" s="1">
        <v>5.8022433836857201E-5</v>
      </c>
      <c r="L1336" s="1">
        <v>8.4624432792963599E-5</v>
      </c>
    </row>
    <row r="1337" spans="1:12" x14ac:dyDescent="0.25">
      <c r="A1337" t="s">
        <v>405</v>
      </c>
      <c r="B1337">
        <v>408</v>
      </c>
      <c r="C1337">
        <v>0</v>
      </c>
      <c r="D1337">
        <v>0</v>
      </c>
      <c r="E1337">
        <v>1</v>
      </c>
      <c r="F1337" t="s">
        <v>14</v>
      </c>
      <c r="G1337" s="1">
        <v>8.1919988021485006E-5</v>
      </c>
      <c r="H1337" s="1">
        <v>8.0393610270725895E-5</v>
      </c>
      <c r="I1337" s="1">
        <v>8.3491000749846397E-5</v>
      </c>
      <c r="J1337" s="1">
        <v>5.2444104580584696E-6</v>
      </c>
      <c r="K1337" s="1">
        <v>4.5227535046591204E-6</v>
      </c>
      <c r="L1337" s="1">
        <v>6.2181955281276503E-6</v>
      </c>
    </row>
    <row r="1338" spans="1:12" x14ac:dyDescent="0.25">
      <c r="A1338" t="s">
        <v>406</v>
      </c>
      <c r="B1338">
        <v>147</v>
      </c>
      <c r="C1338">
        <v>2</v>
      </c>
      <c r="D1338">
        <v>4</v>
      </c>
      <c r="E1338">
        <v>4</v>
      </c>
      <c r="F1338" t="s">
        <v>14</v>
      </c>
      <c r="G1338" s="1">
        <v>2.2355498895507099E-4</v>
      </c>
      <c r="H1338" s="1">
        <v>2.2202026005547999E-4</v>
      </c>
      <c r="I1338" s="1">
        <v>2.2523005967890199E-4</v>
      </c>
      <c r="J1338" s="1">
        <v>5.5501854578924101E-6</v>
      </c>
      <c r="K1338" s="1">
        <v>4.5028283072471902E-6</v>
      </c>
      <c r="L1338" s="1">
        <v>7.0153106041545398E-6</v>
      </c>
    </row>
    <row r="1339" spans="1:12" x14ac:dyDescent="0.25">
      <c r="A1339" t="s">
        <v>407</v>
      </c>
      <c r="B1339">
        <v>137</v>
      </c>
      <c r="C1339">
        <v>3</v>
      </c>
      <c r="D1339">
        <v>8</v>
      </c>
      <c r="E1339">
        <v>6</v>
      </c>
      <c r="F1339" t="s">
        <v>14</v>
      </c>
      <c r="G1339" s="1">
        <v>5.5071170330981702E-5</v>
      </c>
      <c r="H1339" s="1">
        <v>5.4634138817832797E-5</v>
      </c>
      <c r="I1339" s="1">
        <v>5.5601830550884298E-5</v>
      </c>
      <c r="J1339" s="1">
        <v>1.6516924509023401E-6</v>
      </c>
      <c r="K1339" s="1">
        <v>1.37172910464843E-6</v>
      </c>
      <c r="L1339" s="1">
        <v>2.01518694773896E-6</v>
      </c>
    </row>
    <row r="1340" spans="1:12" x14ac:dyDescent="0.25">
      <c r="A1340" t="s">
        <v>408</v>
      </c>
      <c r="B1340">
        <v>130</v>
      </c>
      <c r="C1340">
        <v>1</v>
      </c>
      <c r="D1340">
        <v>2</v>
      </c>
      <c r="E1340">
        <v>2</v>
      </c>
      <c r="F1340" t="s">
        <v>14</v>
      </c>
      <c r="G1340" s="1">
        <v>2.1355550291145999E-5</v>
      </c>
      <c r="H1340" s="1">
        <v>2.1200406377304E-5</v>
      </c>
      <c r="I1340" s="1">
        <v>2.1553900420826399E-5</v>
      </c>
      <c r="J1340" s="1">
        <v>5.8730100742761497E-7</v>
      </c>
      <c r="K1340" s="1">
        <v>4.3234768536039499E-7</v>
      </c>
      <c r="L1340" s="1">
        <v>8.7319342464968595E-7</v>
      </c>
    </row>
    <row r="1341" spans="1:12" x14ac:dyDescent="0.25">
      <c r="A1341" t="s">
        <v>409</v>
      </c>
      <c r="B1341">
        <v>236</v>
      </c>
      <c r="C1341">
        <v>1</v>
      </c>
      <c r="D1341">
        <v>2</v>
      </c>
      <c r="E1341">
        <v>2</v>
      </c>
      <c r="F1341" t="s">
        <v>14</v>
      </c>
      <c r="G1341" s="1">
        <v>5.5396114108229399E-5</v>
      </c>
      <c r="H1341" s="1">
        <v>5.3867010797126002E-5</v>
      </c>
      <c r="I1341" s="1">
        <v>5.78215906033591E-5</v>
      </c>
      <c r="J1341" s="1">
        <v>6.2164072178805099E-6</v>
      </c>
      <c r="K1341" s="1">
        <v>4.0718352829720902E-6</v>
      </c>
      <c r="L1341" s="1">
        <v>9.1871301794359704E-6</v>
      </c>
    </row>
    <row r="1342" spans="1:12" x14ac:dyDescent="0.25">
      <c r="A1342" t="s">
        <v>410</v>
      </c>
      <c r="B1342">
        <v>339</v>
      </c>
      <c r="C1342">
        <v>8</v>
      </c>
      <c r="D1342">
        <v>256</v>
      </c>
      <c r="E1342">
        <v>29</v>
      </c>
      <c r="F1342" t="s">
        <v>14</v>
      </c>
      <c r="G1342" s="1">
        <v>1.20031781252259E-3</v>
      </c>
      <c r="H1342" s="1">
        <v>1.17984382057275E-3</v>
      </c>
      <c r="I1342" s="1">
        <v>1.2257296329885601E-3</v>
      </c>
      <c r="J1342" s="1">
        <v>7.6529756425008295E-5</v>
      </c>
      <c r="K1342" s="1">
        <v>5.9373556502139302E-5</v>
      </c>
      <c r="L1342" s="1">
        <v>1.02663808007238E-4</v>
      </c>
    </row>
    <row r="1343" spans="1:12" x14ac:dyDescent="0.25">
      <c r="A1343" t="s">
        <v>411</v>
      </c>
      <c r="B1343">
        <v>157</v>
      </c>
      <c r="C1343">
        <v>1</v>
      </c>
      <c r="D1343">
        <v>2</v>
      </c>
      <c r="E1343">
        <v>2</v>
      </c>
      <c r="F1343" t="s">
        <v>14</v>
      </c>
      <c r="G1343" s="1">
        <v>2.1483289671080301E-3</v>
      </c>
      <c r="H1343" s="1">
        <v>2.13446327117998E-3</v>
      </c>
      <c r="I1343" s="1">
        <v>2.1723014147083598E-3</v>
      </c>
      <c r="J1343" s="1">
        <v>6.1068804772828299E-5</v>
      </c>
      <c r="K1343" s="1">
        <v>4.1101552201973402E-5</v>
      </c>
      <c r="L1343" s="1">
        <v>1.1272251670196E-4</v>
      </c>
    </row>
    <row r="1344" spans="1:12" x14ac:dyDescent="0.25">
      <c r="A1344" t="s">
        <v>412</v>
      </c>
      <c r="B1344">
        <v>158</v>
      </c>
      <c r="C1344">
        <v>0</v>
      </c>
      <c r="D1344">
        <v>0</v>
      </c>
      <c r="E1344">
        <v>1</v>
      </c>
      <c r="F1344" t="s">
        <v>14</v>
      </c>
      <c r="G1344" s="1">
        <v>1.6586121595492301E-5</v>
      </c>
      <c r="H1344" s="1">
        <v>1.6195187637822001E-5</v>
      </c>
      <c r="I1344" s="1">
        <v>1.7267735222984401E-5</v>
      </c>
      <c r="J1344" s="1">
        <v>1.74435925573634E-6</v>
      </c>
      <c r="K1344" s="1">
        <v>1.10899691158815E-6</v>
      </c>
      <c r="L1344" s="1">
        <v>2.9239056097431799E-6</v>
      </c>
    </row>
    <row r="1345" spans="1:12" x14ac:dyDescent="0.25">
      <c r="A1345" t="s">
        <v>413</v>
      </c>
      <c r="B1345">
        <v>226</v>
      </c>
      <c r="C1345">
        <v>0</v>
      </c>
      <c r="D1345">
        <v>0</v>
      </c>
      <c r="E1345">
        <v>1</v>
      </c>
      <c r="F1345" t="s">
        <v>14</v>
      </c>
      <c r="G1345" s="1">
        <v>3.7226466424690997E-5</v>
      </c>
      <c r="H1345" s="1">
        <v>3.6975889591483103E-5</v>
      </c>
      <c r="I1345" s="1">
        <v>3.7475096035474403E-5</v>
      </c>
      <c r="J1345" s="1">
        <v>8.7565831038106096E-7</v>
      </c>
      <c r="K1345" s="1">
        <v>7.4925349555891801E-7</v>
      </c>
      <c r="L1345" s="1">
        <v>1.0135989270490099E-6</v>
      </c>
    </row>
    <row r="1346" spans="1:12" x14ac:dyDescent="0.25">
      <c r="A1346" t="s">
        <v>414</v>
      </c>
      <c r="B1346">
        <v>394</v>
      </c>
      <c r="C1346">
        <v>7</v>
      </c>
      <c r="D1346">
        <v>128</v>
      </c>
      <c r="E1346">
        <v>78</v>
      </c>
      <c r="F1346" t="s">
        <v>14</v>
      </c>
      <c r="G1346" s="1">
        <v>7.2486474471608496E-3</v>
      </c>
      <c r="H1346" s="1">
        <v>7.0877016588201799E-3</v>
      </c>
      <c r="I1346" s="1">
        <v>7.5180580318243602E-3</v>
      </c>
      <c r="J1346" s="1">
        <v>5.5448050722716304E-4</v>
      </c>
      <c r="K1346" s="1">
        <v>3.7085174520273698E-4</v>
      </c>
      <c r="L1346" s="1">
        <v>7.9562709252566804E-4</v>
      </c>
    </row>
    <row r="1347" spans="1:12" x14ac:dyDescent="0.25">
      <c r="A1347" t="s">
        <v>415</v>
      </c>
      <c r="B1347">
        <v>116</v>
      </c>
      <c r="C1347">
        <v>0</v>
      </c>
      <c r="D1347">
        <v>0</v>
      </c>
      <c r="E1347">
        <v>1</v>
      </c>
      <c r="F1347" t="s">
        <v>14</v>
      </c>
      <c r="G1347" s="1">
        <v>7.8428534605736896E-6</v>
      </c>
      <c r="H1347" s="1">
        <v>7.7999330127081504E-6</v>
      </c>
      <c r="I1347" s="1">
        <v>7.8928745497163097E-6</v>
      </c>
      <c r="J1347" s="1">
        <v>1.56602473775768E-7</v>
      </c>
      <c r="K1347" s="1">
        <v>1.3076016505925001E-7</v>
      </c>
      <c r="L1347" s="1">
        <v>1.9300982893151799E-7</v>
      </c>
    </row>
    <row r="1348" spans="1:12" x14ac:dyDescent="0.25">
      <c r="A1348" t="s">
        <v>416</v>
      </c>
      <c r="B1348">
        <v>132</v>
      </c>
      <c r="C1348">
        <v>0</v>
      </c>
      <c r="D1348">
        <v>0</v>
      </c>
      <c r="E1348">
        <v>1</v>
      </c>
      <c r="F1348" t="s">
        <v>14</v>
      </c>
      <c r="G1348" s="1">
        <v>1.4787979114860901E-5</v>
      </c>
      <c r="H1348" s="1">
        <v>1.4587717225664801E-5</v>
      </c>
      <c r="I1348" s="1">
        <v>1.51063152179111E-5</v>
      </c>
      <c r="J1348" s="1">
        <v>8.7507790370616003E-7</v>
      </c>
      <c r="K1348" s="1">
        <v>5.3152322040414003E-7</v>
      </c>
      <c r="L1348" s="1">
        <v>1.3142271198593601E-6</v>
      </c>
    </row>
    <row r="1349" spans="1:12" x14ac:dyDescent="0.25">
      <c r="A1349" t="s">
        <v>417</v>
      </c>
      <c r="B1349">
        <v>250</v>
      </c>
      <c r="C1349">
        <v>4</v>
      </c>
      <c r="D1349">
        <v>16</v>
      </c>
      <c r="E1349">
        <v>16</v>
      </c>
      <c r="F1349" t="s">
        <v>14</v>
      </c>
      <c r="G1349" s="1">
        <v>4.5696003112177802E-4</v>
      </c>
      <c r="H1349" s="1">
        <v>4.5145873114875597E-4</v>
      </c>
      <c r="I1349" s="1">
        <v>4.6552346962238099E-4</v>
      </c>
      <c r="J1349" s="1">
        <v>2.2997475454924099E-5</v>
      </c>
      <c r="K1349" s="1">
        <v>1.6089900014613399E-5</v>
      </c>
      <c r="L1349" s="1">
        <v>3.5303135863338298E-5</v>
      </c>
    </row>
    <row r="1350" spans="1:12" x14ac:dyDescent="0.25">
      <c r="A1350" t="s">
        <v>418</v>
      </c>
      <c r="B1350">
        <v>294</v>
      </c>
      <c r="C1350">
        <v>1</v>
      </c>
      <c r="D1350">
        <v>2</v>
      </c>
      <c r="E1350">
        <v>2</v>
      </c>
      <c r="F1350" t="s">
        <v>14</v>
      </c>
      <c r="G1350" s="1">
        <v>1.14251264107019E-4</v>
      </c>
      <c r="H1350" s="1">
        <v>1.1333215908935601E-4</v>
      </c>
      <c r="I1350" s="1">
        <v>1.1538251083437E-4</v>
      </c>
      <c r="J1350" s="1">
        <v>3.5086156450605799E-6</v>
      </c>
      <c r="K1350" s="1">
        <v>2.7913562459735598E-6</v>
      </c>
      <c r="L1350" s="1">
        <v>4.5230531966597997E-6</v>
      </c>
    </row>
    <row r="1351" spans="1:12" x14ac:dyDescent="0.25">
      <c r="A1351" t="s">
        <v>419</v>
      </c>
      <c r="B1351">
        <v>185</v>
      </c>
      <c r="C1351">
        <v>1</v>
      </c>
      <c r="D1351">
        <v>2</v>
      </c>
      <c r="E1351">
        <v>2</v>
      </c>
      <c r="F1351" t="s">
        <v>14</v>
      </c>
      <c r="G1351" s="1">
        <v>3.79072936875927E-5</v>
      </c>
      <c r="H1351" s="1">
        <v>3.7679474524913202E-5</v>
      </c>
      <c r="I1351" s="1">
        <v>3.8280945773129097E-5</v>
      </c>
      <c r="J1351" s="1">
        <v>1.0088696262361201E-6</v>
      </c>
      <c r="K1351" s="1">
        <v>6.9789509636132395E-7</v>
      </c>
      <c r="L1351" s="1">
        <v>1.5764099088925E-6</v>
      </c>
    </row>
    <row r="1352" spans="1:12" x14ac:dyDescent="0.25">
      <c r="A1352" t="s">
        <v>420</v>
      </c>
      <c r="B1352">
        <v>320</v>
      </c>
      <c r="C1352">
        <v>0</v>
      </c>
      <c r="D1352">
        <v>0</v>
      </c>
      <c r="E1352">
        <v>1</v>
      </c>
      <c r="F1352" t="s">
        <v>14</v>
      </c>
      <c r="G1352" s="1">
        <v>5.9522773771809097E-4</v>
      </c>
      <c r="H1352" s="1">
        <v>5.9120057172499998E-4</v>
      </c>
      <c r="I1352" s="1">
        <v>6.0059537691357196E-4</v>
      </c>
      <c r="J1352" s="1">
        <v>1.5452229456014201E-5</v>
      </c>
      <c r="K1352" s="1">
        <v>1.20338774286207E-5</v>
      </c>
      <c r="L1352" s="1">
        <v>2.3075992219872001E-5</v>
      </c>
    </row>
    <row r="1353" spans="1:12" x14ac:dyDescent="0.25">
      <c r="A1353" t="s">
        <v>421</v>
      </c>
      <c r="B1353">
        <v>107</v>
      </c>
      <c r="C1353">
        <v>2</v>
      </c>
      <c r="D1353">
        <v>4</v>
      </c>
      <c r="E1353">
        <v>2</v>
      </c>
      <c r="F1353" t="s">
        <v>14</v>
      </c>
      <c r="G1353" s="1">
        <v>1.6363714884369599E-5</v>
      </c>
      <c r="H1353" s="1">
        <v>1.6305523354210599E-5</v>
      </c>
      <c r="I1353" s="1">
        <v>1.6488838541539E-5</v>
      </c>
      <c r="J1353" s="1">
        <v>2.8143749668298202E-7</v>
      </c>
      <c r="K1353" s="1">
        <v>1.6633513002171701E-7</v>
      </c>
      <c r="L1353" s="1">
        <v>5.3247532675202301E-7</v>
      </c>
    </row>
    <row r="1354" spans="1:12" x14ac:dyDescent="0.25">
      <c r="A1354" t="s">
        <v>422</v>
      </c>
      <c r="B1354">
        <v>146</v>
      </c>
      <c r="C1354">
        <v>3</v>
      </c>
      <c r="D1354">
        <v>8</v>
      </c>
      <c r="E1354">
        <v>4</v>
      </c>
      <c r="F1354" t="s">
        <v>14</v>
      </c>
      <c r="G1354" s="1">
        <v>3.9089582561805801E-4</v>
      </c>
      <c r="H1354" s="1">
        <v>3.8975978340289599E-4</v>
      </c>
      <c r="I1354" s="1">
        <v>3.92345426057177E-4</v>
      </c>
      <c r="J1354" s="1">
        <v>4.2522304056157402E-6</v>
      </c>
      <c r="K1354" s="1">
        <v>3.2207503747391099E-6</v>
      </c>
      <c r="L1354" s="1">
        <v>5.2546839413355097E-6</v>
      </c>
    </row>
    <row r="1355" spans="1:12" x14ac:dyDescent="0.25">
      <c r="A1355" t="s">
        <v>423</v>
      </c>
      <c r="B1355">
        <v>100</v>
      </c>
      <c r="C1355">
        <v>2</v>
      </c>
      <c r="D1355">
        <v>4</v>
      </c>
      <c r="E1355">
        <v>2</v>
      </c>
      <c r="F1355" t="s">
        <v>14</v>
      </c>
      <c r="G1355" s="1">
        <v>1.16257715739526E-5</v>
      </c>
      <c r="H1355" s="1">
        <v>1.1586378103877E-5</v>
      </c>
      <c r="I1355" s="1">
        <v>1.1678221955174599E-5</v>
      </c>
      <c r="J1355" s="1">
        <v>1.5048146539622801E-7</v>
      </c>
      <c r="K1355" s="1">
        <v>1.2470712628084599E-7</v>
      </c>
      <c r="L1355" s="1">
        <v>1.86474244076304E-7</v>
      </c>
    </row>
    <row r="1356" spans="1:12" x14ac:dyDescent="0.25">
      <c r="A1356" t="s">
        <v>424</v>
      </c>
      <c r="B1356">
        <v>152</v>
      </c>
      <c r="C1356">
        <v>2</v>
      </c>
      <c r="D1356">
        <v>4</v>
      </c>
      <c r="E1356">
        <v>2</v>
      </c>
      <c r="F1356" t="s">
        <v>14</v>
      </c>
      <c r="G1356" s="1">
        <v>2.2836489729855799E-4</v>
      </c>
      <c r="H1356" s="1">
        <v>2.22849449337699E-4</v>
      </c>
      <c r="I1356" s="1">
        <v>2.3601678773828001E-4</v>
      </c>
      <c r="J1356" s="1">
        <v>2.17038336229109E-5</v>
      </c>
      <c r="K1356" s="1">
        <v>1.47089070453971E-5</v>
      </c>
      <c r="L1356" s="1">
        <v>3.2799729880558298E-5</v>
      </c>
    </row>
    <row r="1357" spans="1:12" x14ac:dyDescent="0.25">
      <c r="A1357" t="s">
        <v>425</v>
      </c>
      <c r="B1357">
        <v>92</v>
      </c>
      <c r="C1357">
        <v>2</v>
      </c>
      <c r="D1357">
        <v>4</v>
      </c>
      <c r="E1357">
        <v>2</v>
      </c>
      <c r="F1357" t="s">
        <v>14</v>
      </c>
      <c r="G1357" s="1">
        <v>9.6977612933787201E-6</v>
      </c>
      <c r="H1357" s="1">
        <v>9.3697984685968503E-6</v>
      </c>
      <c r="I1357" s="1">
        <v>1.0154126915168301E-5</v>
      </c>
      <c r="J1357" s="1">
        <v>1.28275238540014E-6</v>
      </c>
      <c r="K1357" s="1">
        <v>9.6811360037481598E-7</v>
      </c>
      <c r="L1357" s="1">
        <v>1.67255309056977E-6</v>
      </c>
    </row>
    <row r="1358" spans="1:12" x14ac:dyDescent="0.25">
      <c r="A1358" t="s">
        <v>426</v>
      </c>
      <c r="B1358">
        <v>198</v>
      </c>
      <c r="C1358">
        <v>3</v>
      </c>
      <c r="D1358">
        <v>8</v>
      </c>
      <c r="E1358">
        <v>4</v>
      </c>
      <c r="F1358" t="s">
        <v>14</v>
      </c>
      <c r="G1358" s="1">
        <v>3.8314278443168898E-4</v>
      </c>
      <c r="H1358" s="1">
        <v>3.7754825580751001E-4</v>
      </c>
      <c r="I1358" s="1">
        <v>3.9070849360911298E-4</v>
      </c>
      <c r="J1358" s="1">
        <v>2.0772831578330502E-5</v>
      </c>
      <c r="K1358" s="1">
        <v>1.5953413313744101E-5</v>
      </c>
      <c r="L1358" s="1">
        <v>2.62358176582404E-5</v>
      </c>
    </row>
    <row r="1359" spans="1:12" x14ac:dyDescent="0.25">
      <c r="A1359" t="s">
        <v>427</v>
      </c>
      <c r="B1359">
        <v>100</v>
      </c>
      <c r="C1359">
        <v>0</v>
      </c>
      <c r="D1359">
        <v>0</v>
      </c>
      <c r="E1359">
        <v>1</v>
      </c>
      <c r="F1359" t="s">
        <v>14</v>
      </c>
      <c r="G1359" s="1">
        <v>5.9178230773617103E-6</v>
      </c>
      <c r="H1359" s="1">
        <v>5.8720493302695698E-6</v>
      </c>
      <c r="I1359" s="1">
        <v>5.9905625067373397E-6</v>
      </c>
      <c r="J1359" s="1">
        <v>1.9126502559444899E-7</v>
      </c>
      <c r="K1359" s="1">
        <v>1.31671523572217E-7</v>
      </c>
      <c r="L1359" s="1">
        <v>3.24772543137998E-7</v>
      </c>
    </row>
    <row r="1360" spans="1:12" x14ac:dyDescent="0.25">
      <c r="A1360" t="s">
        <v>428</v>
      </c>
      <c r="B1360">
        <v>97</v>
      </c>
      <c r="C1360">
        <v>0</v>
      </c>
      <c r="D1360">
        <v>0</v>
      </c>
      <c r="E1360">
        <v>1</v>
      </c>
      <c r="F1360" t="s">
        <v>14</v>
      </c>
      <c r="G1360" s="1">
        <v>5.3767723322035199E-6</v>
      </c>
      <c r="H1360" s="1">
        <v>5.3041888488581597E-6</v>
      </c>
      <c r="I1360" s="1">
        <v>5.47164884996196E-6</v>
      </c>
      <c r="J1360" s="1">
        <v>2.7791096797346499E-7</v>
      </c>
      <c r="K1360" s="1">
        <v>2.2511544567023201E-7</v>
      </c>
      <c r="L1360" s="1">
        <v>3.9411723748141501E-7</v>
      </c>
    </row>
    <row r="1361" spans="1:12" x14ac:dyDescent="0.25">
      <c r="A1361" t="s">
        <v>429</v>
      </c>
      <c r="B1361">
        <v>107</v>
      </c>
      <c r="C1361">
        <v>0</v>
      </c>
      <c r="D1361">
        <v>0</v>
      </c>
      <c r="E1361">
        <v>1</v>
      </c>
      <c r="F1361" t="s">
        <v>14</v>
      </c>
      <c r="G1361" s="1">
        <v>6.8178799395585299E-6</v>
      </c>
      <c r="H1361" s="1">
        <v>6.7646862658011901E-6</v>
      </c>
      <c r="I1361" s="1">
        <v>6.8857808054090897E-6</v>
      </c>
      <c r="J1361" s="1">
        <v>2.0323417793631899E-7</v>
      </c>
      <c r="K1361" s="1">
        <v>1.58479423065753E-7</v>
      </c>
      <c r="L1361" s="1">
        <v>2.8416779480395701E-7</v>
      </c>
    </row>
    <row r="1362" spans="1:12" x14ac:dyDescent="0.25">
      <c r="A1362" t="s">
        <v>430</v>
      </c>
      <c r="B1362">
        <v>136</v>
      </c>
      <c r="C1362">
        <v>0</v>
      </c>
      <c r="D1362">
        <v>0</v>
      </c>
      <c r="E1362">
        <v>1</v>
      </c>
      <c r="F1362" t="s">
        <v>14</v>
      </c>
      <c r="G1362" s="1">
        <v>1.8625853539531899E-5</v>
      </c>
      <c r="H1362" s="1">
        <v>1.8468337755831099E-5</v>
      </c>
      <c r="I1362" s="1">
        <v>1.8850574928905201E-5</v>
      </c>
      <c r="J1362" s="1">
        <v>6.4018623016866199E-7</v>
      </c>
      <c r="K1362" s="1">
        <v>5.0017474816731503E-7</v>
      </c>
      <c r="L1362" s="1">
        <v>8.1883099535298604E-7</v>
      </c>
    </row>
    <row r="1363" spans="1:12" x14ac:dyDescent="0.25">
      <c r="A1363" t="s">
        <v>431</v>
      </c>
      <c r="B1363">
        <v>343</v>
      </c>
      <c r="C1363">
        <v>1</v>
      </c>
      <c r="D1363">
        <v>2</v>
      </c>
      <c r="E1363">
        <v>2</v>
      </c>
      <c r="F1363" t="s">
        <v>14</v>
      </c>
      <c r="G1363" s="1">
        <v>3.9058096666110199E-4</v>
      </c>
      <c r="H1363" s="1">
        <v>3.87561087063786E-4</v>
      </c>
      <c r="I1363" s="1">
        <v>3.9431717492627999E-4</v>
      </c>
      <c r="J1363" s="1">
        <v>1.0571883198279999E-5</v>
      </c>
      <c r="K1363" s="1">
        <v>8.1736111598955301E-6</v>
      </c>
      <c r="L1363" s="1">
        <v>1.38419115088162E-5</v>
      </c>
    </row>
    <row r="1364" spans="1:12" x14ac:dyDescent="0.25">
      <c r="A1364" t="s">
        <v>432</v>
      </c>
      <c r="B1364">
        <v>103</v>
      </c>
      <c r="C1364">
        <v>0</v>
      </c>
      <c r="D1364">
        <v>0</v>
      </c>
      <c r="E1364">
        <v>1</v>
      </c>
      <c r="F1364" t="s">
        <v>14</v>
      </c>
      <c r="G1364" s="1">
        <v>6.7329087332208899E-6</v>
      </c>
      <c r="H1364" s="1">
        <v>6.6299931506878E-6</v>
      </c>
      <c r="I1364" s="1">
        <v>6.8751294256097603E-6</v>
      </c>
      <c r="J1364" s="1">
        <v>4.21106164691714E-7</v>
      </c>
      <c r="K1364" s="1">
        <v>3.0643083741485598E-7</v>
      </c>
      <c r="L1364" s="1">
        <v>6.2643171030185098E-7</v>
      </c>
    </row>
    <row r="1365" spans="1:12" x14ac:dyDescent="0.25">
      <c r="A1365" t="s">
        <v>433</v>
      </c>
      <c r="B1365">
        <v>184</v>
      </c>
      <c r="C1365">
        <v>0</v>
      </c>
      <c r="D1365">
        <v>0</v>
      </c>
      <c r="E1365">
        <v>1</v>
      </c>
      <c r="F1365" t="s">
        <v>14</v>
      </c>
      <c r="G1365" s="1">
        <v>2.6615917575829E-5</v>
      </c>
      <c r="H1365" s="1">
        <v>2.6395070746516701E-5</v>
      </c>
      <c r="I1365" s="1">
        <v>2.69165978546275E-5</v>
      </c>
      <c r="J1365" s="1">
        <v>8.5273876502606005E-7</v>
      </c>
      <c r="K1365" s="1">
        <v>6.3418420049951795E-7</v>
      </c>
      <c r="L1365" s="1">
        <v>1.30822872788707E-6</v>
      </c>
    </row>
    <row r="1366" spans="1:12" x14ac:dyDescent="0.25">
      <c r="A1366" t="s">
        <v>434</v>
      </c>
      <c r="B1366">
        <v>194</v>
      </c>
      <c r="C1366">
        <v>3</v>
      </c>
      <c r="D1366">
        <v>8</v>
      </c>
      <c r="E1366">
        <v>6</v>
      </c>
      <c r="F1366" t="s">
        <v>14</v>
      </c>
      <c r="G1366" s="1">
        <v>1.1762583694788201E-3</v>
      </c>
      <c r="H1366" s="1">
        <v>1.1674359513743301E-3</v>
      </c>
      <c r="I1366" s="1">
        <v>1.18973053755699E-3</v>
      </c>
      <c r="J1366" s="1">
        <v>3.4398338540853003E-5</v>
      </c>
      <c r="K1366" s="1">
        <v>2.7867396912553002E-5</v>
      </c>
      <c r="L1366" s="1">
        <v>4.64661484303199E-5</v>
      </c>
    </row>
    <row r="1367" spans="1:12" x14ac:dyDescent="0.25">
      <c r="A1367" t="s">
        <v>435</v>
      </c>
      <c r="B1367">
        <v>132</v>
      </c>
      <c r="C1367">
        <v>1</v>
      </c>
      <c r="D1367">
        <v>2</v>
      </c>
      <c r="E1367">
        <v>2</v>
      </c>
      <c r="F1367" t="s">
        <v>14</v>
      </c>
      <c r="G1367" s="1">
        <v>3.5398039817342202E-5</v>
      </c>
      <c r="H1367" s="1">
        <v>3.51386074047566E-5</v>
      </c>
      <c r="I1367" s="1">
        <v>3.5712554841618897E-5</v>
      </c>
      <c r="J1367" s="1">
        <v>9.4313700693701803E-7</v>
      </c>
      <c r="K1367" s="1">
        <v>7.6340659545734598E-7</v>
      </c>
      <c r="L1367" s="1">
        <v>1.24942974146306E-6</v>
      </c>
    </row>
    <row r="1368" spans="1:12" x14ac:dyDescent="0.25">
      <c r="A1368" t="s">
        <v>436</v>
      </c>
      <c r="B1368">
        <v>181</v>
      </c>
      <c r="C1368">
        <v>2</v>
      </c>
      <c r="D1368">
        <v>4</v>
      </c>
      <c r="E1368">
        <v>6</v>
      </c>
      <c r="F1368" t="s">
        <v>14</v>
      </c>
      <c r="G1368" s="1">
        <v>1.1403506354967099E-4</v>
      </c>
      <c r="H1368" s="1">
        <v>1.12522258441019E-4</v>
      </c>
      <c r="I1368" s="1">
        <v>1.15769737085463E-4</v>
      </c>
      <c r="J1368" s="1">
        <v>5.6151034394189604E-6</v>
      </c>
      <c r="K1368" s="1">
        <v>4.25852599912639E-6</v>
      </c>
      <c r="L1368" s="1">
        <v>7.1081466564131704E-6</v>
      </c>
    </row>
    <row r="1369" spans="1:12" x14ac:dyDescent="0.25">
      <c r="A1369" t="s">
        <v>437</v>
      </c>
      <c r="B1369">
        <v>93</v>
      </c>
      <c r="C1369">
        <v>0</v>
      </c>
      <c r="D1369">
        <v>0</v>
      </c>
      <c r="E1369">
        <v>1</v>
      </c>
      <c r="F1369" t="s">
        <v>14</v>
      </c>
      <c r="G1369" s="1">
        <v>4.7270573829140796E-6</v>
      </c>
      <c r="H1369" s="1">
        <v>4.6920934457907004E-6</v>
      </c>
      <c r="I1369" s="1">
        <v>4.7690704347153302E-6</v>
      </c>
      <c r="J1369" s="1">
        <v>1.30952171200141E-7</v>
      </c>
      <c r="K1369" s="1">
        <v>1.0636720023235701E-7</v>
      </c>
      <c r="L1369" s="1">
        <v>1.57721379474399E-7</v>
      </c>
    </row>
    <row r="1370" spans="1:12" x14ac:dyDescent="0.25">
      <c r="A1370" t="s">
        <v>438</v>
      </c>
      <c r="B1370">
        <v>114</v>
      </c>
      <c r="C1370">
        <v>0</v>
      </c>
      <c r="D1370">
        <v>0</v>
      </c>
      <c r="E1370">
        <v>1</v>
      </c>
      <c r="F1370" t="s">
        <v>14</v>
      </c>
      <c r="G1370" s="1">
        <v>1.0374112558512399E-5</v>
      </c>
      <c r="H1370" s="1">
        <v>1.0217365632389E-5</v>
      </c>
      <c r="I1370" s="1">
        <v>1.0719289670064801E-5</v>
      </c>
      <c r="J1370" s="1">
        <v>7.0629214757281504E-7</v>
      </c>
      <c r="K1370" s="1">
        <v>4.4573682353040402E-7</v>
      </c>
      <c r="L1370" s="1">
        <v>1.1327877519369799E-6</v>
      </c>
    </row>
    <row r="1371" spans="1:12" x14ac:dyDescent="0.25">
      <c r="A1371" t="s">
        <v>439</v>
      </c>
      <c r="B1371">
        <v>140</v>
      </c>
      <c r="C1371">
        <v>2</v>
      </c>
      <c r="D1371">
        <v>4</v>
      </c>
      <c r="E1371">
        <v>4</v>
      </c>
      <c r="F1371" t="s">
        <v>14</v>
      </c>
      <c r="G1371" s="1">
        <v>4.4701437722671999E-4</v>
      </c>
      <c r="H1371" s="1">
        <v>4.4284796893795299E-4</v>
      </c>
      <c r="I1371" s="1">
        <v>4.5177855280119302E-4</v>
      </c>
      <c r="J1371" s="1">
        <v>1.5482516923369901E-5</v>
      </c>
      <c r="K1371" s="1">
        <v>1.2629114218525501E-5</v>
      </c>
      <c r="L1371" s="1">
        <v>1.8469696879349198E-5</v>
      </c>
    </row>
    <row r="1372" spans="1:12" x14ac:dyDescent="0.25">
      <c r="A1372" t="s">
        <v>440</v>
      </c>
      <c r="B1372">
        <v>164</v>
      </c>
      <c r="C1372">
        <v>3</v>
      </c>
      <c r="D1372">
        <v>8</v>
      </c>
      <c r="E1372">
        <v>16</v>
      </c>
      <c r="F1372" t="s">
        <v>14</v>
      </c>
      <c r="G1372" s="1">
        <v>1.6972039981082501E-4</v>
      </c>
      <c r="H1372" s="1">
        <v>1.6874708811975801E-4</v>
      </c>
      <c r="I1372" s="1">
        <v>1.7089458121448899E-4</v>
      </c>
      <c r="J1372" s="1">
        <v>3.6885484854467302E-6</v>
      </c>
      <c r="K1372" s="1">
        <v>3.0664268803007599E-6</v>
      </c>
      <c r="L1372" s="1">
        <v>4.8618751211014498E-6</v>
      </c>
    </row>
    <row r="1373" spans="1:12" x14ac:dyDescent="0.25">
      <c r="A1373" t="s">
        <v>441</v>
      </c>
      <c r="B1373">
        <v>115</v>
      </c>
      <c r="C1373">
        <v>1</v>
      </c>
      <c r="D1373">
        <v>2</v>
      </c>
      <c r="E1373">
        <v>2</v>
      </c>
      <c r="F1373" t="s">
        <v>14</v>
      </c>
      <c r="G1373" s="1">
        <v>1.6005818345139601E-5</v>
      </c>
      <c r="H1373" s="1">
        <v>1.5897735368011198E-5</v>
      </c>
      <c r="I1373" s="1">
        <v>1.6160756268213798E-5</v>
      </c>
      <c r="J1373" s="1">
        <v>4.26270560926523E-7</v>
      </c>
      <c r="K1373" s="1">
        <v>3.0414327793063197E-7</v>
      </c>
      <c r="L1373" s="1">
        <v>5.8182708141718804E-7</v>
      </c>
    </row>
    <row r="1374" spans="1:12" x14ac:dyDescent="0.25">
      <c r="A1374" t="s">
        <v>442</v>
      </c>
      <c r="B1374">
        <v>2161</v>
      </c>
      <c r="C1374">
        <v>8</v>
      </c>
      <c r="D1374">
        <v>256</v>
      </c>
      <c r="E1374">
        <v>224</v>
      </c>
      <c r="F1374" t="s">
        <v>14</v>
      </c>
      <c r="G1374">
        <v>1.00646540626864</v>
      </c>
      <c r="H1374">
        <v>0.98597959375183497</v>
      </c>
      <c r="I1374">
        <v>1.0373522687441401</v>
      </c>
      <c r="J1374" s="1">
        <v>2.9698712137889799E-2</v>
      </c>
      <c r="K1374" s="1">
        <v>7.7632538368496498E-3</v>
      </c>
      <c r="L1374" s="1">
        <v>3.9546703647733598E-2</v>
      </c>
    </row>
    <row r="1375" spans="1:12" x14ac:dyDescent="0.25">
      <c r="A1375" t="s">
        <v>443</v>
      </c>
      <c r="B1375">
        <v>95</v>
      </c>
      <c r="C1375">
        <v>0</v>
      </c>
      <c r="D1375">
        <v>0</v>
      </c>
      <c r="E1375">
        <v>1</v>
      </c>
      <c r="F1375" t="s">
        <v>14</v>
      </c>
      <c r="G1375" s="1">
        <v>4.9081597708860899E-6</v>
      </c>
      <c r="H1375" s="1">
        <v>4.8801797539837703E-6</v>
      </c>
      <c r="I1375" s="1">
        <v>4.9454468122616096E-6</v>
      </c>
      <c r="J1375" s="1">
        <v>1.07280341425186E-7</v>
      </c>
      <c r="K1375" s="1">
        <v>8.8606391561661494E-8</v>
      </c>
      <c r="L1375" s="1">
        <v>1.4033818870836499E-7</v>
      </c>
    </row>
    <row r="1376" spans="1:12" x14ac:dyDescent="0.25">
      <c r="A1376" t="s">
        <v>444</v>
      </c>
      <c r="B1376">
        <v>110</v>
      </c>
      <c r="C1376">
        <v>1</v>
      </c>
      <c r="D1376">
        <v>2</v>
      </c>
      <c r="E1376">
        <v>2</v>
      </c>
      <c r="F1376" t="s">
        <v>14</v>
      </c>
      <c r="G1376" s="1">
        <v>1.5603381479309001E-5</v>
      </c>
      <c r="H1376" s="1">
        <v>1.53942332231422E-5</v>
      </c>
      <c r="I1376" s="1">
        <v>1.5933421186535201E-5</v>
      </c>
      <c r="J1376" s="1">
        <v>8.3917097323644903E-7</v>
      </c>
      <c r="K1376" s="1">
        <v>5.6179268572533295E-7</v>
      </c>
      <c r="L1376" s="1">
        <v>1.5504631738299499E-6</v>
      </c>
    </row>
    <row r="1377" spans="1:12" x14ac:dyDescent="0.25">
      <c r="A1377" t="s">
        <v>445</v>
      </c>
      <c r="B1377">
        <v>99</v>
      </c>
      <c r="C1377">
        <v>1</v>
      </c>
      <c r="D1377">
        <v>2</v>
      </c>
      <c r="E1377">
        <v>2</v>
      </c>
      <c r="F1377" t="s">
        <v>14</v>
      </c>
      <c r="G1377" s="1">
        <v>1.0089168901232099E-5</v>
      </c>
      <c r="H1377" s="1">
        <v>1.0020449919808901E-5</v>
      </c>
      <c r="I1377" s="1">
        <v>1.0208210242949099E-5</v>
      </c>
      <c r="J1377" s="1">
        <v>2.9154118480035501E-7</v>
      </c>
      <c r="K1377" s="1">
        <v>1.9870929996504799E-7</v>
      </c>
      <c r="L1377" s="1">
        <v>4.9166009513996899E-7</v>
      </c>
    </row>
    <row r="1378" spans="1:12" x14ac:dyDescent="0.25">
      <c r="A1378" t="s">
        <v>446</v>
      </c>
      <c r="B1378">
        <v>564</v>
      </c>
      <c r="C1378">
        <v>1</v>
      </c>
      <c r="D1378">
        <v>2</v>
      </c>
      <c r="E1378">
        <v>2</v>
      </c>
      <c r="F1378" t="s">
        <v>14</v>
      </c>
      <c r="G1378" s="1">
        <v>2.2235043874145699E-4</v>
      </c>
      <c r="H1378" s="1">
        <v>2.15787240453156E-4</v>
      </c>
      <c r="I1378" s="1">
        <v>2.33537620895087E-4</v>
      </c>
      <c r="J1378" s="1">
        <v>2.8096679790524798E-5</v>
      </c>
      <c r="K1378" s="1">
        <v>1.8374710798164899E-5</v>
      </c>
      <c r="L1378" s="1">
        <v>4.1802905012421399E-5</v>
      </c>
    </row>
    <row r="1379" spans="1:12" x14ac:dyDescent="0.25">
      <c r="A1379" t="s">
        <v>447</v>
      </c>
      <c r="B1379">
        <v>280</v>
      </c>
      <c r="C1379">
        <v>2</v>
      </c>
      <c r="D1379">
        <v>4</v>
      </c>
      <c r="E1379">
        <v>4</v>
      </c>
      <c r="F1379" t="s">
        <v>14</v>
      </c>
      <c r="G1379" s="1">
        <v>2.4484458171794598E-4</v>
      </c>
      <c r="H1379" s="1">
        <v>2.4321791307188801E-4</v>
      </c>
      <c r="I1379" s="1">
        <v>2.46592145899062E-4</v>
      </c>
      <c r="J1379" s="1">
        <v>5.8719843677253901E-6</v>
      </c>
      <c r="K1379" s="1">
        <v>4.8568109482309098E-6</v>
      </c>
      <c r="L1379" s="1">
        <v>7.53478662156512E-6</v>
      </c>
    </row>
    <row r="1380" spans="1:12" x14ac:dyDescent="0.25">
      <c r="A1380" t="s">
        <v>448</v>
      </c>
      <c r="B1380">
        <v>151</v>
      </c>
      <c r="C1380">
        <v>2</v>
      </c>
      <c r="D1380">
        <v>4</v>
      </c>
      <c r="E1380">
        <v>4</v>
      </c>
      <c r="F1380" t="s">
        <v>14</v>
      </c>
      <c r="G1380" s="1">
        <v>1.3031664200043799E-3</v>
      </c>
      <c r="H1380" s="1">
        <v>1.2955340912024901E-3</v>
      </c>
      <c r="I1380" s="1">
        <v>1.3125464420285699E-3</v>
      </c>
      <c r="J1380" s="1">
        <v>2.8182812441233699E-5</v>
      </c>
      <c r="K1380" s="1">
        <v>2.1573722228647301E-5</v>
      </c>
      <c r="L1380" s="1">
        <v>4.3763025070818998E-5</v>
      </c>
    </row>
    <row r="1381" spans="1:12" x14ac:dyDescent="0.25">
      <c r="A1381" t="s">
        <v>449</v>
      </c>
      <c r="B1381">
        <v>135</v>
      </c>
      <c r="C1381">
        <v>0</v>
      </c>
      <c r="D1381">
        <v>0</v>
      </c>
      <c r="E1381">
        <v>1</v>
      </c>
      <c r="F1381" t="s">
        <v>14</v>
      </c>
      <c r="G1381" s="1">
        <v>1.29490383067239E-5</v>
      </c>
      <c r="H1381" s="1">
        <v>1.2731498629219E-5</v>
      </c>
      <c r="I1381" s="1">
        <v>1.32752780359437E-5</v>
      </c>
      <c r="J1381" s="1">
        <v>8.32998976967223E-7</v>
      </c>
      <c r="K1381" s="1">
        <v>6.2641167663474198E-7</v>
      </c>
      <c r="L1381" s="1">
        <v>1.14157108012606E-6</v>
      </c>
    </row>
    <row r="1382" spans="1:12" x14ac:dyDescent="0.25">
      <c r="A1382" t="s">
        <v>450</v>
      </c>
      <c r="B1382">
        <v>388</v>
      </c>
      <c r="C1382">
        <v>1</v>
      </c>
      <c r="D1382">
        <v>2</v>
      </c>
      <c r="E1382">
        <v>2</v>
      </c>
      <c r="F1382" t="s">
        <v>14</v>
      </c>
      <c r="G1382">
        <v>0.32733491836814199</v>
      </c>
      <c r="H1382">
        <v>0.3260345916613</v>
      </c>
      <c r="I1382">
        <v>0.330319120017811</v>
      </c>
      <c r="J1382" s="1">
        <v>2.3928930739217798E-3</v>
      </c>
      <c r="K1382" s="1">
        <v>4.0931287344044302E-4</v>
      </c>
      <c r="L1382" s="1">
        <v>3.1392305386019302E-3</v>
      </c>
    </row>
    <row r="1383" spans="1:12" x14ac:dyDescent="0.25">
      <c r="A1383" t="s">
        <v>451</v>
      </c>
      <c r="B1383">
        <v>145</v>
      </c>
      <c r="C1383">
        <v>1</v>
      </c>
      <c r="D1383">
        <v>2</v>
      </c>
      <c r="E1383">
        <v>2</v>
      </c>
      <c r="F1383" t="s">
        <v>14</v>
      </c>
      <c r="G1383" s="1">
        <v>3.7249735107252402E-5</v>
      </c>
      <c r="H1383" s="1">
        <v>3.6948710478184998E-5</v>
      </c>
      <c r="I1383" s="1">
        <v>3.7648893698336902E-5</v>
      </c>
      <c r="J1383" s="1">
        <v>1.1957754023021099E-6</v>
      </c>
      <c r="K1383" s="1">
        <v>9.1600237364693203E-7</v>
      </c>
      <c r="L1383" s="1">
        <v>1.5961514618981E-6</v>
      </c>
    </row>
    <row r="1384" spans="1:12" x14ac:dyDescent="0.25">
      <c r="A1384" t="s">
        <v>452</v>
      </c>
      <c r="B1384">
        <v>108</v>
      </c>
      <c r="C1384">
        <v>0</v>
      </c>
      <c r="D1384">
        <v>0</v>
      </c>
      <c r="E1384">
        <v>1</v>
      </c>
      <c r="F1384" t="s">
        <v>14</v>
      </c>
      <c r="G1384" s="1">
        <v>6.0748345151306004E-6</v>
      </c>
      <c r="H1384" s="1">
        <v>6.0316000593566401E-6</v>
      </c>
      <c r="I1384" s="1">
        <v>6.1242430015257298E-6</v>
      </c>
      <c r="J1384" s="1">
        <v>1.538045984731E-7</v>
      </c>
      <c r="K1384" s="1">
        <v>1.09623487152969E-7</v>
      </c>
      <c r="L1384" s="1">
        <v>2.37829804617219E-7</v>
      </c>
    </row>
    <row r="1385" spans="1:12" x14ac:dyDescent="0.25">
      <c r="A1385" t="s">
        <v>453</v>
      </c>
      <c r="B1385">
        <v>105</v>
      </c>
      <c r="C1385">
        <v>0</v>
      </c>
      <c r="D1385">
        <v>0</v>
      </c>
      <c r="E1385">
        <v>1</v>
      </c>
      <c r="F1385" t="s">
        <v>14</v>
      </c>
      <c r="G1385" s="1">
        <v>5.6605426400892196E-6</v>
      </c>
      <c r="H1385" s="1">
        <v>5.6188355711921696E-6</v>
      </c>
      <c r="I1385" s="1">
        <v>5.7124337132464404E-6</v>
      </c>
      <c r="J1385" s="1">
        <v>1.6100060488074901E-7</v>
      </c>
      <c r="K1385" s="1">
        <v>1.39376370454523E-7</v>
      </c>
      <c r="L1385" s="1">
        <v>1.8590750325797799E-7</v>
      </c>
    </row>
    <row r="1386" spans="1:12" x14ac:dyDescent="0.25">
      <c r="A1386" t="s">
        <v>454</v>
      </c>
      <c r="B1386">
        <v>178</v>
      </c>
      <c r="C1386">
        <v>4</v>
      </c>
      <c r="D1386">
        <v>16</v>
      </c>
      <c r="E1386">
        <v>12</v>
      </c>
      <c r="F1386" t="s">
        <v>14</v>
      </c>
      <c r="G1386" s="1">
        <v>2.08355613027561E-4</v>
      </c>
      <c r="H1386" s="1">
        <v>2.0388019756078799E-4</v>
      </c>
      <c r="I1386" s="1">
        <v>2.14835724882218E-4</v>
      </c>
      <c r="J1386" s="1">
        <v>1.8129963500872499E-5</v>
      </c>
      <c r="K1386" s="1">
        <v>1.3039182775794599E-5</v>
      </c>
      <c r="L1386" s="1">
        <v>2.54514147124327E-5</v>
      </c>
    </row>
    <row r="1387" spans="1:12" x14ac:dyDescent="0.25">
      <c r="A1387" t="s">
        <v>455</v>
      </c>
      <c r="B1387">
        <v>166</v>
      </c>
      <c r="C1387">
        <v>0</v>
      </c>
      <c r="D1387">
        <v>0</v>
      </c>
      <c r="E1387">
        <v>1</v>
      </c>
      <c r="F1387" t="s">
        <v>14</v>
      </c>
      <c r="G1387" s="1">
        <v>1.34358518223582E-5</v>
      </c>
      <c r="H1387" s="1">
        <v>1.33524029412688E-5</v>
      </c>
      <c r="I1387" s="1">
        <v>1.35318699987658E-5</v>
      </c>
      <c r="J1387" s="1">
        <v>3.2355440734788602E-7</v>
      </c>
      <c r="K1387" s="1">
        <v>2.7542762289434998E-7</v>
      </c>
      <c r="L1387" s="1">
        <v>4.1424799105497298E-7</v>
      </c>
    </row>
    <row r="1388" spans="1:12" x14ac:dyDescent="0.25">
      <c r="A1388" t="s">
        <v>456</v>
      </c>
      <c r="B1388">
        <v>415</v>
      </c>
      <c r="C1388">
        <v>1</v>
      </c>
      <c r="D1388">
        <v>2</v>
      </c>
      <c r="E1388">
        <v>2</v>
      </c>
      <c r="F1388" t="s">
        <v>14</v>
      </c>
      <c r="G1388" s="1">
        <v>1.88119037788381E-3</v>
      </c>
      <c r="H1388" s="1">
        <v>1.8410345122725901E-3</v>
      </c>
      <c r="I1388" s="1">
        <v>1.94360724229365E-3</v>
      </c>
      <c r="J1388" s="1">
        <v>1.66589223112352E-4</v>
      </c>
      <c r="K1388" s="1">
        <v>1.0884366424517501E-4</v>
      </c>
      <c r="L1388" s="1">
        <v>2.5943906782599898E-4</v>
      </c>
    </row>
    <row r="1389" spans="1:12" x14ac:dyDescent="0.25">
      <c r="A1389" t="s">
        <v>457</v>
      </c>
      <c r="B1389">
        <v>113</v>
      </c>
      <c r="C1389">
        <v>0</v>
      </c>
      <c r="D1389">
        <v>0</v>
      </c>
      <c r="E1389">
        <v>1</v>
      </c>
      <c r="F1389" t="s">
        <v>14</v>
      </c>
      <c r="G1389" s="1">
        <v>6.9912795718682299E-6</v>
      </c>
      <c r="H1389" s="1">
        <v>6.95134709389099E-6</v>
      </c>
      <c r="I1389" s="1">
        <v>7.04368648158323E-6</v>
      </c>
      <c r="J1389" s="1">
        <v>1.56077198243634E-7</v>
      </c>
      <c r="K1389" s="1">
        <v>1.18500583584077E-7</v>
      </c>
      <c r="L1389" s="1">
        <v>2.07821037173142E-7</v>
      </c>
    </row>
    <row r="1390" spans="1:12" x14ac:dyDescent="0.25">
      <c r="A1390" t="s">
        <v>458</v>
      </c>
      <c r="B1390">
        <v>144</v>
      </c>
      <c r="C1390">
        <v>1</v>
      </c>
      <c r="D1390">
        <v>2</v>
      </c>
      <c r="E1390">
        <v>2</v>
      </c>
      <c r="F1390" t="s">
        <v>14</v>
      </c>
      <c r="G1390" s="1">
        <v>3.6889564756743302E-5</v>
      </c>
      <c r="H1390" s="1">
        <v>3.6689882407156398E-5</v>
      </c>
      <c r="I1390" s="1">
        <v>3.71866105329326E-5</v>
      </c>
      <c r="J1390" s="1">
        <v>8.0244967556017796E-7</v>
      </c>
      <c r="K1390" s="1">
        <v>6.6899936553175595E-7</v>
      </c>
      <c r="L1390" s="1">
        <v>1.1020909374015699E-6</v>
      </c>
    </row>
    <row r="1391" spans="1:12" x14ac:dyDescent="0.25">
      <c r="A1391" t="s">
        <v>459</v>
      </c>
      <c r="B1391">
        <v>137</v>
      </c>
      <c r="C1391">
        <v>4</v>
      </c>
      <c r="D1391">
        <v>16</v>
      </c>
      <c r="E1391">
        <v>8</v>
      </c>
      <c r="F1391" t="s">
        <v>14</v>
      </c>
      <c r="G1391" s="1">
        <v>6.1152559026942101E-5</v>
      </c>
      <c r="H1391" s="1">
        <v>6.07899047262342E-5</v>
      </c>
      <c r="I1391" s="1">
        <v>6.1533303847036597E-5</v>
      </c>
      <c r="J1391" s="1">
        <v>1.23957984783294E-6</v>
      </c>
      <c r="K1391" s="1">
        <v>1.0403352273250701E-6</v>
      </c>
      <c r="L1391" s="1">
        <v>1.48684703523195E-6</v>
      </c>
    </row>
    <row r="1392" spans="1:12" x14ac:dyDescent="0.25">
      <c r="A1392" t="s">
        <v>460</v>
      </c>
      <c r="B1392">
        <v>114</v>
      </c>
      <c r="C1392">
        <v>1</v>
      </c>
      <c r="D1392">
        <v>2</v>
      </c>
      <c r="E1392">
        <v>2</v>
      </c>
      <c r="F1392" t="s">
        <v>14</v>
      </c>
      <c r="G1392" s="1">
        <v>1.44534433743855E-5</v>
      </c>
      <c r="H1392" s="1">
        <v>1.43633258994762E-5</v>
      </c>
      <c r="I1392" s="1">
        <v>1.45735150568773E-5</v>
      </c>
      <c r="J1392" s="1">
        <v>3.51584020703946E-7</v>
      </c>
      <c r="K1392" s="1">
        <v>2.9898145988359702E-7</v>
      </c>
      <c r="L1392" s="1">
        <v>4.3620438892352101E-7</v>
      </c>
    </row>
    <row r="1393" spans="1:12" x14ac:dyDescent="0.25">
      <c r="A1393" t="s">
        <v>461</v>
      </c>
      <c r="B1393">
        <v>509</v>
      </c>
      <c r="C1393">
        <v>10</v>
      </c>
      <c r="D1393">
        <v>1024</v>
      </c>
      <c r="E1393">
        <v>768</v>
      </c>
      <c r="F1393" t="s">
        <v>14</v>
      </c>
      <c r="G1393">
        <v>0.113323961968507</v>
      </c>
      <c r="H1393">
        <v>0.111820823334467</v>
      </c>
      <c r="I1393">
        <v>0.11702429758546901</v>
      </c>
      <c r="J1393" s="1">
        <v>3.5015149989646999E-3</v>
      </c>
      <c r="K1393" s="1">
        <v>1.3074924174790699E-3</v>
      </c>
      <c r="L1393" s="1">
        <v>5.5174415592624199E-3</v>
      </c>
    </row>
    <row r="1394" spans="1:12" x14ac:dyDescent="0.25">
      <c r="A1394" t="s">
        <v>462</v>
      </c>
      <c r="B1394">
        <v>94</v>
      </c>
      <c r="C1394">
        <v>0</v>
      </c>
      <c r="D1394">
        <v>0</v>
      </c>
      <c r="E1394">
        <v>1</v>
      </c>
      <c r="F1394" t="s">
        <v>14</v>
      </c>
      <c r="G1394" s="1">
        <v>4.7502973061419698E-6</v>
      </c>
      <c r="H1394" s="1">
        <v>4.7119746496582503E-6</v>
      </c>
      <c r="I1394" s="1">
        <v>4.7940991381733398E-6</v>
      </c>
      <c r="J1394" s="1">
        <v>1.3620220661018699E-7</v>
      </c>
      <c r="K1394" s="1">
        <v>1.10030838859796E-7</v>
      </c>
      <c r="L1394" s="1">
        <v>1.7560695987428401E-7</v>
      </c>
    </row>
    <row r="1395" spans="1:12" x14ac:dyDescent="0.25">
      <c r="A1395" t="s">
        <v>463</v>
      </c>
      <c r="B1395">
        <v>123</v>
      </c>
      <c r="C1395">
        <v>0</v>
      </c>
      <c r="D1395">
        <v>0</v>
      </c>
      <c r="E1395">
        <v>1</v>
      </c>
      <c r="F1395" t="s">
        <v>14</v>
      </c>
      <c r="G1395" s="1">
        <v>8.3668101157713908E-6</v>
      </c>
      <c r="H1395" s="1">
        <v>8.2426788150349492E-6</v>
      </c>
      <c r="I1395" s="1">
        <v>8.50897283805641E-6</v>
      </c>
      <c r="J1395" s="1">
        <v>4.5310710230296E-7</v>
      </c>
      <c r="K1395" s="1">
        <v>3.5465376617799002E-7</v>
      </c>
      <c r="L1395" s="1">
        <v>6.2916007930531501E-7</v>
      </c>
    </row>
    <row r="1396" spans="1:12" x14ac:dyDescent="0.25">
      <c r="A1396" t="s">
        <v>464</v>
      </c>
      <c r="B1396">
        <v>97</v>
      </c>
      <c r="C1396">
        <v>0</v>
      </c>
      <c r="D1396">
        <v>0</v>
      </c>
      <c r="E1396">
        <v>1</v>
      </c>
      <c r="F1396" t="s">
        <v>14</v>
      </c>
      <c r="G1396" s="1">
        <v>5.1380665184389798E-6</v>
      </c>
      <c r="H1396" s="1">
        <v>5.0832120692316198E-6</v>
      </c>
      <c r="I1396" s="1">
        <v>5.20209240922951E-6</v>
      </c>
      <c r="J1396" s="1">
        <v>1.9596033413210401E-7</v>
      </c>
      <c r="K1396" s="1">
        <v>1.6779938181495399E-7</v>
      </c>
      <c r="L1396" s="1">
        <v>2.4031836877893598E-7</v>
      </c>
    </row>
    <row r="1397" spans="1:12" x14ac:dyDescent="0.25">
      <c r="A1397" t="s">
        <v>465</v>
      </c>
      <c r="B1397">
        <v>163</v>
      </c>
      <c r="C1397">
        <v>0</v>
      </c>
      <c r="D1397">
        <v>0</v>
      </c>
      <c r="E1397">
        <v>1</v>
      </c>
      <c r="F1397" t="s">
        <v>14</v>
      </c>
      <c r="G1397" s="1">
        <v>2.9302533971156901E-5</v>
      </c>
      <c r="H1397" s="1">
        <v>2.91117897733383E-5</v>
      </c>
      <c r="I1397" s="1">
        <v>2.9563668772396899E-5</v>
      </c>
      <c r="J1397" s="1">
        <v>7.6056593224556803E-7</v>
      </c>
      <c r="K1397" s="1">
        <v>5.84299308156496E-7</v>
      </c>
      <c r="L1397" s="1">
        <v>1.0162722020750999E-6</v>
      </c>
    </row>
    <row r="1398" spans="1:12" x14ac:dyDescent="0.25">
      <c r="A1398" t="s">
        <v>466</v>
      </c>
      <c r="B1398">
        <v>139</v>
      </c>
      <c r="C1398">
        <v>4</v>
      </c>
      <c r="D1398">
        <v>16</v>
      </c>
      <c r="E1398">
        <v>8</v>
      </c>
      <c r="F1398" t="s">
        <v>14</v>
      </c>
      <c r="G1398" s="1">
        <v>1.38879681508291E-4</v>
      </c>
      <c r="H1398" s="1">
        <v>1.3813439780416701E-4</v>
      </c>
      <c r="I1398" s="1">
        <v>1.3977665933342701E-4</v>
      </c>
      <c r="J1398" s="1">
        <v>2.75817309604493E-6</v>
      </c>
      <c r="K1398" s="1">
        <v>2.27978087130384E-6</v>
      </c>
      <c r="L1398" s="1">
        <v>3.3846756877669599E-6</v>
      </c>
    </row>
    <row r="1399" spans="1:12" x14ac:dyDescent="0.25">
      <c r="A1399" t="s">
        <v>467</v>
      </c>
      <c r="B1399">
        <v>161</v>
      </c>
      <c r="C1399">
        <v>2</v>
      </c>
      <c r="D1399">
        <v>4</v>
      </c>
      <c r="E1399">
        <v>4</v>
      </c>
      <c r="F1399" t="s">
        <v>14</v>
      </c>
      <c r="G1399" s="1">
        <v>2.6687248149532303E-4</v>
      </c>
      <c r="H1399" s="1">
        <v>2.6462376491077298E-4</v>
      </c>
      <c r="I1399" s="1">
        <v>2.6946891162079201E-4</v>
      </c>
      <c r="J1399" s="1">
        <v>8.5535719018010198E-6</v>
      </c>
      <c r="K1399" s="1">
        <v>7.0164276466399401E-6</v>
      </c>
      <c r="L1399" s="1">
        <v>1.06696971761551E-5</v>
      </c>
    </row>
    <row r="1400" spans="1:12" x14ac:dyDescent="0.25">
      <c r="A1400" t="s">
        <v>468</v>
      </c>
      <c r="B1400">
        <v>108</v>
      </c>
      <c r="C1400">
        <v>0</v>
      </c>
      <c r="D1400">
        <v>0</v>
      </c>
      <c r="E1400">
        <v>1</v>
      </c>
      <c r="F1400" t="s">
        <v>14</v>
      </c>
      <c r="G1400" s="1">
        <v>8.3617402970108199E-6</v>
      </c>
      <c r="H1400" s="1">
        <v>8.3296839509040193E-6</v>
      </c>
      <c r="I1400" s="1">
        <v>8.4019398758313305E-6</v>
      </c>
      <c r="J1400" s="1">
        <v>1.20240946752422E-7</v>
      </c>
      <c r="K1400" s="1">
        <v>9.2411831098219297E-8</v>
      </c>
      <c r="L1400" s="1">
        <v>1.92908699046856E-7</v>
      </c>
    </row>
    <row r="1401" spans="1:12" x14ac:dyDescent="0.25">
      <c r="A1401" t="s">
        <v>469</v>
      </c>
      <c r="B1401">
        <v>92</v>
      </c>
      <c r="C1401">
        <v>1</v>
      </c>
      <c r="D1401">
        <v>2</v>
      </c>
      <c r="E1401">
        <v>2</v>
      </c>
      <c r="F1401" t="s">
        <v>14</v>
      </c>
      <c r="G1401" s="1">
        <v>9.5218937020006798E-6</v>
      </c>
      <c r="H1401" s="1">
        <v>9.3956259111260097E-6</v>
      </c>
      <c r="I1401" s="1">
        <v>9.7176583378046695E-6</v>
      </c>
      <c r="J1401" s="1">
        <v>5.34113196162943E-7</v>
      </c>
      <c r="K1401" s="1">
        <v>4.3002365660873501E-7</v>
      </c>
      <c r="L1401" s="1">
        <v>7.4822464005713196E-7</v>
      </c>
    </row>
    <row r="1402" spans="1:12" x14ac:dyDescent="0.25">
      <c r="A1402" t="s">
        <v>470</v>
      </c>
      <c r="B1402">
        <v>140</v>
      </c>
      <c r="C1402">
        <v>3</v>
      </c>
      <c r="D1402">
        <v>8</v>
      </c>
      <c r="E1402">
        <v>8</v>
      </c>
      <c r="F1402" t="s">
        <v>14</v>
      </c>
      <c r="G1402" s="1">
        <v>9.6396066193295098E-5</v>
      </c>
      <c r="H1402" s="1">
        <v>9.3843928452164301E-5</v>
      </c>
      <c r="I1402" s="1">
        <v>9.9761397869991804E-5</v>
      </c>
      <c r="J1402" s="1">
        <v>9.9319717988500301E-6</v>
      </c>
      <c r="K1402" s="1">
        <v>6.8516136459212E-6</v>
      </c>
      <c r="L1402" s="1">
        <v>1.3743708082889999E-5</v>
      </c>
    </row>
    <row r="1403" spans="1:12" x14ac:dyDescent="0.25">
      <c r="A1403" t="s">
        <v>471</v>
      </c>
      <c r="B1403">
        <v>111</v>
      </c>
      <c r="C1403">
        <v>0</v>
      </c>
      <c r="D1403">
        <v>0</v>
      </c>
      <c r="E1403">
        <v>1</v>
      </c>
      <c r="F1403" t="s">
        <v>14</v>
      </c>
      <c r="G1403" s="1">
        <v>6.5876590391264898E-6</v>
      </c>
      <c r="H1403" s="1">
        <v>6.5628398784248202E-6</v>
      </c>
      <c r="I1403" s="1">
        <v>6.6224291210700204E-6</v>
      </c>
      <c r="J1403" s="1">
        <v>1.03698338550647E-7</v>
      </c>
      <c r="K1403" s="1">
        <v>7.2658607453635899E-8</v>
      </c>
      <c r="L1403" s="1">
        <v>1.6904567201128199E-7</v>
      </c>
    </row>
    <row r="1404" spans="1:12" x14ac:dyDescent="0.25">
      <c r="A1404" t="s">
        <v>472</v>
      </c>
      <c r="B1404">
        <v>178</v>
      </c>
      <c r="C1404">
        <v>3</v>
      </c>
      <c r="D1404">
        <v>8</v>
      </c>
      <c r="E1404">
        <v>8</v>
      </c>
      <c r="F1404" t="s">
        <v>14</v>
      </c>
      <c r="G1404" s="1">
        <v>7.9502747617549694E-5</v>
      </c>
      <c r="H1404" s="1">
        <v>7.8148409124593102E-5</v>
      </c>
      <c r="I1404" s="1">
        <v>8.1127333602489706E-5</v>
      </c>
      <c r="J1404" s="1">
        <v>5.1877540562214702E-6</v>
      </c>
      <c r="K1404" s="1">
        <v>3.9512526316426502E-6</v>
      </c>
      <c r="L1404" s="1">
        <v>6.2927709510786702E-6</v>
      </c>
    </row>
    <row r="1405" spans="1:12" x14ac:dyDescent="0.25">
      <c r="A1405" t="s">
        <v>473</v>
      </c>
      <c r="B1405">
        <v>105</v>
      </c>
      <c r="C1405">
        <v>0</v>
      </c>
      <c r="D1405">
        <v>0</v>
      </c>
      <c r="E1405">
        <v>1</v>
      </c>
      <c r="F1405" t="s">
        <v>14</v>
      </c>
      <c r="G1405" s="1">
        <v>5.8970884469338704E-6</v>
      </c>
      <c r="H1405" s="1">
        <v>5.8180530889437297E-6</v>
      </c>
      <c r="I1405" s="1">
        <v>6.1247707173897501E-6</v>
      </c>
      <c r="J1405" s="1">
        <v>4.1437975130723302E-7</v>
      </c>
      <c r="K1405" s="1">
        <v>1.9422648317747499E-7</v>
      </c>
      <c r="L1405" s="1">
        <v>8.2404681791977102E-7</v>
      </c>
    </row>
    <row r="1406" spans="1:12" x14ac:dyDescent="0.25">
      <c r="A1406" t="s">
        <v>474</v>
      </c>
      <c r="B1406">
        <v>101</v>
      </c>
      <c r="C1406">
        <v>0</v>
      </c>
      <c r="D1406">
        <v>0</v>
      </c>
      <c r="E1406">
        <v>1</v>
      </c>
      <c r="F1406" t="s">
        <v>14</v>
      </c>
      <c r="G1406" s="1">
        <v>5.7610085298848101E-6</v>
      </c>
      <c r="H1406" s="1">
        <v>5.6419071219690896E-6</v>
      </c>
      <c r="I1406" s="1">
        <v>6.0257588874314799E-6</v>
      </c>
      <c r="J1406" s="1">
        <v>5.9051450219224301E-7</v>
      </c>
      <c r="K1406" s="1">
        <v>3.08369548401685E-7</v>
      </c>
      <c r="L1406" s="1">
        <v>1.1223283121010301E-6</v>
      </c>
    </row>
    <row r="1407" spans="1:12" x14ac:dyDescent="0.25">
      <c r="A1407" t="s">
        <v>475</v>
      </c>
      <c r="B1407">
        <v>105</v>
      </c>
      <c r="C1407">
        <v>0</v>
      </c>
      <c r="D1407">
        <v>0</v>
      </c>
      <c r="E1407">
        <v>1</v>
      </c>
      <c r="F1407" t="s">
        <v>14</v>
      </c>
      <c r="G1407" s="1">
        <v>5.8558088743344803E-6</v>
      </c>
      <c r="H1407" s="1">
        <v>5.8240417583546304E-6</v>
      </c>
      <c r="I1407" s="1">
        <v>5.8944582268083303E-6</v>
      </c>
      <c r="J1407" s="1">
        <v>1.21671165782602E-7</v>
      </c>
      <c r="K1407" s="1">
        <v>9.1689314942164894E-8</v>
      </c>
      <c r="L1407" s="1">
        <v>1.6343943147037999E-7</v>
      </c>
    </row>
    <row r="1408" spans="1:12" x14ac:dyDescent="0.25">
      <c r="A1408" t="s">
        <v>476</v>
      </c>
      <c r="B1408">
        <v>130</v>
      </c>
      <c r="C1408">
        <v>0</v>
      </c>
      <c r="D1408">
        <v>0</v>
      </c>
      <c r="E1408">
        <v>1</v>
      </c>
      <c r="F1408" t="s">
        <v>14</v>
      </c>
      <c r="G1408" s="1">
        <v>8.9884341901270701E-6</v>
      </c>
      <c r="H1408" s="1">
        <v>8.9371340004667296E-6</v>
      </c>
      <c r="I1408" s="1">
        <v>9.0437042222643308E-6</v>
      </c>
      <c r="J1408" s="1">
        <v>1.8048543149903401E-7</v>
      </c>
      <c r="K1408" s="1">
        <v>1.5548723431422601E-7</v>
      </c>
      <c r="L1408" s="1">
        <v>2.20925390092947E-7</v>
      </c>
    </row>
    <row r="1409" spans="1:12" x14ac:dyDescent="0.25">
      <c r="A1409" t="s">
        <v>477</v>
      </c>
      <c r="B1409">
        <v>153</v>
      </c>
      <c r="C1409">
        <v>0</v>
      </c>
      <c r="D1409">
        <v>0</v>
      </c>
      <c r="E1409">
        <v>1</v>
      </c>
      <c r="F1409" t="s">
        <v>14</v>
      </c>
      <c r="G1409" s="1">
        <v>1.2095149031010099E-5</v>
      </c>
      <c r="H1409" s="1">
        <v>1.20084837431733E-5</v>
      </c>
      <c r="I1409" s="1">
        <v>1.2291069606346399E-5</v>
      </c>
      <c r="J1409" s="1">
        <v>4.2411189880949198E-7</v>
      </c>
      <c r="K1409" s="1">
        <v>2.3079435366508199E-7</v>
      </c>
      <c r="L1409" s="1">
        <v>7.6573405967801305E-7</v>
      </c>
    </row>
    <row r="1410" spans="1:12" x14ac:dyDescent="0.25">
      <c r="A1410" t="s">
        <v>478</v>
      </c>
      <c r="B1410">
        <v>203</v>
      </c>
      <c r="C1410">
        <v>0</v>
      </c>
      <c r="D1410">
        <v>0</v>
      </c>
      <c r="E1410">
        <v>1</v>
      </c>
      <c r="F1410" t="s">
        <v>14</v>
      </c>
      <c r="G1410" s="1">
        <v>5.1497505802444103E-5</v>
      </c>
      <c r="H1410" s="1">
        <v>5.08248352650638E-5</v>
      </c>
      <c r="I1410" s="1">
        <v>5.2369679652490103E-5</v>
      </c>
      <c r="J1410" s="1">
        <v>2.63591969396488E-6</v>
      </c>
      <c r="K1410" s="1">
        <v>2.27309735177803E-6</v>
      </c>
      <c r="L1410" s="1">
        <v>3.15147094452262E-6</v>
      </c>
    </row>
    <row r="1411" spans="1:12" x14ac:dyDescent="0.25">
      <c r="A1411" t="s">
        <v>479</v>
      </c>
      <c r="B1411">
        <v>100</v>
      </c>
      <c r="C1411">
        <v>0</v>
      </c>
      <c r="D1411">
        <v>0</v>
      </c>
      <c r="E1411">
        <v>1</v>
      </c>
      <c r="F1411" t="s">
        <v>14</v>
      </c>
      <c r="G1411" s="1">
        <v>5.2344492347712801E-6</v>
      </c>
      <c r="H1411" s="1">
        <v>5.2052229723457102E-6</v>
      </c>
      <c r="I1411" s="1">
        <v>5.2751822812217298E-6</v>
      </c>
      <c r="J1411" s="1">
        <v>1.18874701458907E-7</v>
      </c>
      <c r="K1411" s="1">
        <v>8.9250678961787707E-8</v>
      </c>
      <c r="L1411" s="1">
        <v>1.5391992755834299E-7</v>
      </c>
    </row>
    <row r="1412" spans="1:12" x14ac:dyDescent="0.25">
      <c r="A1412" t="s">
        <v>480</v>
      </c>
      <c r="B1412">
        <v>97</v>
      </c>
      <c r="C1412">
        <v>0</v>
      </c>
      <c r="D1412">
        <v>0</v>
      </c>
      <c r="E1412">
        <v>1</v>
      </c>
      <c r="F1412" t="s">
        <v>14</v>
      </c>
      <c r="G1412" s="1">
        <v>5.0546126763243997E-6</v>
      </c>
      <c r="H1412" s="1">
        <v>5.02015336202407E-6</v>
      </c>
      <c r="I1412" s="1">
        <v>5.0947562321841902E-6</v>
      </c>
      <c r="J1412" s="1">
        <v>1.19913276826841E-7</v>
      </c>
      <c r="K1412" s="1">
        <v>9.7938846693256404E-8</v>
      </c>
      <c r="L1412" s="1">
        <v>1.70298280911468E-7</v>
      </c>
    </row>
    <row r="1413" spans="1:12" x14ac:dyDescent="0.25">
      <c r="A1413" t="s">
        <v>481</v>
      </c>
      <c r="B1413">
        <v>111</v>
      </c>
      <c r="C1413">
        <v>0</v>
      </c>
      <c r="D1413">
        <v>0</v>
      </c>
      <c r="E1413">
        <v>1</v>
      </c>
      <c r="F1413" t="s">
        <v>14</v>
      </c>
      <c r="G1413" s="1">
        <v>6.6467309242833403E-6</v>
      </c>
      <c r="H1413" s="1">
        <v>6.5897533595977299E-6</v>
      </c>
      <c r="I1413" s="1">
        <v>6.7209815428054799E-6</v>
      </c>
      <c r="J1413" s="1">
        <v>2.19904982886374E-7</v>
      </c>
      <c r="K1413" s="1">
        <v>1.58547882382118E-7</v>
      </c>
      <c r="L1413" s="1">
        <v>3.4407136151014698E-7</v>
      </c>
    </row>
    <row r="1414" spans="1:12" x14ac:dyDescent="0.25">
      <c r="A1414" t="s">
        <v>482</v>
      </c>
      <c r="B1414">
        <v>102</v>
      </c>
      <c r="C1414">
        <v>0</v>
      </c>
      <c r="D1414">
        <v>0</v>
      </c>
      <c r="E1414">
        <v>1</v>
      </c>
      <c r="F1414" t="s">
        <v>14</v>
      </c>
      <c r="G1414" s="1">
        <v>5.5559082847157602E-6</v>
      </c>
      <c r="H1414" s="1">
        <v>5.5239296543431203E-6</v>
      </c>
      <c r="I1414" s="1">
        <v>5.6055255927455301E-6</v>
      </c>
      <c r="J1414" s="1">
        <v>1.3076018984567199E-7</v>
      </c>
      <c r="K1414" s="1">
        <v>9.9458468167598895E-8</v>
      </c>
      <c r="L1414" s="1">
        <v>1.8355400815096399E-7</v>
      </c>
    </row>
    <row r="1415" spans="1:12" x14ac:dyDescent="0.25">
      <c r="A1415" t="s">
        <v>483</v>
      </c>
      <c r="B1415">
        <v>96</v>
      </c>
      <c r="C1415">
        <v>0</v>
      </c>
      <c r="D1415">
        <v>0</v>
      </c>
      <c r="E1415">
        <v>1</v>
      </c>
      <c r="F1415" t="s">
        <v>14</v>
      </c>
      <c r="G1415" s="1">
        <v>5.1083375999779897E-6</v>
      </c>
      <c r="H1415" s="1">
        <v>5.0253389068187601E-6</v>
      </c>
      <c r="I1415" s="1">
        <v>5.2451346960203496E-6</v>
      </c>
      <c r="J1415" s="1">
        <v>3.6199124531695702E-7</v>
      </c>
      <c r="K1415" s="1">
        <v>2.41346318133405E-7</v>
      </c>
      <c r="L1415" s="1">
        <v>5.3883611478618502E-7</v>
      </c>
    </row>
    <row r="1416" spans="1:12" x14ac:dyDescent="0.25">
      <c r="A1416" t="s">
        <v>484</v>
      </c>
      <c r="B1416">
        <v>110</v>
      </c>
      <c r="C1416">
        <v>0</v>
      </c>
      <c r="D1416">
        <v>0</v>
      </c>
      <c r="E1416">
        <v>1</v>
      </c>
      <c r="F1416" t="s">
        <v>14</v>
      </c>
      <c r="G1416" s="1">
        <v>6.5944861528496603E-6</v>
      </c>
      <c r="H1416" s="1">
        <v>6.5631502253719096E-6</v>
      </c>
      <c r="I1416" s="1">
        <v>6.6397876631891799E-6</v>
      </c>
      <c r="J1416" s="1">
        <v>1.30829552676682E-7</v>
      </c>
      <c r="K1416" s="1">
        <v>9.7000853617437698E-8</v>
      </c>
      <c r="L1416" s="1">
        <v>1.69948139638738E-7</v>
      </c>
    </row>
    <row r="1417" spans="1:12" x14ac:dyDescent="0.25">
      <c r="A1417" t="s">
        <v>485</v>
      </c>
      <c r="B1417">
        <v>97</v>
      </c>
      <c r="C1417">
        <v>0</v>
      </c>
      <c r="D1417">
        <v>0</v>
      </c>
      <c r="E1417">
        <v>1</v>
      </c>
      <c r="F1417" t="s">
        <v>14</v>
      </c>
      <c r="G1417" s="1">
        <v>5.1416441777764697E-6</v>
      </c>
      <c r="H1417" s="1">
        <v>5.0892784735417299E-6</v>
      </c>
      <c r="I1417" s="1">
        <v>5.2179372650286403E-6</v>
      </c>
      <c r="J1417" s="1">
        <v>2.1096056497422801E-7</v>
      </c>
      <c r="K1417" s="1">
        <v>1.5350445450102399E-7</v>
      </c>
      <c r="L1417" s="1">
        <v>3.0640611360226402E-7</v>
      </c>
    </row>
    <row r="1418" spans="1:12" x14ac:dyDescent="0.25">
      <c r="A1418" t="s">
        <v>486</v>
      </c>
      <c r="B1418">
        <v>98</v>
      </c>
      <c r="C1418">
        <v>0</v>
      </c>
      <c r="D1418">
        <v>0</v>
      </c>
      <c r="E1418">
        <v>1</v>
      </c>
      <c r="F1418" t="s">
        <v>14</v>
      </c>
      <c r="G1418" s="1">
        <v>5.1242513431174602E-6</v>
      </c>
      <c r="H1418" s="1">
        <v>5.08547466575464E-6</v>
      </c>
      <c r="I1418" s="1">
        <v>5.1779173508222103E-6</v>
      </c>
      <c r="J1418" s="1">
        <v>1.5651672069437499E-7</v>
      </c>
      <c r="K1418" s="1">
        <v>1.19413666536492E-7</v>
      </c>
      <c r="L1418" s="1">
        <v>2.0949289631790499E-7</v>
      </c>
    </row>
    <row r="1419" spans="1:12" x14ac:dyDescent="0.25">
      <c r="A1419" t="s">
        <v>487</v>
      </c>
      <c r="B1419">
        <v>97</v>
      </c>
      <c r="C1419">
        <v>0</v>
      </c>
      <c r="D1419">
        <v>0</v>
      </c>
      <c r="E1419">
        <v>1</v>
      </c>
      <c r="F1419" t="s">
        <v>14</v>
      </c>
      <c r="G1419" s="1">
        <v>5.0945725018457797E-6</v>
      </c>
      <c r="H1419" s="1">
        <v>5.0609594794412597E-6</v>
      </c>
      <c r="I1419" s="1">
        <v>5.1748277824878996E-6</v>
      </c>
      <c r="J1419" s="1">
        <v>1.7148170915544799E-7</v>
      </c>
      <c r="K1419" s="1">
        <v>1.0018101542465001E-7</v>
      </c>
      <c r="L1419" s="1">
        <v>3.0157645027054298E-7</v>
      </c>
    </row>
    <row r="1420" spans="1:12" x14ac:dyDescent="0.25">
      <c r="A1420" t="s">
        <v>488</v>
      </c>
      <c r="B1420">
        <v>117</v>
      </c>
      <c r="C1420">
        <v>0</v>
      </c>
      <c r="D1420">
        <v>0</v>
      </c>
      <c r="E1420">
        <v>1</v>
      </c>
      <c r="F1420" t="s">
        <v>14</v>
      </c>
      <c r="G1420" s="1">
        <v>7.6930660161289401E-6</v>
      </c>
      <c r="H1420" s="1">
        <v>7.6522667967491293E-6</v>
      </c>
      <c r="I1420" s="1">
        <v>7.7436351142243892E-6</v>
      </c>
      <c r="J1420" s="1">
        <v>1.5615810204137299E-7</v>
      </c>
      <c r="K1420" s="1">
        <v>1.2427805749873201E-7</v>
      </c>
      <c r="L1420" s="1">
        <v>2.13287810304351E-7</v>
      </c>
    </row>
    <row r="1421" spans="1:12" x14ac:dyDescent="0.25">
      <c r="A1421" t="s">
        <v>489</v>
      </c>
      <c r="B1421">
        <v>104</v>
      </c>
      <c r="C1421">
        <v>0</v>
      </c>
      <c r="D1421">
        <v>0</v>
      </c>
      <c r="E1421">
        <v>1</v>
      </c>
      <c r="F1421" t="s">
        <v>14</v>
      </c>
      <c r="G1421" s="1">
        <v>5.7818858258202703E-6</v>
      </c>
      <c r="H1421" s="1">
        <v>5.7400764615113897E-6</v>
      </c>
      <c r="I1421" s="1">
        <v>5.8675864569881702E-6</v>
      </c>
      <c r="J1421" s="1">
        <v>1.87602302655133E-7</v>
      </c>
      <c r="K1421" s="1">
        <v>1.1993987164841601E-7</v>
      </c>
      <c r="L1421" s="1">
        <v>3.1748936605675602E-7</v>
      </c>
    </row>
    <row r="1422" spans="1:12" x14ac:dyDescent="0.25">
      <c r="A1422" t="s">
        <v>490</v>
      </c>
      <c r="B1422">
        <v>216</v>
      </c>
      <c r="C1422">
        <v>0</v>
      </c>
      <c r="D1422">
        <v>0</v>
      </c>
      <c r="E1422">
        <v>1</v>
      </c>
      <c r="F1422" t="s">
        <v>14</v>
      </c>
      <c r="G1422" s="1">
        <v>2.4544927950196901E-5</v>
      </c>
      <c r="H1422" s="1">
        <v>2.44080461846487E-5</v>
      </c>
      <c r="I1422" s="1">
        <v>2.4719737588756099E-5</v>
      </c>
      <c r="J1422" s="1">
        <v>5.2588825664190802E-7</v>
      </c>
      <c r="K1422" s="1">
        <v>4.4375832077866197E-7</v>
      </c>
      <c r="L1422" s="1">
        <v>6.3888911350142798E-7</v>
      </c>
    </row>
    <row r="1423" spans="1:12" x14ac:dyDescent="0.25">
      <c r="A1423" t="s">
        <v>491</v>
      </c>
      <c r="B1423">
        <v>140</v>
      </c>
      <c r="C1423">
        <v>0</v>
      </c>
      <c r="D1423">
        <v>0</v>
      </c>
      <c r="E1423">
        <v>1</v>
      </c>
      <c r="F1423" t="s">
        <v>14</v>
      </c>
      <c r="G1423" s="1">
        <v>1.0986220643304399E-5</v>
      </c>
      <c r="H1423" s="1">
        <v>1.0907091502598E-5</v>
      </c>
      <c r="I1423" s="1">
        <v>1.10666023898718E-5</v>
      </c>
      <c r="J1423" s="1">
        <v>2.7625769029788799E-7</v>
      </c>
      <c r="K1423" s="1">
        <v>2.4170859323939098E-7</v>
      </c>
      <c r="L1423" s="1">
        <v>3.2182342954019802E-7</v>
      </c>
    </row>
    <row r="1424" spans="1:12" x14ac:dyDescent="0.25">
      <c r="A1424" t="s">
        <v>492</v>
      </c>
      <c r="B1424">
        <v>97</v>
      </c>
      <c r="C1424">
        <v>0</v>
      </c>
      <c r="D1424">
        <v>0</v>
      </c>
      <c r="E1424">
        <v>1</v>
      </c>
      <c r="F1424" t="s">
        <v>14</v>
      </c>
      <c r="G1424" s="1">
        <v>5.0633506991661401E-6</v>
      </c>
      <c r="H1424" s="1">
        <v>5.0357070961491704E-6</v>
      </c>
      <c r="I1424" s="1">
        <v>5.1122385794495503E-6</v>
      </c>
      <c r="J1424" s="1">
        <v>1.1966864939722299E-7</v>
      </c>
      <c r="K1424" s="1">
        <v>7.6643429594692397E-8</v>
      </c>
      <c r="L1424" s="1">
        <v>1.8921349388880001E-7</v>
      </c>
    </row>
  </sheetData>
  <sortState xmlns:xlrd2="http://schemas.microsoft.com/office/spreadsheetml/2017/richdata2" ref="A1:L1426">
    <sortCondition ref="F1:F1426"/>
  </sortState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510"/>
  <sheetViews>
    <sheetView workbookViewId="0">
      <selection activeCell="G510" sqref="G510"/>
    </sheetView>
  </sheetViews>
  <sheetFormatPr defaultRowHeight="15" outlineLevelRow="2" x14ac:dyDescent="0.25"/>
  <sheetData>
    <row r="1" spans="1:12" ht="1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t="15" hidden="1" customHeight="1" outlineLevel="2" x14ac:dyDescent="0.25">
      <c r="A2" t="s">
        <v>21</v>
      </c>
      <c r="B2">
        <v>93</v>
      </c>
      <c r="C2">
        <v>0</v>
      </c>
      <c r="D2">
        <v>0</v>
      </c>
      <c r="E2">
        <v>1</v>
      </c>
      <c r="F2" t="s">
        <v>13</v>
      </c>
      <c r="G2" s="1">
        <v>1.03277155002084E-8</v>
      </c>
      <c r="H2" s="1">
        <v>1.02668685994936E-8</v>
      </c>
      <c r="I2" s="1">
        <v>1.04027126782048E-8</v>
      </c>
      <c r="J2" s="1">
        <v>2.2896756585732801E-10</v>
      </c>
      <c r="K2" s="1">
        <v>1.6974665244404799E-10</v>
      </c>
      <c r="L2" s="1">
        <v>3.0094632816344497E-10</v>
      </c>
    </row>
    <row r="3" spans="1:12" hidden="1" outlineLevel="2" x14ac:dyDescent="0.25">
      <c r="A3" t="s">
        <v>24</v>
      </c>
      <c r="B3">
        <v>92</v>
      </c>
      <c r="C3">
        <v>0</v>
      </c>
      <c r="D3">
        <v>0</v>
      </c>
      <c r="E3">
        <v>1</v>
      </c>
      <c r="F3" t="s">
        <v>13</v>
      </c>
      <c r="G3" s="1">
        <v>1.0397529037796299E-8</v>
      </c>
      <c r="H3" s="1">
        <v>1.0326183583971801E-8</v>
      </c>
      <c r="I3" s="1">
        <v>1.0475662182150799E-8</v>
      </c>
      <c r="J3" s="1">
        <v>2.4691563270310603E-10</v>
      </c>
      <c r="K3" s="1">
        <v>1.9777992464142999E-10</v>
      </c>
      <c r="L3" s="1">
        <v>3.03627108353728E-10</v>
      </c>
    </row>
    <row r="4" spans="1:12" hidden="1" outlineLevel="2" x14ac:dyDescent="0.25">
      <c r="A4" t="s">
        <v>25</v>
      </c>
      <c r="B4">
        <v>91</v>
      </c>
      <c r="C4">
        <v>0</v>
      </c>
      <c r="D4">
        <v>0</v>
      </c>
      <c r="E4">
        <v>1</v>
      </c>
      <c r="F4" t="s">
        <v>13</v>
      </c>
      <c r="G4" s="1">
        <v>1.0495298635798301E-8</v>
      </c>
      <c r="H4" s="1">
        <v>1.04364537168619E-8</v>
      </c>
      <c r="I4" s="1">
        <v>1.0605475645288599E-8</v>
      </c>
      <c r="J4" s="1">
        <v>2.6377977084794099E-10</v>
      </c>
      <c r="K4" s="1">
        <v>1.8133049793402601E-10</v>
      </c>
      <c r="L4" s="1">
        <v>4.3137506966032699E-10</v>
      </c>
    </row>
    <row r="5" spans="1:12" hidden="1" outlineLevel="2" x14ac:dyDescent="0.25">
      <c r="A5" t="s">
        <v>31</v>
      </c>
      <c r="B5">
        <v>93</v>
      </c>
      <c r="C5">
        <v>0</v>
      </c>
      <c r="D5">
        <v>0</v>
      </c>
      <c r="E5">
        <v>1</v>
      </c>
      <c r="F5" t="s">
        <v>13</v>
      </c>
      <c r="G5" s="1">
        <v>1.05029466389902E-8</v>
      </c>
      <c r="H5" s="1">
        <v>1.04534417569872E-8</v>
      </c>
      <c r="I5" s="1">
        <v>1.05536582988442E-8</v>
      </c>
      <c r="J5" s="1">
        <v>1.6902242322377899E-10</v>
      </c>
      <c r="K5" s="1">
        <v>1.37593622189953E-10</v>
      </c>
      <c r="L5" s="1">
        <v>2.31065605789264E-10</v>
      </c>
    </row>
    <row r="6" spans="1:12" hidden="1" outlineLevel="2" x14ac:dyDescent="0.25">
      <c r="A6" t="s">
        <v>32</v>
      </c>
      <c r="B6">
        <v>91</v>
      </c>
      <c r="C6">
        <v>0</v>
      </c>
      <c r="D6">
        <v>0</v>
      </c>
      <c r="E6">
        <v>1</v>
      </c>
      <c r="F6" t="s">
        <v>13</v>
      </c>
      <c r="G6" s="1">
        <v>1.0564756603723E-8</v>
      </c>
      <c r="H6" s="1">
        <v>1.0490805437830599E-8</v>
      </c>
      <c r="I6" s="1">
        <v>1.06992353155725E-8</v>
      </c>
      <c r="J6" s="1">
        <v>3.26987142689381E-10</v>
      </c>
      <c r="K6" s="1">
        <v>1.9996161758333999E-10</v>
      </c>
      <c r="L6" s="1">
        <v>6.1148384056642504E-10</v>
      </c>
    </row>
    <row r="7" spans="1:12" hidden="1" outlineLevel="2" x14ac:dyDescent="0.25">
      <c r="A7" t="s">
        <v>33</v>
      </c>
      <c r="B7">
        <v>91</v>
      </c>
      <c r="C7">
        <v>0</v>
      </c>
      <c r="D7">
        <v>0</v>
      </c>
      <c r="E7">
        <v>1</v>
      </c>
      <c r="F7" t="s">
        <v>13</v>
      </c>
      <c r="G7" s="1">
        <v>1.04624252463878E-8</v>
      </c>
      <c r="H7" s="1">
        <v>1.0395033373153099E-8</v>
      </c>
      <c r="I7" s="1">
        <v>1.0579332734062399E-8</v>
      </c>
      <c r="J7" s="1">
        <v>2.9435811082744801E-10</v>
      </c>
      <c r="K7" s="1">
        <v>2.01840215328571E-10</v>
      </c>
      <c r="L7" s="1">
        <v>4.8020713266758197E-10</v>
      </c>
    </row>
    <row r="8" spans="1:12" hidden="1" outlineLevel="2" x14ac:dyDescent="0.25">
      <c r="A8" t="s">
        <v>34</v>
      </c>
      <c r="B8">
        <v>102</v>
      </c>
      <c r="C8">
        <v>0</v>
      </c>
      <c r="D8">
        <v>0</v>
      </c>
      <c r="E8">
        <v>1</v>
      </c>
      <c r="F8" t="s">
        <v>13</v>
      </c>
      <c r="G8" s="1">
        <v>1.04337244335798E-8</v>
      </c>
      <c r="H8" s="1">
        <v>1.03337365104939E-8</v>
      </c>
      <c r="I8" s="1">
        <v>1.06056157015056E-8</v>
      </c>
      <c r="J8" s="1">
        <v>4.2239790869263102E-10</v>
      </c>
      <c r="K8" s="1">
        <v>2.9337161350735801E-10</v>
      </c>
      <c r="L8" s="1">
        <v>6.4080069938826304E-10</v>
      </c>
    </row>
    <row r="9" spans="1:12" hidden="1" outlineLevel="2" x14ac:dyDescent="0.25">
      <c r="A9" t="s">
        <v>35</v>
      </c>
      <c r="B9">
        <v>112</v>
      </c>
      <c r="C9">
        <v>0</v>
      </c>
      <c r="D9">
        <v>0</v>
      </c>
      <c r="E9">
        <v>1</v>
      </c>
      <c r="F9" t="s">
        <v>13</v>
      </c>
      <c r="G9" s="1">
        <v>1.0253001451702901E-8</v>
      </c>
      <c r="H9" s="1">
        <v>1.01960404991849E-8</v>
      </c>
      <c r="I9" s="1">
        <v>1.03028217500244E-8</v>
      </c>
      <c r="J9" s="1">
        <v>1.8703167973558201E-10</v>
      </c>
      <c r="K9" s="1">
        <v>1.5413187649583601E-10</v>
      </c>
      <c r="L9" s="1">
        <v>2.27818121208129E-10</v>
      </c>
    </row>
    <row r="10" spans="1:12" hidden="1" outlineLevel="2" x14ac:dyDescent="0.25">
      <c r="A10" t="s">
        <v>37</v>
      </c>
      <c r="B10">
        <v>141</v>
      </c>
      <c r="C10">
        <v>0</v>
      </c>
      <c r="D10">
        <v>0</v>
      </c>
      <c r="E10">
        <v>1</v>
      </c>
      <c r="F10" t="s">
        <v>13</v>
      </c>
      <c r="G10" s="1">
        <v>1.0368275572864999E-8</v>
      </c>
      <c r="H10" s="1">
        <v>1.0303326690449099E-8</v>
      </c>
      <c r="I10" s="1">
        <v>1.04326896106621E-8</v>
      </c>
      <c r="J10" s="1">
        <v>2.1860483545853101E-10</v>
      </c>
      <c r="K10" s="1">
        <v>1.7890707564522099E-10</v>
      </c>
      <c r="L10" s="1">
        <v>2.84437128444303E-10</v>
      </c>
    </row>
    <row r="11" spans="1:12" hidden="1" outlineLevel="2" x14ac:dyDescent="0.25">
      <c r="A11" t="s">
        <v>41</v>
      </c>
      <c r="B11">
        <v>92</v>
      </c>
      <c r="C11">
        <v>0</v>
      </c>
      <c r="D11">
        <v>0</v>
      </c>
      <c r="E11">
        <v>1</v>
      </c>
      <c r="F11" t="s">
        <v>13</v>
      </c>
      <c r="G11" s="1">
        <v>1.0380791851568E-8</v>
      </c>
      <c r="H11" s="1">
        <v>1.03214252704576E-8</v>
      </c>
      <c r="I11" s="1">
        <v>1.0446943962916E-8</v>
      </c>
      <c r="J11" s="1">
        <v>2.16513007988941E-10</v>
      </c>
      <c r="K11" s="1">
        <v>1.7699897558982599E-10</v>
      </c>
      <c r="L11" s="1">
        <v>2.7783756404676803E-10</v>
      </c>
    </row>
    <row r="12" spans="1:12" hidden="1" outlineLevel="2" x14ac:dyDescent="0.25">
      <c r="A12" t="s">
        <v>42</v>
      </c>
      <c r="B12">
        <v>90</v>
      </c>
      <c r="C12">
        <v>0</v>
      </c>
      <c r="D12">
        <v>0</v>
      </c>
      <c r="E12">
        <v>1</v>
      </c>
      <c r="F12" t="s">
        <v>13</v>
      </c>
      <c r="G12" s="1">
        <v>1.09170219662157E-8</v>
      </c>
      <c r="H12" s="1">
        <v>1.0667966696055301E-8</v>
      </c>
      <c r="I12" s="1">
        <v>1.14175512439017E-8</v>
      </c>
      <c r="J12" s="1">
        <v>1.12301323626875E-9</v>
      </c>
      <c r="K12" s="1">
        <v>6.5892751703794805E-10</v>
      </c>
      <c r="L12" s="1">
        <v>1.77632587339182E-9</v>
      </c>
    </row>
    <row r="13" spans="1:12" hidden="1" outlineLevel="2" x14ac:dyDescent="0.25">
      <c r="A13" t="s">
        <v>44</v>
      </c>
      <c r="B13">
        <v>99</v>
      </c>
      <c r="C13">
        <v>0</v>
      </c>
      <c r="D13">
        <v>0</v>
      </c>
      <c r="E13">
        <v>1</v>
      </c>
      <c r="F13" t="s">
        <v>13</v>
      </c>
      <c r="G13" s="1">
        <v>1.03414634145166E-8</v>
      </c>
      <c r="H13" s="1">
        <v>1.0285539022648399E-8</v>
      </c>
      <c r="I13" s="1">
        <v>1.04308614143839E-8</v>
      </c>
      <c r="J13" s="1">
        <v>2.3640310070689101E-10</v>
      </c>
      <c r="K13" s="1">
        <v>1.6314404840266599E-10</v>
      </c>
      <c r="L13" s="1">
        <v>3.3800042710401201E-10</v>
      </c>
    </row>
    <row r="14" spans="1:12" hidden="1" outlineLevel="2" x14ac:dyDescent="0.25">
      <c r="A14" t="s">
        <v>45</v>
      </c>
      <c r="B14">
        <v>228</v>
      </c>
      <c r="C14">
        <v>0</v>
      </c>
      <c r="D14">
        <v>0</v>
      </c>
      <c r="E14">
        <v>1</v>
      </c>
      <c r="F14" t="s">
        <v>13</v>
      </c>
      <c r="G14" s="1">
        <v>1.0313029748913099E-8</v>
      </c>
      <c r="H14" s="1">
        <v>1.02540349239025E-8</v>
      </c>
      <c r="I14" s="1">
        <v>1.03719186813128E-8</v>
      </c>
      <c r="J14" s="1">
        <v>1.9339610014135601E-10</v>
      </c>
      <c r="K14" s="1">
        <v>1.5168898783947801E-10</v>
      </c>
      <c r="L14" s="1">
        <v>2.6868894482420001E-10</v>
      </c>
    </row>
    <row r="15" spans="1:12" hidden="1" outlineLevel="2" x14ac:dyDescent="0.25">
      <c r="A15" t="s">
        <v>46</v>
      </c>
      <c r="B15">
        <v>228</v>
      </c>
      <c r="C15">
        <v>0</v>
      </c>
      <c r="D15">
        <v>0</v>
      </c>
      <c r="E15">
        <v>1</v>
      </c>
      <c r="F15" t="s">
        <v>13</v>
      </c>
      <c r="G15" s="1">
        <v>1.0658896421713501E-8</v>
      </c>
      <c r="H15" s="1">
        <v>1.0515593152557201E-8</v>
      </c>
      <c r="I15" s="1">
        <v>1.09415569091351E-8</v>
      </c>
      <c r="J15" s="1">
        <v>6.18419224647988E-10</v>
      </c>
      <c r="K15" s="1">
        <v>3.8156583022455301E-10</v>
      </c>
      <c r="L15" s="1">
        <v>9.7044553622573004E-10</v>
      </c>
    </row>
    <row r="16" spans="1:12" hidden="1" outlineLevel="2" x14ac:dyDescent="0.25">
      <c r="A16" t="s">
        <v>47</v>
      </c>
      <c r="B16">
        <v>506</v>
      </c>
      <c r="C16">
        <v>0</v>
      </c>
      <c r="D16">
        <v>0</v>
      </c>
      <c r="E16">
        <v>1</v>
      </c>
      <c r="F16" t="s">
        <v>13</v>
      </c>
      <c r="G16" s="1">
        <v>1.04866286850171E-8</v>
      </c>
      <c r="H16" s="1">
        <v>1.0388885303142799E-8</v>
      </c>
      <c r="I16" s="1">
        <v>1.06228877424695E-8</v>
      </c>
      <c r="J16" s="1">
        <v>4.0140981105867098E-10</v>
      </c>
      <c r="K16" s="1">
        <v>3.0294660406747798E-10</v>
      </c>
      <c r="L16" s="1">
        <v>5.5805751944613005E-10</v>
      </c>
    </row>
    <row r="17" spans="1:12" hidden="1" outlineLevel="2" x14ac:dyDescent="0.25">
      <c r="A17" t="s">
        <v>48</v>
      </c>
      <c r="B17">
        <v>246</v>
      </c>
      <c r="C17">
        <v>0</v>
      </c>
      <c r="D17">
        <v>0</v>
      </c>
      <c r="E17">
        <v>1</v>
      </c>
      <c r="F17" t="s">
        <v>13</v>
      </c>
      <c r="G17" s="1">
        <v>1.0493956581841001E-8</v>
      </c>
      <c r="H17" s="1">
        <v>1.04399093529207E-8</v>
      </c>
      <c r="I17" s="1">
        <v>1.05778420421408E-8</v>
      </c>
      <c r="J17" s="1">
        <v>2.2118489894072801E-10</v>
      </c>
      <c r="K17" s="1">
        <v>1.6520076213936E-10</v>
      </c>
      <c r="L17" s="1">
        <v>2.9604061186248702E-10</v>
      </c>
    </row>
    <row r="18" spans="1:12" hidden="1" outlineLevel="2" x14ac:dyDescent="0.25">
      <c r="A18" t="s">
        <v>50</v>
      </c>
      <c r="B18">
        <v>91</v>
      </c>
      <c r="C18">
        <v>0</v>
      </c>
      <c r="D18">
        <v>0</v>
      </c>
      <c r="E18">
        <v>1</v>
      </c>
      <c r="F18" t="s">
        <v>13</v>
      </c>
      <c r="G18" s="1">
        <v>1.0308388707441501E-8</v>
      </c>
      <c r="H18" s="1">
        <v>1.02540934668576E-8</v>
      </c>
      <c r="I18" s="1">
        <v>1.03717200200869E-8</v>
      </c>
      <c r="J18" s="1">
        <v>2.0190522990685799E-10</v>
      </c>
      <c r="K18" s="1">
        <v>1.6990999117191699E-10</v>
      </c>
      <c r="L18" s="1">
        <v>2.4037404072664702E-10</v>
      </c>
    </row>
    <row r="19" spans="1:12" hidden="1" outlineLevel="2" x14ac:dyDescent="0.25">
      <c r="A19" t="s">
        <v>51</v>
      </c>
      <c r="B19">
        <v>93</v>
      </c>
      <c r="C19">
        <v>0</v>
      </c>
      <c r="D19">
        <v>0</v>
      </c>
      <c r="E19">
        <v>1</v>
      </c>
      <c r="F19" t="s">
        <v>13</v>
      </c>
      <c r="G19" s="1">
        <v>1.0345126208359399E-8</v>
      </c>
      <c r="H19" s="1">
        <v>1.02684527422223E-8</v>
      </c>
      <c r="I19" s="1">
        <v>1.04245925236196E-8</v>
      </c>
      <c r="J19" s="1">
        <v>2.7566301144354202E-10</v>
      </c>
      <c r="K19" s="1">
        <v>2.3144943792263001E-10</v>
      </c>
      <c r="L19" s="1">
        <v>3.2704360681012603E-10</v>
      </c>
    </row>
    <row r="20" spans="1:12" hidden="1" outlineLevel="2" x14ac:dyDescent="0.25">
      <c r="A20" t="s">
        <v>52</v>
      </c>
      <c r="B20">
        <v>94</v>
      </c>
      <c r="C20">
        <v>0</v>
      </c>
      <c r="D20">
        <v>0</v>
      </c>
      <c r="E20">
        <v>1</v>
      </c>
      <c r="F20" t="s">
        <v>13</v>
      </c>
      <c r="G20" s="1">
        <v>1.0262809618174101E-8</v>
      </c>
      <c r="H20" s="1">
        <v>1.02026566980587E-8</v>
      </c>
      <c r="I20" s="1">
        <v>1.0337526482452699E-8</v>
      </c>
      <c r="J20" s="1">
        <v>2.12696585899062E-10</v>
      </c>
      <c r="K20" s="1">
        <v>1.79228815193909E-10</v>
      </c>
      <c r="L20" s="1">
        <v>2.5582343449324398E-10</v>
      </c>
    </row>
    <row r="21" spans="1:12" hidden="1" outlineLevel="2" x14ac:dyDescent="0.25">
      <c r="A21" t="s">
        <v>55</v>
      </c>
      <c r="B21">
        <v>103</v>
      </c>
      <c r="C21">
        <v>0</v>
      </c>
      <c r="D21">
        <v>0</v>
      </c>
      <c r="E21">
        <v>1</v>
      </c>
      <c r="F21" t="s">
        <v>13</v>
      </c>
      <c r="G21" s="1">
        <v>1.0205503535781401E-8</v>
      </c>
      <c r="H21" s="1">
        <v>1.01504620995059E-8</v>
      </c>
      <c r="I21" s="1">
        <v>1.02709584181534E-8</v>
      </c>
      <c r="J21" s="1">
        <v>2.02618815184352E-10</v>
      </c>
      <c r="K21" s="1">
        <v>1.6389652609701099E-10</v>
      </c>
      <c r="L21" s="1">
        <v>2.6230875885906699E-10</v>
      </c>
    </row>
    <row r="22" spans="1:12" hidden="1" outlineLevel="2" x14ac:dyDescent="0.25">
      <c r="A22" t="s">
        <v>58</v>
      </c>
      <c r="B22">
        <v>97</v>
      </c>
      <c r="C22">
        <v>0</v>
      </c>
      <c r="D22">
        <v>0</v>
      </c>
      <c r="E22">
        <v>1</v>
      </c>
      <c r="F22" t="s">
        <v>13</v>
      </c>
      <c r="G22" s="1">
        <v>1.0857799842554299E-8</v>
      </c>
      <c r="H22" s="1">
        <v>1.0540601888093601E-8</v>
      </c>
      <c r="I22" s="1">
        <v>1.1372234886868699E-8</v>
      </c>
      <c r="J22" s="1">
        <v>1.26512656530505E-9</v>
      </c>
      <c r="K22" s="1">
        <v>9.0511508336103602E-10</v>
      </c>
      <c r="L22" s="1">
        <v>1.9048889580645201E-9</v>
      </c>
    </row>
    <row r="23" spans="1:12" hidden="1" outlineLevel="2" x14ac:dyDescent="0.25">
      <c r="A23" t="s">
        <v>59</v>
      </c>
      <c r="B23">
        <v>92</v>
      </c>
      <c r="C23">
        <v>0</v>
      </c>
      <c r="D23">
        <v>0</v>
      </c>
      <c r="E23">
        <v>1</v>
      </c>
      <c r="F23" t="s">
        <v>13</v>
      </c>
      <c r="G23" s="1">
        <v>1.0316802416031199E-8</v>
      </c>
      <c r="H23" s="1">
        <v>1.02581779729751E-8</v>
      </c>
      <c r="I23" s="1">
        <v>1.03745014591272E-8</v>
      </c>
      <c r="J23" s="1">
        <v>1.96454538153731E-10</v>
      </c>
      <c r="K23" s="1">
        <v>1.6039841923987101E-10</v>
      </c>
      <c r="L23" s="1">
        <v>2.4696328529411399E-10</v>
      </c>
    </row>
    <row r="24" spans="1:12" hidden="1" outlineLevel="2" x14ac:dyDescent="0.25">
      <c r="A24" t="s">
        <v>67</v>
      </c>
      <c r="B24">
        <v>92</v>
      </c>
      <c r="C24">
        <v>0</v>
      </c>
      <c r="D24">
        <v>0</v>
      </c>
      <c r="E24">
        <v>1</v>
      </c>
      <c r="F24" t="s">
        <v>13</v>
      </c>
      <c r="G24" s="1">
        <v>1.02091781336031E-8</v>
      </c>
      <c r="H24" s="1">
        <v>1.0129804050701001E-8</v>
      </c>
      <c r="I24" s="1">
        <v>1.0280730256434499E-8</v>
      </c>
      <c r="J24" s="1">
        <v>2.4338716375669601E-10</v>
      </c>
      <c r="K24" s="1">
        <v>1.9988912065568299E-10</v>
      </c>
      <c r="L24" s="1">
        <v>3.0815694463210598E-10</v>
      </c>
    </row>
    <row r="25" spans="1:12" hidden="1" outlineLevel="2" x14ac:dyDescent="0.25">
      <c r="A25" t="s">
        <v>69</v>
      </c>
      <c r="B25">
        <v>109</v>
      </c>
      <c r="C25">
        <v>0</v>
      </c>
      <c r="D25">
        <v>0</v>
      </c>
      <c r="E25">
        <v>1</v>
      </c>
      <c r="F25" t="s">
        <v>13</v>
      </c>
      <c r="G25" s="1">
        <v>1.03641981328507E-8</v>
      </c>
      <c r="H25" s="1">
        <v>1.02542065256929E-8</v>
      </c>
      <c r="I25" s="1">
        <v>1.06784870296348E-8</v>
      </c>
      <c r="J25" s="1">
        <v>5.7935788905593201E-10</v>
      </c>
      <c r="K25" s="1">
        <v>2.58734906083382E-10</v>
      </c>
      <c r="L25" s="1">
        <v>1.1033018490173201E-9</v>
      </c>
    </row>
    <row r="26" spans="1:12" hidden="1" outlineLevel="2" x14ac:dyDescent="0.25">
      <c r="A26" t="s">
        <v>72</v>
      </c>
      <c r="B26">
        <v>105</v>
      </c>
      <c r="C26">
        <v>0</v>
      </c>
      <c r="D26">
        <v>0</v>
      </c>
      <c r="E26">
        <v>1</v>
      </c>
      <c r="F26" t="s">
        <v>13</v>
      </c>
      <c r="G26" s="1">
        <v>1.0520478939546501E-8</v>
      </c>
      <c r="H26" s="1">
        <v>1.0354267734191999E-8</v>
      </c>
      <c r="I26" s="1">
        <v>1.08836953919946E-8</v>
      </c>
      <c r="J26" s="1">
        <v>7.1238952310684601E-10</v>
      </c>
      <c r="K26" s="1">
        <v>4.2275016771875498E-10</v>
      </c>
      <c r="L26" s="1">
        <v>1.1112498214035401E-9</v>
      </c>
    </row>
    <row r="27" spans="1:12" hidden="1" outlineLevel="2" x14ac:dyDescent="0.25">
      <c r="A27" t="s">
        <v>74</v>
      </c>
      <c r="B27">
        <v>112</v>
      </c>
      <c r="C27">
        <v>0</v>
      </c>
      <c r="D27">
        <v>0</v>
      </c>
      <c r="E27">
        <v>1</v>
      </c>
      <c r="F27" t="s">
        <v>13</v>
      </c>
      <c r="G27" s="1">
        <v>1.06839370241667E-8</v>
      </c>
      <c r="H27" s="1">
        <v>1.0472751483385301E-8</v>
      </c>
      <c r="I27" s="1">
        <v>1.1048469590723599E-8</v>
      </c>
      <c r="J27" s="1">
        <v>8.8816006881448295E-10</v>
      </c>
      <c r="K27" s="1">
        <v>5.8144833417747799E-10</v>
      </c>
      <c r="L27" s="1">
        <v>1.5147611752070499E-9</v>
      </c>
    </row>
    <row r="28" spans="1:12" hidden="1" outlineLevel="2" x14ac:dyDescent="0.25">
      <c r="A28" t="s">
        <v>76</v>
      </c>
      <c r="B28">
        <v>98</v>
      </c>
      <c r="C28">
        <v>0</v>
      </c>
      <c r="D28">
        <v>0</v>
      </c>
      <c r="E28">
        <v>1</v>
      </c>
      <c r="F28" t="s">
        <v>13</v>
      </c>
      <c r="G28" s="1">
        <v>1.1023956983272799E-8</v>
      </c>
      <c r="H28" s="1">
        <v>1.0677462015415901E-8</v>
      </c>
      <c r="I28" s="1">
        <v>1.15104442425944E-8</v>
      </c>
      <c r="J28" s="1">
        <v>1.33549639080455E-9</v>
      </c>
      <c r="K28" s="1">
        <v>9.691647195463991E-10</v>
      </c>
      <c r="L28" s="1">
        <v>1.69955593610249E-9</v>
      </c>
    </row>
    <row r="29" spans="1:12" hidden="1" outlineLevel="2" x14ac:dyDescent="0.25">
      <c r="A29" t="s">
        <v>78</v>
      </c>
      <c r="B29">
        <v>108</v>
      </c>
      <c r="C29">
        <v>0</v>
      </c>
      <c r="D29">
        <v>0</v>
      </c>
      <c r="E29">
        <v>1</v>
      </c>
      <c r="F29" t="s">
        <v>13</v>
      </c>
      <c r="G29" s="1">
        <v>1.02185966986239E-8</v>
      </c>
      <c r="H29" s="1">
        <v>1.0163113746912699E-8</v>
      </c>
      <c r="I29" s="1">
        <v>1.0273806044248301E-8</v>
      </c>
      <c r="J29" s="1">
        <v>1.8750368940472099E-10</v>
      </c>
      <c r="K29" s="1">
        <v>1.5212047006108901E-10</v>
      </c>
      <c r="L29" s="1">
        <v>2.4524140371628199E-10</v>
      </c>
    </row>
    <row r="30" spans="1:12" hidden="1" outlineLevel="2" x14ac:dyDescent="0.25">
      <c r="A30" t="s">
        <v>81</v>
      </c>
      <c r="B30">
        <v>121</v>
      </c>
      <c r="C30">
        <v>0</v>
      </c>
      <c r="D30">
        <v>0</v>
      </c>
      <c r="E30">
        <v>1</v>
      </c>
      <c r="F30" t="s">
        <v>13</v>
      </c>
      <c r="G30" s="1">
        <v>1.0115855734764201E-8</v>
      </c>
      <c r="H30" s="1">
        <v>1.0056343663620399E-8</v>
      </c>
      <c r="I30" s="1">
        <v>1.0199223048183E-8</v>
      </c>
      <c r="J30" s="1">
        <v>2.3054679871758199E-10</v>
      </c>
      <c r="K30" s="1">
        <v>1.6963605100411E-10</v>
      </c>
      <c r="L30" s="1">
        <v>3.1321787125522802E-10</v>
      </c>
    </row>
    <row r="31" spans="1:12" hidden="1" outlineLevel="2" x14ac:dyDescent="0.25">
      <c r="A31" t="s">
        <v>85</v>
      </c>
      <c r="B31">
        <v>96</v>
      </c>
      <c r="C31">
        <v>0</v>
      </c>
      <c r="D31">
        <v>0</v>
      </c>
      <c r="E31">
        <v>1</v>
      </c>
      <c r="F31" t="s">
        <v>13</v>
      </c>
      <c r="G31" s="1">
        <v>1.03413312178445E-8</v>
      </c>
      <c r="H31" s="1">
        <v>1.02893625523271E-8</v>
      </c>
      <c r="I31" s="1">
        <v>1.0400525935226E-8</v>
      </c>
      <c r="J31" s="1">
        <v>1.8642949384916801E-10</v>
      </c>
      <c r="K31" s="1">
        <v>1.5144834024679399E-10</v>
      </c>
      <c r="L31" s="1">
        <v>2.6577732845830799E-10</v>
      </c>
    </row>
    <row r="32" spans="1:12" hidden="1" outlineLevel="2" x14ac:dyDescent="0.25">
      <c r="A32" t="s">
        <v>86</v>
      </c>
      <c r="B32">
        <v>128</v>
      </c>
      <c r="C32">
        <v>0</v>
      </c>
      <c r="D32">
        <v>0</v>
      </c>
      <c r="E32">
        <v>1</v>
      </c>
      <c r="F32" t="s">
        <v>13</v>
      </c>
      <c r="G32" s="1">
        <v>1.0672532152294499E-8</v>
      </c>
      <c r="H32" s="1">
        <v>1.05512625320193E-8</v>
      </c>
      <c r="I32" s="1">
        <v>1.0953563641137799E-8</v>
      </c>
      <c r="J32" s="1">
        <v>6.1097519615898498E-10</v>
      </c>
      <c r="K32" s="1">
        <v>3.4218281759689102E-10</v>
      </c>
      <c r="L32" s="1">
        <v>1.09189349934714E-9</v>
      </c>
    </row>
    <row r="33" spans="1:12" hidden="1" outlineLevel="2" x14ac:dyDescent="0.25">
      <c r="A33" t="s">
        <v>92</v>
      </c>
      <c r="B33">
        <v>91</v>
      </c>
      <c r="C33">
        <v>0</v>
      </c>
      <c r="D33">
        <v>0</v>
      </c>
      <c r="E33">
        <v>1</v>
      </c>
      <c r="F33" t="s">
        <v>13</v>
      </c>
      <c r="G33" s="1">
        <v>1.05808102781402E-8</v>
      </c>
      <c r="H33" s="1">
        <v>1.0419994450783999E-8</v>
      </c>
      <c r="I33" s="1">
        <v>1.09686329120579E-8</v>
      </c>
      <c r="J33" s="1">
        <v>8.4059444665380602E-10</v>
      </c>
      <c r="K33" s="1">
        <v>2.8645198510979999E-10</v>
      </c>
      <c r="L33" s="1">
        <v>1.42135344611385E-9</v>
      </c>
    </row>
    <row r="34" spans="1:12" hidden="1" outlineLevel="2" x14ac:dyDescent="0.25">
      <c r="A34" t="s">
        <v>94</v>
      </c>
      <c r="B34">
        <v>107</v>
      </c>
      <c r="C34">
        <v>0</v>
      </c>
      <c r="D34">
        <v>0</v>
      </c>
      <c r="E34">
        <v>1</v>
      </c>
      <c r="F34" t="s">
        <v>13</v>
      </c>
      <c r="G34" s="1">
        <v>1.01995301013222E-8</v>
      </c>
      <c r="H34" s="1">
        <v>1.0145701609643299E-8</v>
      </c>
      <c r="I34" s="1">
        <v>1.02585033203883E-8</v>
      </c>
      <c r="J34" s="1">
        <v>1.92019483194931E-10</v>
      </c>
      <c r="K34" s="1">
        <v>1.6443062664328999E-10</v>
      </c>
      <c r="L34" s="1">
        <v>2.33988608183039E-10</v>
      </c>
    </row>
    <row r="35" spans="1:12" hidden="1" outlineLevel="2" x14ac:dyDescent="0.25">
      <c r="A35" t="s">
        <v>96</v>
      </c>
      <c r="B35">
        <v>98</v>
      </c>
      <c r="C35">
        <v>0</v>
      </c>
      <c r="D35">
        <v>0</v>
      </c>
      <c r="E35">
        <v>1</v>
      </c>
      <c r="F35" t="s">
        <v>13</v>
      </c>
      <c r="G35" s="1">
        <v>1.09167101072972E-8</v>
      </c>
      <c r="H35" s="1">
        <v>1.0580066972234E-8</v>
      </c>
      <c r="I35" s="1">
        <v>1.1543948367201199E-8</v>
      </c>
      <c r="J35" s="1">
        <v>1.5648795875755E-9</v>
      </c>
      <c r="K35" s="1">
        <v>9.2514815513109903E-10</v>
      </c>
      <c r="L35" s="1">
        <v>2.4461683546266999E-9</v>
      </c>
    </row>
    <row r="36" spans="1:12" hidden="1" outlineLevel="2" x14ac:dyDescent="0.25">
      <c r="A36" t="s">
        <v>99</v>
      </c>
      <c r="B36">
        <v>98</v>
      </c>
      <c r="C36">
        <v>0</v>
      </c>
      <c r="D36">
        <v>0</v>
      </c>
      <c r="E36">
        <v>1</v>
      </c>
      <c r="F36" t="s">
        <v>13</v>
      </c>
      <c r="G36" s="1">
        <v>1.03568629593056E-8</v>
      </c>
      <c r="H36" s="1">
        <v>1.0304168643436099E-8</v>
      </c>
      <c r="I36" s="1">
        <v>1.0423513797849101E-8</v>
      </c>
      <c r="J36" s="1">
        <v>2.0530187214685899E-10</v>
      </c>
      <c r="K36" s="1">
        <v>1.64392619323837E-10</v>
      </c>
      <c r="L36" s="1">
        <v>2.6494545174010599E-10</v>
      </c>
    </row>
    <row r="37" spans="1:12" hidden="1" outlineLevel="2" x14ac:dyDescent="0.25">
      <c r="A37" t="s">
        <v>102</v>
      </c>
      <c r="B37">
        <v>111</v>
      </c>
      <c r="C37">
        <v>0</v>
      </c>
      <c r="D37">
        <v>0</v>
      </c>
      <c r="E37">
        <v>1</v>
      </c>
      <c r="F37" t="s">
        <v>13</v>
      </c>
      <c r="G37" s="1">
        <v>1.1199588711521E-8</v>
      </c>
      <c r="H37" s="1">
        <v>1.0702959455339E-8</v>
      </c>
      <c r="I37" s="1">
        <v>1.19729139517733E-8</v>
      </c>
      <c r="J37" s="1">
        <v>2.0498760510343699E-9</v>
      </c>
      <c r="K37" s="1">
        <v>1.4739574978071799E-9</v>
      </c>
      <c r="L37" s="1">
        <v>3.17133046727049E-9</v>
      </c>
    </row>
    <row r="38" spans="1:12" hidden="1" outlineLevel="2" x14ac:dyDescent="0.25">
      <c r="A38" t="s">
        <v>103</v>
      </c>
      <c r="B38">
        <v>95</v>
      </c>
      <c r="C38">
        <v>0</v>
      </c>
      <c r="D38">
        <v>0</v>
      </c>
      <c r="E38">
        <v>1</v>
      </c>
      <c r="F38" t="s">
        <v>13</v>
      </c>
      <c r="G38" s="1">
        <v>1.0286950155516399E-8</v>
      </c>
      <c r="H38" s="1">
        <v>1.0168936628834E-8</v>
      </c>
      <c r="I38" s="1">
        <v>1.0524549626913299E-8</v>
      </c>
      <c r="J38" s="1">
        <v>5.4867960309866002E-10</v>
      </c>
      <c r="K38" s="1">
        <v>3.74722179081203E-10</v>
      </c>
      <c r="L38" s="1">
        <v>8.3908851602713699E-10</v>
      </c>
    </row>
    <row r="39" spans="1:12" hidden="1" outlineLevel="2" x14ac:dyDescent="0.25">
      <c r="A39" t="s">
        <v>106</v>
      </c>
      <c r="B39">
        <v>99</v>
      </c>
      <c r="C39">
        <v>0</v>
      </c>
      <c r="D39">
        <v>0</v>
      </c>
      <c r="E39">
        <v>1</v>
      </c>
      <c r="F39" t="s">
        <v>13</v>
      </c>
      <c r="G39" s="1">
        <v>1.0273995339574499E-8</v>
      </c>
      <c r="H39" s="1">
        <v>1.0190689621468901E-8</v>
      </c>
      <c r="I39" s="1">
        <v>1.05942456513541E-8</v>
      </c>
      <c r="J39" s="1">
        <v>4.7108482107177798E-10</v>
      </c>
      <c r="K39" s="1">
        <v>1.7552523655665001E-10</v>
      </c>
      <c r="L39" s="1">
        <v>9.4681899906797604E-10</v>
      </c>
    </row>
    <row r="40" spans="1:12" hidden="1" outlineLevel="2" x14ac:dyDescent="0.25">
      <c r="A40" t="s">
        <v>107</v>
      </c>
      <c r="B40">
        <v>115</v>
      </c>
      <c r="C40">
        <v>0</v>
      </c>
      <c r="D40">
        <v>0</v>
      </c>
      <c r="E40">
        <v>1</v>
      </c>
      <c r="F40" t="s">
        <v>13</v>
      </c>
      <c r="G40" s="1">
        <v>1.0286215432415901E-8</v>
      </c>
      <c r="H40" s="1">
        <v>1.02168114793011E-8</v>
      </c>
      <c r="I40" s="1">
        <v>1.03702389160877E-8</v>
      </c>
      <c r="J40" s="1">
        <v>2.4499776682348099E-10</v>
      </c>
      <c r="K40" s="1">
        <v>1.8810216726198001E-10</v>
      </c>
      <c r="L40" s="1">
        <v>3.24790025856302E-10</v>
      </c>
    </row>
    <row r="41" spans="1:12" hidden="1" outlineLevel="2" x14ac:dyDescent="0.25">
      <c r="A41" t="s">
        <v>109</v>
      </c>
      <c r="B41">
        <v>116</v>
      </c>
      <c r="C41">
        <v>0</v>
      </c>
      <c r="D41">
        <v>0</v>
      </c>
      <c r="E41">
        <v>1</v>
      </c>
      <c r="F41" t="s">
        <v>13</v>
      </c>
      <c r="G41" s="1">
        <v>1.06431426767511E-8</v>
      </c>
      <c r="H41" s="1">
        <v>1.0476354395322E-8</v>
      </c>
      <c r="I41" s="1">
        <v>1.10194541689956E-8</v>
      </c>
      <c r="J41" s="1">
        <v>7.7276358302244501E-10</v>
      </c>
      <c r="K41" s="1">
        <v>4.28599198649769E-10</v>
      </c>
      <c r="L41" s="1">
        <v>1.26855513967698E-9</v>
      </c>
    </row>
    <row r="42" spans="1:12" hidden="1" outlineLevel="2" x14ac:dyDescent="0.25">
      <c r="A42" t="s">
        <v>110</v>
      </c>
      <c r="B42">
        <v>97</v>
      </c>
      <c r="C42">
        <v>0</v>
      </c>
      <c r="D42">
        <v>0</v>
      </c>
      <c r="E42">
        <v>1</v>
      </c>
      <c r="F42" t="s">
        <v>13</v>
      </c>
      <c r="G42" s="1">
        <v>1.0391483033117801E-8</v>
      </c>
      <c r="H42" s="1">
        <v>1.0329437855212101E-8</v>
      </c>
      <c r="I42" s="1">
        <v>1.0462646118883799E-8</v>
      </c>
      <c r="J42" s="1">
        <v>2.1717325568724699E-10</v>
      </c>
      <c r="K42" s="1">
        <v>1.5923979424194599E-10</v>
      </c>
      <c r="L42" s="1">
        <v>2.99797044304855E-10</v>
      </c>
    </row>
    <row r="43" spans="1:12" hidden="1" outlineLevel="2" x14ac:dyDescent="0.25">
      <c r="A43" t="s">
        <v>111</v>
      </c>
      <c r="B43">
        <v>105</v>
      </c>
      <c r="C43">
        <v>0</v>
      </c>
      <c r="D43">
        <v>0</v>
      </c>
      <c r="E43">
        <v>1</v>
      </c>
      <c r="F43" t="s">
        <v>13</v>
      </c>
      <c r="G43" s="1">
        <v>1.06710814883425E-8</v>
      </c>
      <c r="H43" s="1">
        <v>1.0528019530984E-8</v>
      </c>
      <c r="I43" s="1">
        <v>1.09571444055455E-8</v>
      </c>
      <c r="J43" s="1">
        <v>6.7290986400072004E-10</v>
      </c>
      <c r="K43" s="1">
        <v>4.4234798550407802E-10</v>
      </c>
      <c r="L43" s="1">
        <v>1.04003099348353E-9</v>
      </c>
    </row>
    <row r="44" spans="1:12" hidden="1" outlineLevel="2" x14ac:dyDescent="0.25">
      <c r="A44" t="s">
        <v>112</v>
      </c>
      <c r="B44">
        <v>237</v>
      </c>
      <c r="C44">
        <v>0</v>
      </c>
      <c r="D44">
        <v>0</v>
      </c>
      <c r="E44">
        <v>1</v>
      </c>
      <c r="F44" t="s">
        <v>13</v>
      </c>
      <c r="G44" s="1">
        <v>1.03576599699136E-8</v>
      </c>
      <c r="H44" s="1">
        <v>1.02843140900062E-8</v>
      </c>
      <c r="I44" s="1">
        <v>1.04384666244494E-8</v>
      </c>
      <c r="J44" s="1">
        <v>2.77515730279732E-10</v>
      </c>
      <c r="K44" s="1">
        <v>2.2465534036153201E-10</v>
      </c>
      <c r="L44" s="1">
        <v>3.6117060212339899E-10</v>
      </c>
    </row>
    <row r="45" spans="1:12" hidden="1" outlineLevel="2" x14ac:dyDescent="0.25">
      <c r="A45" t="s">
        <v>113</v>
      </c>
      <c r="B45">
        <v>101</v>
      </c>
      <c r="C45">
        <v>0</v>
      </c>
      <c r="D45">
        <v>0</v>
      </c>
      <c r="E45">
        <v>1</v>
      </c>
      <c r="F45" t="s">
        <v>13</v>
      </c>
      <c r="G45" s="1">
        <v>1.0421760495109201E-8</v>
      </c>
      <c r="H45" s="1">
        <v>1.0342579841055701E-8</v>
      </c>
      <c r="I45" s="1">
        <v>1.05213478002053E-8</v>
      </c>
      <c r="J45" s="1">
        <v>3.0141237020575198E-10</v>
      </c>
      <c r="K45" s="1">
        <v>2.1891947372871699E-10</v>
      </c>
      <c r="L45" s="1">
        <v>3.8934544927798899E-10</v>
      </c>
    </row>
    <row r="46" spans="1:12" hidden="1" outlineLevel="2" x14ac:dyDescent="0.25">
      <c r="A46" t="s">
        <v>115</v>
      </c>
      <c r="B46">
        <v>107</v>
      </c>
      <c r="C46">
        <v>0</v>
      </c>
      <c r="D46">
        <v>0</v>
      </c>
      <c r="E46">
        <v>1</v>
      </c>
      <c r="F46" t="s">
        <v>13</v>
      </c>
      <c r="G46" s="1">
        <v>1.0374002609163399E-8</v>
      </c>
      <c r="H46" s="1">
        <v>1.0315109303843799E-8</v>
      </c>
      <c r="I46" s="1">
        <v>1.0473199785211301E-8</v>
      </c>
      <c r="J46" s="1">
        <v>2.42768509577114E-10</v>
      </c>
      <c r="K46" s="1">
        <v>1.6410254879342901E-10</v>
      </c>
      <c r="L46" s="1">
        <v>3.5443921622027301E-10</v>
      </c>
    </row>
    <row r="47" spans="1:12" hidden="1" outlineLevel="2" x14ac:dyDescent="0.25">
      <c r="A47" t="s">
        <v>116</v>
      </c>
      <c r="B47">
        <v>116</v>
      </c>
      <c r="C47">
        <v>0</v>
      </c>
      <c r="D47">
        <v>0</v>
      </c>
      <c r="E47">
        <v>1</v>
      </c>
      <c r="F47" t="s">
        <v>13</v>
      </c>
      <c r="G47" s="1">
        <v>1.05289131862274E-8</v>
      </c>
      <c r="H47" s="1">
        <v>1.04482206447627E-8</v>
      </c>
      <c r="I47" s="1">
        <v>1.06577257772421E-8</v>
      </c>
      <c r="J47" s="1">
        <v>3.4124962368772901E-10</v>
      </c>
      <c r="K47" s="1">
        <v>2.2047507298443299E-10</v>
      </c>
      <c r="L47" s="1">
        <v>4.9313076951270102E-10</v>
      </c>
    </row>
    <row r="48" spans="1:12" hidden="1" outlineLevel="2" x14ac:dyDescent="0.25">
      <c r="A48" t="s">
        <v>123</v>
      </c>
      <c r="B48">
        <v>444</v>
      </c>
      <c r="C48">
        <v>0</v>
      </c>
      <c r="D48">
        <v>0</v>
      </c>
      <c r="E48">
        <v>1</v>
      </c>
      <c r="F48" t="s">
        <v>13</v>
      </c>
      <c r="G48" s="1">
        <v>1.0454401892630901E-8</v>
      </c>
      <c r="H48" s="1">
        <v>1.03659859359468E-8</v>
      </c>
      <c r="I48" s="1">
        <v>1.06257430456359E-8</v>
      </c>
      <c r="J48" s="1">
        <v>3.9350587319827298E-10</v>
      </c>
      <c r="K48" s="1">
        <v>2.3722382405755302E-10</v>
      </c>
      <c r="L48" s="1">
        <v>6.89660694229246E-10</v>
      </c>
    </row>
    <row r="49" spans="1:12" hidden="1" outlineLevel="2" x14ac:dyDescent="0.25">
      <c r="A49" t="s">
        <v>124</v>
      </c>
      <c r="B49">
        <v>143</v>
      </c>
      <c r="C49">
        <v>0</v>
      </c>
      <c r="D49">
        <v>0</v>
      </c>
      <c r="E49">
        <v>1</v>
      </c>
      <c r="F49" t="s">
        <v>13</v>
      </c>
      <c r="G49" s="1">
        <v>1.05078681965191E-8</v>
      </c>
      <c r="H49" s="1">
        <v>1.04116229967518E-8</v>
      </c>
      <c r="I49" s="1">
        <v>1.0711285573482299E-8</v>
      </c>
      <c r="J49" s="1">
        <v>4.5237088829184297E-10</v>
      </c>
      <c r="K49" s="1">
        <v>2.7269556641593799E-10</v>
      </c>
      <c r="L49" s="1">
        <v>6.9916771521222604E-10</v>
      </c>
    </row>
    <row r="50" spans="1:12" hidden="1" outlineLevel="2" x14ac:dyDescent="0.25">
      <c r="A50" t="s">
        <v>131</v>
      </c>
      <c r="B50">
        <v>91</v>
      </c>
      <c r="C50">
        <v>0</v>
      </c>
      <c r="D50">
        <v>0</v>
      </c>
      <c r="E50">
        <v>1</v>
      </c>
      <c r="F50" t="s">
        <v>13</v>
      </c>
      <c r="G50" s="1">
        <v>1.06259375118076E-8</v>
      </c>
      <c r="H50" s="1">
        <v>1.04656740409981E-8</v>
      </c>
      <c r="I50" s="1">
        <v>1.08357035528043E-8</v>
      </c>
      <c r="J50" s="1">
        <v>6.1661371412970002E-10</v>
      </c>
      <c r="K50" s="1">
        <v>4.6986675195200195E-10</v>
      </c>
      <c r="L50" s="1">
        <v>8.1139695239614502E-10</v>
      </c>
    </row>
    <row r="51" spans="1:12" hidden="1" outlineLevel="2" x14ac:dyDescent="0.25">
      <c r="A51" t="s">
        <v>134</v>
      </c>
      <c r="B51">
        <v>127</v>
      </c>
      <c r="C51">
        <v>0</v>
      </c>
      <c r="D51">
        <v>0</v>
      </c>
      <c r="E51">
        <v>1</v>
      </c>
      <c r="F51" t="s">
        <v>13</v>
      </c>
      <c r="G51" s="1">
        <v>1.0476945272096701E-8</v>
      </c>
      <c r="H51" s="1">
        <v>1.03828974139147E-8</v>
      </c>
      <c r="I51" s="1">
        <v>1.06117397534679E-8</v>
      </c>
      <c r="J51" s="1">
        <v>3.6801064545078901E-10</v>
      </c>
      <c r="K51" s="1">
        <v>2.5731718682380299E-10</v>
      </c>
      <c r="L51" s="1">
        <v>5.1065223634194805E-10</v>
      </c>
    </row>
    <row r="52" spans="1:12" hidden="1" outlineLevel="2" x14ac:dyDescent="0.25">
      <c r="A52" t="s">
        <v>135</v>
      </c>
      <c r="B52">
        <v>93</v>
      </c>
      <c r="C52">
        <v>0</v>
      </c>
      <c r="D52">
        <v>0</v>
      </c>
      <c r="E52">
        <v>1</v>
      </c>
      <c r="F52" t="s">
        <v>13</v>
      </c>
      <c r="G52" s="1">
        <v>1.0544977078183501E-8</v>
      </c>
      <c r="H52" s="1">
        <v>1.0448219806088001E-8</v>
      </c>
      <c r="I52" s="1">
        <v>1.0719145544505E-8</v>
      </c>
      <c r="J52" s="1">
        <v>4.0631695658423299E-10</v>
      </c>
      <c r="K52" s="1">
        <v>2.7109820744050798E-10</v>
      </c>
      <c r="L52" s="1">
        <v>6.7044285196949501E-10</v>
      </c>
    </row>
    <row r="53" spans="1:12" hidden="1" outlineLevel="2" x14ac:dyDescent="0.25">
      <c r="A53" t="s">
        <v>136</v>
      </c>
      <c r="B53">
        <v>101</v>
      </c>
      <c r="C53">
        <v>0</v>
      </c>
      <c r="D53">
        <v>0</v>
      </c>
      <c r="E53">
        <v>1</v>
      </c>
      <c r="F53" t="s">
        <v>13</v>
      </c>
      <c r="G53" s="1">
        <v>1.03972319677271E-8</v>
      </c>
      <c r="H53" s="1">
        <v>1.02862916903051E-8</v>
      </c>
      <c r="I53" s="1">
        <v>1.0655297233448101E-8</v>
      </c>
      <c r="J53" s="1">
        <v>5.2452724166093303E-10</v>
      </c>
      <c r="K53" s="1">
        <v>2.9916812394713302E-10</v>
      </c>
      <c r="L53" s="1">
        <v>8.0207601987020599E-10</v>
      </c>
    </row>
    <row r="54" spans="1:12" hidden="1" outlineLevel="2" x14ac:dyDescent="0.25">
      <c r="A54" t="s">
        <v>138</v>
      </c>
      <c r="B54">
        <v>110</v>
      </c>
      <c r="C54">
        <v>0</v>
      </c>
      <c r="D54">
        <v>0</v>
      </c>
      <c r="E54">
        <v>1</v>
      </c>
      <c r="F54" t="s">
        <v>13</v>
      </c>
      <c r="G54" s="1">
        <v>1.04488520702186E-8</v>
      </c>
      <c r="H54" s="1">
        <v>1.0372259809527299E-8</v>
      </c>
      <c r="I54" s="1">
        <v>1.0552804277320401E-8</v>
      </c>
      <c r="J54" s="1">
        <v>3.0142119103597502E-10</v>
      </c>
      <c r="K54" s="1">
        <v>2.2145444876486101E-10</v>
      </c>
      <c r="L54" s="1">
        <v>5.0952602069246799E-10</v>
      </c>
    </row>
    <row r="55" spans="1:12" hidden="1" outlineLevel="2" x14ac:dyDescent="0.25">
      <c r="A55" t="s">
        <v>139</v>
      </c>
      <c r="B55">
        <v>99</v>
      </c>
      <c r="C55">
        <v>0</v>
      </c>
      <c r="D55">
        <v>0</v>
      </c>
      <c r="E55">
        <v>1</v>
      </c>
      <c r="F55" t="s">
        <v>13</v>
      </c>
      <c r="G55" s="1">
        <v>1.0458484648860501E-8</v>
      </c>
      <c r="H55" s="1">
        <v>1.0381757082017699E-8</v>
      </c>
      <c r="I55" s="1">
        <v>1.05436570663822E-8</v>
      </c>
      <c r="J55" s="1">
        <v>2.5103200380523702E-10</v>
      </c>
      <c r="K55" s="1">
        <v>2.0234288513519701E-10</v>
      </c>
      <c r="L55" s="1">
        <v>3.23708539489656E-10</v>
      </c>
    </row>
    <row r="56" spans="1:12" hidden="1" outlineLevel="2" x14ac:dyDescent="0.25">
      <c r="A56" t="s">
        <v>140</v>
      </c>
      <c r="B56">
        <v>105</v>
      </c>
      <c r="C56">
        <v>0</v>
      </c>
      <c r="D56">
        <v>0</v>
      </c>
      <c r="E56">
        <v>1</v>
      </c>
      <c r="F56" t="s">
        <v>13</v>
      </c>
      <c r="G56" s="1">
        <v>1.05263764891257E-8</v>
      </c>
      <c r="H56" s="1">
        <v>1.0391177307219501E-8</v>
      </c>
      <c r="I56" s="1">
        <v>1.0955996431726399E-8</v>
      </c>
      <c r="J56" s="1">
        <v>7.36729446579797E-10</v>
      </c>
      <c r="K56" s="1">
        <v>2.5664350172726699E-10</v>
      </c>
      <c r="L56" s="1">
        <v>1.4879295484191701E-9</v>
      </c>
    </row>
    <row r="57" spans="1:12" hidden="1" outlineLevel="2" x14ac:dyDescent="0.25">
      <c r="A57" t="s">
        <v>141</v>
      </c>
      <c r="B57">
        <v>106</v>
      </c>
      <c r="C57">
        <v>0</v>
      </c>
      <c r="D57">
        <v>0</v>
      </c>
      <c r="E57">
        <v>1</v>
      </c>
      <c r="F57" t="s">
        <v>13</v>
      </c>
      <c r="G57" s="1">
        <v>1.05110260828176E-8</v>
      </c>
      <c r="H57" s="1">
        <v>1.04150722570311E-8</v>
      </c>
      <c r="I57" s="1">
        <v>1.06259223535805E-8</v>
      </c>
      <c r="J57" s="1">
        <v>3.67648426431368E-10</v>
      </c>
      <c r="K57" s="1">
        <v>2.7798143792265E-10</v>
      </c>
      <c r="L57" s="1">
        <v>4.9058279334588705E-10</v>
      </c>
    </row>
    <row r="58" spans="1:12" hidden="1" outlineLevel="2" x14ac:dyDescent="0.25">
      <c r="A58" t="s">
        <v>142</v>
      </c>
      <c r="B58">
        <v>95</v>
      </c>
      <c r="C58">
        <v>0</v>
      </c>
      <c r="D58">
        <v>0</v>
      </c>
      <c r="E58">
        <v>1</v>
      </c>
      <c r="F58" t="s">
        <v>13</v>
      </c>
      <c r="G58" s="1">
        <v>1.0602804167707901E-8</v>
      </c>
      <c r="H58" s="1">
        <v>1.05066672642049E-8</v>
      </c>
      <c r="I58" s="1">
        <v>1.0808379315303999E-8</v>
      </c>
      <c r="J58" s="1">
        <v>4.4015116160368299E-10</v>
      </c>
      <c r="K58" s="1">
        <v>2.4290837521916098E-10</v>
      </c>
      <c r="L58" s="1">
        <v>8.0163931262188095E-10</v>
      </c>
    </row>
    <row r="59" spans="1:12" hidden="1" outlineLevel="2" x14ac:dyDescent="0.25">
      <c r="A59" t="s">
        <v>146</v>
      </c>
      <c r="B59">
        <v>150</v>
      </c>
      <c r="C59">
        <v>0</v>
      </c>
      <c r="D59">
        <v>0</v>
      </c>
      <c r="E59">
        <v>1</v>
      </c>
      <c r="F59" t="s">
        <v>13</v>
      </c>
      <c r="G59" s="1">
        <v>1.0697900542780999E-8</v>
      </c>
      <c r="H59" s="1">
        <v>1.05729823093778E-8</v>
      </c>
      <c r="I59" s="1">
        <v>1.08642549350783E-8</v>
      </c>
      <c r="J59" s="1">
        <v>4.6380921054748998E-10</v>
      </c>
      <c r="K59" s="1">
        <v>3.37482297489417E-10</v>
      </c>
      <c r="L59" s="1">
        <v>6.5359654503062503E-10</v>
      </c>
    </row>
    <row r="60" spans="1:12" hidden="1" outlineLevel="2" x14ac:dyDescent="0.25">
      <c r="A60" t="s">
        <v>147</v>
      </c>
      <c r="B60">
        <v>150</v>
      </c>
      <c r="C60">
        <v>0</v>
      </c>
      <c r="D60">
        <v>0</v>
      </c>
      <c r="E60">
        <v>1</v>
      </c>
      <c r="F60" t="s">
        <v>13</v>
      </c>
      <c r="G60" s="1">
        <v>1.08741938430183E-8</v>
      </c>
      <c r="H60" s="1">
        <v>1.05465924348597E-8</v>
      </c>
      <c r="I60" s="1">
        <v>1.1536138316417099E-8</v>
      </c>
      <c r="J60" s="1">
        <v>1.52285500458211E-9</v>
      </c>
      <c r="K60" s="1">
        <v>1.0489659994049299E-9</v>
      </c>
      <c r="L60" s="1">
        <v>2.1046839096236701E-9</v>
      </c>
    </row>
    <row r="61" spans="1:12" hidden="1" outlineLevel="2" x14ac:dyDescent="0.25">
      <c r="A61" t="s">
        <v>149</v>
      </c>
      <c r="B61">
        <v>110</v>
      </c>
      <c r="C61">
        <v>0</v>
      </c>
      <c r="D61">
        <v>0</v>
      </c>
      <c r="E61">
        <v>1</v>
      </c>
      <c r="F61" t="s">
        <v>13</v>
      </c>
      <c r="G61" s="1">
        <v>1.04741177894927E-8</v>
      </c>
      <c r="H61" s="1">
        <v>1.0373221234891801E-8</v>
      </c>
      <c r="I61" s="1">
        <v>1.05660475387261E-8</v>
      </c>
      <c r="J61" s="1">
        <v>3.2777643326117001E-10</v>
      </c>
      <c r="K61" s="1">
        <v>2.5936223565219702E-10</v>
      </c>
      <c r="L61" s="1">
        <v>4.1633516110684302E-10</v>
      </c>
    </row>
    <row r="62" spans="1:12" hidden="1" outlineLevel="2" x14ac:dyDescent="0.25">
      <c r="A62" t="s">
        <v>154</v>
      </c>
      <c r="B62">
        <v>362</v>
      </c>
      <c r="C62">
        <v>0</v>
      </c>
      <c r="D62">
        <v>0</v>
      </c>
      <c r="E62">
        <v>1</v>
      </c>
      <c r="F62" t="s">
        <v>13</v>
      </c>
      <c r="G62" s="1">
        <v>1.02930321008396E-8</v>
      </c>
      <c r="H62" s="1">
        <v>1.0197800441623301E-8</v>
      </c>
      <c r="I62" s="1">
        <v>1.05034789490947E-8</v>
      </c>
      <c r="J62" s="1">
        <v>4.7471280525304302E-10</v>
      </c>
      <c r="K62" s="1">
        <v>2.3053926208424099E-10</v>
      </c>
      <c r="L62" s="1">
        <v>9.08756612340355E-10</v>
      </c>
    </row>
    <row r="63" spans="1:12" hidden="1" outlineLevel="2" x14ac:dyDescent="0.25">
      <c r="A63" t="s">
        <v>158</v>
      </c>
      <c r="B63">
        <v>0</v>
      </c>
      <c r="C63">
        <v>0</v>
      </c>
      <c r="D63">
        <v>0</v>
      </c>
      <c r="E63">
        <v>1</v>
      </c>
      <c r="F63" t="s">
        <v>13</v>
      </c>
      <c r="G63" s="1">
        <v>1.0754704404114599E-8</v>
      </c>
      <c r="H63" s="1">
        <v>1.05878404361249E-8</v>
      </c>
      <c r="I63" s="1">
        <v>1.09954164805354E-8</v>
      </c>
      <c r="J63" s="1">
        <v>6.55285232780808E-10</v>
      </c>
      <c r="K63" s="1">
        <v>5.00067539045355E-10</v>
      </c>
      <c r="L63" s="1">
        <v>8.3185492451165603E-10</v>
      </c>
    </row>
    <row r="64" spans="1:12" hidden="1" outlineLevel="2" x14ac:dyDescent="0.25">
      <c r="A64" t="s">
        <v>163</v>
      </c>
      <c r="B64">
        <v>104</v>
      </c>
      <c r="C64">
        <v>0</v>
      </c>
      <c r="D64">
        <v>0</v>
      </c>
      <c r="E64">
        <v>1</v>
      </c>
      <c r="F64" t="s">
        <v>13</v>
      </c>
      <c r="G64" s="1">
        <v>1.0763967876765599E-8</v>
      </c>
      <c r="H64" s="1">
        <v>1.0580633009330501E-8</v>
      </c>
      <c r="I64" s="1">
        <v>1.10163142154126E-8</v>
      </c>
      <c r="J64" s="1">
        <v>7.1640739855100498E-10</v>
      </c>
      <c r="K64" s="1">
        <v>5.2889120376223E-10</v>
      </c>
      <c r="L64" s="1">
        <v>9.6167652953559804E-10</v>
      </c>
    </row>
    <row r="65" spans="1:12" hidden="1" outlineLevel="2" x14ac:dyDescent="0.25">
      <c r="A65" t="s">
        <v>164</v>
      </c>
      <c r="B65">
        <v>93</v>
      </c>
      <c r="C65">
        <v>0</v>
      </c>
      <c r="D65">
        <v>0</v>
      </c>
      <c r="E65">
        <v>1</v>
      </c>
      <c r="F65" t="s">
        <v>13</v>
      </c>
      <c r="G65" s="1">
        <v>1.07198250731881E-8</v>
      </c>
      <c r="H65" s="1">
        <v>1.05679062686071E-8</v>
      </c>
      <c r="I65" s="1">
        <v>1.09826503812578E-8</v>
      </c>
      <c r="J65" s="1">
        <v>6.5243877448773604E-10</v>
      </c>
      <c r="K65" s="1">
        <v>4.6138183582726102E-10</v>
      </c>
      <c r="L65" s="1">
        <v>9.5635368077839595E-10</v>
      </c>
    </row>
    <row r="66" spans="1:12" hidden="1" outlineLevel="2" x14ac:dyDescent="0.25">
      <c r="A66" t="s">
        <v>165</v>
      </c>
      <c r="B66">
        <v>144</v>
      </c>
      <c r="C66">
        <v>0</v>
      </c>
      <c r="D66">
        <v>0</v>
      </c>
      <c r="E66">
        <v>1</v>
      </c>
      <c r="F66" t="s">
        <v>13</v>
      </c>
      <c r="G66" s="1">
        <v>1.0556004705089001E-8</v>
      </c>
      <c r="H66" s="1">
        <v>1.0480985646911399E-8</v>
      </c>
      <c r="I66" s="1">
        <v>1.0730001027481701E-8</v>
      </c>
      <c r="J66" s="1">
        <v>3.8404174617018002E-10</v>
      </c>
      <c r="K66" s="1">
        <v>1.7169250675558701E-10</v>
      </c>
      <c r="L66" s="1">
        <v>6.8712656840853005E-10</v>
      </c>
    </row>
    <row r="67" spans="1:12" hidden="1" outlineLevel="2" x14ac:dyDescent="0.25">
      <c r="A67" t="s">
        <v>166</v>
      </c>
      <c r="B67">
        <v>95</v>
      </c>
      <c r="C67">
        <v>0</v>
      </c>
      <c r="D67">
        <v>0</v>
      </c>
      <c r="E67">
        <v>1</v>
      </c>
      <c r="F67" t="s">
        <v>13</v>
      </c>
      <c r="G67" s="1">
        <v>1.0353820399187199E-8</v>
      </c>
      <c r="H67" s="1">
        <v>1.02933766927096E-8</v>
      </c>
      <c r="I67" s="1">
        <v>1.0463183787219201E-8</v>
      </c>
      <c r="J67" s="1">
        <v>2.6045886121278501E-10</v>
      </c>
      <c r="K67" s="1">
        <v>1.6322445183107399E-10</v>
      </c>
      <c r="L67" s="1">
        <v>4.31932411569611E-10</v>
      </c>
    </row>
    <row r="68" spans="1:12" hidden="1" outlineLevel="2" x14ac:dyDescent="0.25">
      <c r="A68" t="s">
        <v>167</v>
      </c>
      <c r="B68">
        <v>95</v>
      </c>
      <c r="C68">
        <v>0</v>
      </c>
      <c r="D68">
        <v>0</v>
      </c>
      <c r="E68">
        <v>1</v>
      </c>
      <c r="F68" t="s">
        <v>13</v>
      </c>
      <c r="G68" s="1">
        <v>1.0300953074272601E-8</v>
      </c>
      <c r="H68" s="1">
        <v>1.0244081565957E-8</v>
      </c>
      <c r="I68" s="1">
        <v>1.03991604286379E-8</v>
      </c>
      <c r="J68" s="1">
        <v>2.4929708394020002E-10</v>
      </c>
      <c r="K68" s="1">
        <v>1.67371316356948E-10</v>
      </c>
      <c r="L68" s="1">
        <v>4.4482196308859502E-10</v>
      </c>
    </row>
    <row r="69" spans="1:12" hidden="1" outlineLevel="2" x14ac:dyDescent="0.25">
      <c r="A69" t="s">
        <v>168</v>
      </c>
      <c r="B69">
        <v>97</v>
      </c>
      <c r="C69">
        <v>0</v>
      </c>
      <c r="D69">
        <v>0</v>
      </c>
      <c r="E69">
        <v>1</v>
      </c>
      <c r="F69" t="s">
        <v>13</v>
      </c>
      <c r="G69" s="1">
        <v>1.03355718365938E-8</v>
      </c>
      <c r="H69" s="1">
        <v>1.02753384466252E-8</v>
      </c>
      <c r="I69" s="1">
        <v>1.0407085701604601E-8</v>
      </c>
      <c r="J69" s="1">
        <v>2.1476371990454601E-10</v>
      </c>
      <c r="K69" s="1">
        <v>1.7786943908124699E-10</v>
      </c>
      <c r="L69" s="1">
        <v>2.5881335378055402E-10</v>
      </c>
    </row>
    <row r="70" spans="1:12" hidden="1" outlineLevel="2" x14ac:dyDescent="0.25">
      <c r="A70" t="s">
        <v>170</v>
      </c>
      <c r="B70">
        <v>95</v>
      </c>
      <c r="C70">
        <v>0</v>
      </c>
      <c r="D70">
        <v>0</v>
      </c>
      <c r="E70">
        <v>1</v>
      </c>
      <c r="F70" t="s">
        <v>13</v>
      </c>
      <c r="G70" s="1">
        <v>1.0490768094842501E-8</v>
      </c>
      <c r="H70" s="1">
        <v>1.04149697618388E-8</v>
      </c>
      <c r="I70" s="1">
        <v>1.0587181438778301E-8</v>
      </c>
      <c r="J70" s="1">
        <v>2.7495270208862401E-10</v>
      </c>
      <c r="K70" s="1">
        <v>2.1484772022132299E-10</v>
      </c>
      <c r="L70" s="1">
        <v>3.5518137643236103E-10</v>
      </c>
    </row>
    <row r="71" spans="1:12" hidden="1" outlineLevel="2" x14ac:dyDescent="0.25">
      <c r="A71" t="s">
        <v>171</v>
      </c>
      <c r="B71">
        <v>114</v>
      </c>
      <c r="C71">
        <v>0</v>
      </c>
      <c r="D71">
        <v>0</v>
      </c>
      <c r="E71">
        <v>1</v>
      </c>
      <c r="F71" t="s">
        <v>13</v>
      </c>
      <c r="G71" s="1">
        <v>1.04592050660476E-8</v>
      </c>
      <c r="H71" s="1">
        <v>1.0407697361610701E-8</v>
      </c>
      <c r="I71" s="1">
        <v>1.05349432445547E-8</v>
      </c>
      <c r="J71" s="1">
        <v>2.0258232783765801E-10</v>
      </c>
      <c r="K71" s="1">
        <v>1.4650275408037599E-10</v>
      </c>
      <c r="L71" s="1">
        <v>3.3148033104430699E-10</v>
      </c>
    </row>
    <row r="72" spans="1:12" hidden="1" outlineLevel="2" x14ac:dyDescent="0.25">
      <c r="A72" t="s">
        <v>173</v>
      </c>
      <c r="B72">
        <v>94</v>
      </c>
      <c r="C72">
        <v>0</v>
      </c>
      <c r="D72">
        <v>0</v>
      </c>
      <c r="E72">
        <v>1</v>
      </c>
      <c r="F72" t="s">
        <v>13</v>
      </c>
      <c r="G72" s="1">
        <v>1.05493118970727E-8</v>
      </c>
      <c r="H72" s="1">
        <v>1.04677103929831E-8</v>
      </c>
      <c r="I72" s="1">
        <v>1.07120782183009E-8</v>
      </c>
      <c r="J72" s="1">
        <v>3.5667397162497798E-10</v>
      </c>
      <c r="K72" s="1">
        <v>2.0254878956130799E-10</v>
      </c>
      <c r="L72" s="1">
        <v>6.7860765454654599E-10</v>
      </c>
    </row>
    <row r="73" spans="1:12" hidden="1" outlineLevel="2" x14ac:dyDescent="0.25">
      <c r="A73" t="s">
        <v>174</v>
      </c>
      <c r="B73">
        <v>113</v>
      </c>
      <c r="C73">
        <v>0</v>
      </c>
      <c r="D73">
        <v>0</v>
      </c>
      <c r="E73">
        <v>1</v>
      </c>
      <c r="F73" t="s">
        <v>13</v>
      </c>
      <c r="G73" s="1">
        <v>1.0546829629784E-8</v>
      </c>
      <c r="H73" s="1">
        <v>1.0423551499682899E-8</v>
      </c>
      <c r="I73" s="1">
        <v>1.06899491506997E-8</v>
      </c>
      <c r="J73" s="1">
        <v>4.3478740187820602E-10</v>
      </c>
      <c r="K73" s="1">
        <v>3.3772037730596098E-10</v>
      </c>
      <c r="L73" s="1">
        <v>5.6222162682173197E-10</v>
      </c>
    </row>
    <row r="74" spans="1:12" hidden="1" outlineLevel="2" x14ac:dyDescent="0.25">
      <c r="A74" t="s">
        <v>175</v>
      </c>
      <c r="B74">
        <v>99</v>
      </c>
      <c r="C74">
        <v>0</v>
      </c>
      <c r="D74">
        <v>0</v>
      </c>
      <c r="E74">
        <v>1</v>
      </c>
      <c r="F74" t="s">
        <v>13</v>
      </c>
      <c r="G74" s="1">
        <v>1.05498814376179E-8</v>
      </c>
      <c r="H74" s="1">
        <v>1.04302645213002E-8</v>
      </c>
      <c r="I74" s="1">
        <v>1.0753193966449899E-8</v>
      </c>
      <c r="J74" s="1">
        <v>4.9304939736062195E-10</v>
      </c>
      <c r="K74" s="1">
        <v>2.8952154169972002E-10</v>
      </c>
      <c r="L74" s="1">
        <v>8.0743184600412501E-10</v>
      </c>
    </row>
    <row r="75" spans="1:12" hidden="1" outlineLevel="2" x14ac:dyDescent="0.25">
      <c r="A75" t="s">
        <v>176</v>
      </c>
      <c r="B75">
        <v>94</v>
      </c>
      <c r="C75">
        <v>0</v>
      </c>
      <c r="D75">
        <v>0</v>
      </c>
      <c r="E75">
        <v>1</v>
      </c>
      <c r="F75" t="s">
        <v>13</v>
      </c>
      <c r="G75" s="1">
        <v>1.0475910527373E-8</v>
      </c>
      <c r="H75" s="1">
        <v>1.0405854836067699E-8</v>
      </c>
      <c r="I75" s="1">
        <v>1.05533466784222E-8</v>
      </c>
      <c r="J75" s="1">
        <v>2.40727838004633E-10</v>
      </c>
      <c r="K75" s="1">
        <v>2.0102721013998399E-10</v>
      </c>
      <c r="L75" s="1">
        <v>3.3156104021045002E-10</v>
      </c>
    </row>
    <row r="76" spans="1:12" hidden="1" outlineLevel="2" x14ac:dyDescent="0.25">
      <c r="A76" t="s">
        <v>177</v>
      </c>
      <c r="B76">
        <v>127</v>
      </c>
      <c r="C76">
        <v>0</v>
      </c>
      <c r="D76">
        <v>0</v>
      </c>
      <c r="E76">
        <v>1</v>
      </c>
      <c r="F76" t="s">
        <v>13</v>
      </c>
      <c r="G76" s="1">
        <v>1.04564875016881E-8</v>
      </c>
      <c r="H76" s="1">
        <v>1.0380229870833701E-8</v>
      </c>
      <c r="I76" s="1">
        <v>1.06119777463422E-8</v>
      </c>
      <c r="J76" s="1">
        <v>3.7229953828884798E-10</v>
      </c>
      <c r="K76" s="1">
        <v>2.1713686725060501E-10</v>
      </c>
      <c r="L76" s="1">
        <v>6.1405331487624804E-10</v>
      </c>
    </row>
    <row r="77" spans="1:12" hidden="1" outlineLevel="2" x14ac:dyDescent="0.25">
      <c r="A77" t="s">
        <v>180</v>
      </c>
      <c r="B77">
        <v>106</v>
      </c>
      <c r="C77">
        <v>0</v>
      </c>
      <c r="D77">
        <v>0</v>
      </c>
      <c r="E77">
        <v>1</v>
      </c>
      <c r="F77" t="s">
        <v>13</v>
      </c>
      <c r="G77" s="1">
        <v>1.0536004940106E-8</v>
      </c>
      <c r="H77" s="1">
        <v>1.04167453772308E-8</v>
      </c>
      <c r="I77" s="1">
        <v>1.0817276047927001E-8</v>
      </c>
      <c r="J77" s="1">
        <v>6.3050000544169797E-10</v>
      </c>
      <c r="K77" s="1">
        <v>2.9492452120193202E-10</v>
      </c>
      <c r="L77" s="1">
        <v>1.26007727772289E-9</v>
      </c>
    </row>
    <row r="78" spans="1:12" hidden="1" outlineLevel="2" x14ac:dyDescent="0.25">
      <c r="A78" t="s">
        <v>181</v>
      </c>
      <c r="B78">
        <v>103</v>
      </c>
      <c r="C78">
        <v>0</v>
      </c>
      <c r="D78">
        <v>0</v>
      </c>
      <c r="E78">
        <v>1</v>
      </c>
      <c r="F78" t="s">
        <v>13</v>
      </c>
      <c r="G78" s="1">
        <v>1.07118808787794E-8</v>
      </c>
      <c r="H78" s="1">
        <v>1.0485371052453099E-8</v>
      </c>
      <c r="I78" s="1">
        <v>1.1117755395467501E-8</v>
      </c>
      <c r="J78" s="1">
        <v>1.0329379644066401E-9</v>
      </c>
      <c r="K78" s="1">
        <v>4.6860138347122597E-10</v>
      </c>
      <c r="L78" s="1">
        <v>1.705439965792E-9</v>
      </c>
    </row>
    <row r="79" spans="1:12" hidden="1" outlineLevel="2" x14ac:dyDescent="0.25">
      <c r="A79" t="s">
        <v>182</v>
      </c>
      <c r="B79">
        <v>89</v>
      </c>
      <c r="C79">
        <v>0</v>
      </c>
      <c r="D79">
        <v>0</v>
      </c>
      <c r="E79">
        <v>1</v>
      </c>
      <c r="F79" t="s">
        <v>13</v>
      </c>
      <c r="G79" s="1">
        <v>1.05255962556975E-8</v>
      </c>
      <c r="H79" s="1">
        <v>1.04229482272766E-8</v>
      </c>
      <c r="I79" s="1">
        <v>1.06985375310854E-8</v>
      </c>
      <c r="J79" s="1">
        <v>4.2031421105854598E-10</v>
      </c>
      <c r="K79" s="1">
        <v>2.8101387884351999E-10</v>
      </c>
      <c r="L79" s="1">
        <v>6.8511028942398696E-10</v>
      </c>
    </row>
    <row r="80" spans="1:12" hidden="1" outlineLevel="2" x14ac:dyDescent="0.25">
      <c r="A80" t="s">
        <v>183</v>
      </c>
      <c r="B80">
        <v>105</v>
      </c>
      <c r="C80">
        <v>0</v>
      </c>
      <c r="D80">
        <v>0</v>
      </c>
      <c r="E80">
        <v>1</v>
      </c>
      <c r="F80" t="s">
        <v>13</v>
      </c>
      <c r="G80" s="1">
        <v>1.03362433324094E-8</v>
      </c>
      <c r="H80" s="1">
        <v>1.0267107040075899E-8</v>
      </c>
      <c r="I80" s="1">
        <v>1.04614365603853E-8</v>
      </c>
      <c r="J80" s="1">
        <v>3.0926237625298099E-10</v>
      </c>
      <c r="K80" s="1">
        <v>1.9233427754534299E-10</v>
      </c>
      <c r="L80" s="1">
        <v>5.3699986801860304E-10</v>
      </c>
    </row>
    <row r="81" spans="1:12" hidden="1" outlineLevel="2" x14ac:dyDescent="0.25">
      <c r="A81" t="s">
        <v>185</v>
      </c>
      <c r="B81">
        <v>411</v>
      </c>
      <c r="C81">
        <v>0</v>
      </c>
      <c r="D81">
        <v>0</v>
      </c>
      <c r="E81">
        <v>1</v>
      </c>
      <c r="F81" t="s">
        <v>13</v>
      </c>
      <c r="G81" s="1">
        <v>1.0369191188227501E-8</v>
      </c>
      <c r="H81" s="1">
        <v>1.0314973898634001E-8</v>
      </c>
      <c r="I81" s="1">
        <v>1.0427916895336001E-8</v>
      </c>
      <c r="J81" s="1">
        <v>1.9234444862267201E-10</v>
      </c>
      <c r="K81" s="1">
        <v>1.5410069346374901E-10</v>
      </c>
      <c r="L81" s="1">
        <v>2.4967942017061299E-10</v>
      </c>
    </row>
    <row r="82" spans="1:12" hidden="1" outlineLevel="2" x14ac:dyDescent="0.25">
      <c r="A82" t="s">
        <v>187</v>
      </c>
      <c r="B82">
        <v>98</v>
      </c>
      <c r="C82">
        <v>0</v>
      </c>
      <c r="D82">
        <v>0</v>
      </c>
      <c r="E82">
        <v>1</v>
      </c>
      <c r="F82" t="s">
        <v>13</v>
      </c>
      <c r="G82" s="1">
        <v>1.0599943204585601E-8</v>
      </c>
      <c r="H82" s="1">
        <v>1.05088538695557E-8</v>
      </c>
      <c r="I82" s="1">
        <v>1.0734873635896101E-8</v>
      </c>
      <c r="J82" s="1">
        <v>3.6517964364740801E-10</v>
      </c>
      <c r="K82" s="1">
        <v>2.4558846380212498E-10</v>
      </c>
      <c r="L82" s="1">
        <v>5.0644188037050801E-10</v>
      </c>
    </row>
    <row r="83" spans="1:12" hidden="1" outlineLevel="2" x14ac:dyDescent="0.25">
      <c r="A83" t="s">
        <v>188</v>
      </c>
      <c r="B83">
        <v>91</v>
      </c>
      <c r="C83">
        <v>0</v>
      </c>
      <c r="D83">
        <v>0</v>
      </c>
      <c r="E83">
        <v>1</v>
      </c>
      <c r="F83" t="s">
        <v>13</v>
      </c>
      <c r="G83" s="1">
        <v>1.0571194562127301E-8</v>
      </c>
      <c r="H83" s="1">
        <v>1.04951727556349E-8</v>
      </c>
      <c r="I83" s="1">
        <v>1.0690566661705001E-8</v>
      </c>
      <c r="J83" s="1">
        <v>3.0440389338490399E-10</v>
      </c>
      <c r="K83" s="1">
        <v>2.4801618325625602E-10</v>
      </c>
      <c r="L83" s="1">
        <v>4.1659160485346099E-10</v>
      </c>
    </row>
    <row r="84" spans="1:12" hidden="1" outlineLevel="2" x14ac:dyDescent="0.25">
      <c r="A84" t="s">
        <v>189</v>
      </c>
      <c r="B84">
        <v>133</v>
      </c>
      <c r="C84">
        <v>0</v>
      </c>
      <c r="D84">
        <v>0</v>
      </c>
      <c r="E84">
        <v>1</v>
      </c>
      <c r="F84" t="s">
        <v>13</v>
      </c>
      <c r="G84" s="1">
        <v>1.05000247989685E-8</v>
      </c>
      <c r="H84" s="1">
        <v>1.04372267143273E-8</v>
      </c>
      <c r="I84" s="1">
        <v>1.0577633064810001E-8</v>
      </c>
      <c r="J84" s="1">
        <v>2.3759182190576198E-10</v>
      </c>
      <c r="K84" s="1">
        <v>1.8126311922002901E-10</v>
      </c>
      <c r="L84" s="1">
        <v>3.1571430704691399E-10</v>
      </c>
    </row>
    <row r="85" spans="1:12" hidden="1" outlineLevel="2" x14ac:dyDescent="0.25">
      <c r="A85" t="s">
        <v>190</v>
      </c>
      <c r="B85">
        <v>96</v>
      </c>
      <c r="C85">
        <v>0</v>
      </c>
      <c r="D85">
        <v>0</v>
      </c>
      <c r="E85">
        <v>1</v>
      </c>
      <c r="F85" t="s">
        <v>13</v>
      </c>
      <c r="G85" s="1">
        <v>1.05278917029537E-8</v>
      </c>
      <c r="H85" s="1">
        <v>1.03936755498291E-8</v>
      </c>
      <c r="I85" s="1">
        <v>1.08528136500193E-8</v>
      </c>
      <c r="J85" s="1">
        <v>6.2321678825441204E-10</v>
      </c>
      <c r="K85" s="1">
        <v>2.2642441287595301E-10</v>
      </c>
      <c r="L85" s="1">
        <v>1.0944535291346399E-9</v>
      </c>
    </row>
    <row r="86" spans="1:12" hidden="1" outlineLevel="2" x14ac:dyDescent="0.25">
      <c r="A86" t="s">
        <v>191</v>
      </c>
      <c r="B86">
        <v>114</v>
      </c>
      <c r="C86">
        <v>0</v>
      </c>
      <c r="D86">
        <v>0</v>
      </c>
      <c r="E86">
        <v>1</v>
      </c>
      <c r="F86" t="s">
        <v>13</v>
      </c>
      <c r="G86" s="1">
        <v>1.0459697962749E-8</v>
      </c>
      <c r="H86" s="1">
        <v>1.03459616289333E-8</v>
      </c>
      <c r="I86" s="1">
        <v>1.0716555703423001E-8</v>
      </c>
      <c r="J86" s="1">
        <v>5.4241271226494301E-10</v>
      </c>
      <c r="K86" s="1">
        <v>3.1569680739621499E-10</v>
      </c>
      <c r="L86" s="1">
        <v>9.3408415467334094E-10</v>
      </c>
    </row>
    <row r="87" spans="1:12" hidden="1" outlineLevel="2" x14ac:dyDescent="0.25">
      <c r="A87" t="s">
        <v>192</v>
      </c>
      <c r="B87">
        <v>108</v>
      </c>
      <c r="C87">
        <v>0</v>
      </c>
      <c r="D87">
        <v>0</v>
      </c>
      <c r="E87">
        <v>1</v>
      </c>
      <c r="F87" t="s">
        <v>13</v>
      </c>
      <c r="G87" s="1">
        <v>1.0443729478083499E-8</v>
      </c>
      <c r="H87" s="1">
        <v>1.0368607532361799E-8</v>
      </c>
      <c r="I87" s="1">
        <v>1.06399709423282E-8</v>
      </c>
      <c r="J87" s="1">
        <v>3.8598348176624101E-10</v>
      </c>
      <c r="K87" s="1">
        <v>1.60511986937636E-10</v>
      </c>
      <c r="L87" s="1">
        <v>6.9676417167018296E-10</v>
      </c>
    </row>
    <row r="88" spans="1:12" hidden="1" outlineLevel="2" x14ac:dyDescent="0.25">
      <c r="A88" t="s">
        <v>193</v>
      </c>
      <c r="B88">
        <v>104</v>
      </c>
      <c r="C88">
        <v>0</v>
      </c>
      <c r="D88">
        <v>0</v>
      </c>
      <c r="E88">
        <v>1</v>
      </c>
      <c r="F88" t="s">
        <v>13</v>
      </c>
      <c r="G88" s="1">
        <v>1.06211482766899E-8</v>
      </c>
      <c r="H88" s="1">
        <v>1.05303277315333E-8</v>
      </c>
      <c r="I88" s="1">
        <v>1.07405672155743E-8</v>
      </c>
      <c r="J88" s="1">
        <v>3.3471046257805201E-10</v>
      </c>
      <c r="K88" s="1">
        <v>2.6274220704814998E-10</v>
      </c>
      <c r="L88" s="1">
        <v>4.39104259262789E-10</v>
      </c>
    </row>
    <row r="89" spans="1:12" hidden="1" outlineLevel="2" x14ac:dyDescent="0.25">
      <c r="A89" t="s">
        <v>196</v>
      </c>
      <c r="B89">
        <v>98</v>
      </c>
      <c r="C89">
        <v>0</v>
      </c>
      <c r="D89">
        <v>0</v>
      </c>
      <c r="E89">
        <v>1</v>
      </c>
      <c r="F89" t="s">
        <v>13</v>
      </c>
      <c r="G89" s="1">
        <v>1.04775958251659E-8</v>
      </c>
      <c r="H89" s="1">
        <v>1.03269391381745E-8</v>
      </c>
      <c r="I89" s="1">
        <v>1.1026760211309301E-8</v>
      </c>
      <c r="J89" s="1">
        <v>8.0530148263741904E-10</v>
      </c>
      <c r="K89" s="1">
        <v>3.1291126455778098E-10</v>
      </c>
      <c r="L89" s="1">
        <v>1.70057463551243E-9</v>
      </c>
    </row>
    <row r="90" spans="1:12" hidden="1" outlineLevel="2" x14ac:dyDescent="0.25">
      <c r="A90" t="s">
        <v>197</v>
      </c>
      <c r="B90">
        <v>102</v>
      </c>
      <c r="C90">
        <v>0</v>
      </c>
      <c r="D90">
        <v>0</v>
      </c>
      <c r="E90">
        <v>1</v>
      </c>
      <c r="F90" t="s">
        <v>13</v>
      </c>
      <c r="G90" s="1">
        <v>1.0584242858115E-8</v>
      </c>
      <c r="H90" s="1">
        <v>1.03912137486575E-8</v>
      </c>
      <c r="I90" s="1">
        <v>1.1019399997065201E-8</v>
      </c>
      <c r="J90" s="1">
        <v>8.7552261197792495E-10</v>
      </c>
      <c r="K90" s="1">
        <v>3.8843396750035002E-10</v>
      </c>
      <c r="L90" s="1">
        <v>1.47546865277219E-9</v>
      </c>
    </row>
    <row r="91" spans="1:12" hidden="1" outlineLevel="2" x14ac:dyDescent="0.25">
      <c r="A91" t="s">
        <v>198</v>
      </c>
      <c r="B91">
        <v>106</v>
      </c>
      <c r="C91">
        <v>0</v>
      </c>
      <c r="D91">
        <v>0</v>
      </c>
      <c r="E91">
        <v>1</v>
      </c>
      <c r="F91" t="s">
        <v>13</v>
      </c>
      <c r="G91" s="1">
        <v>1.08967858396554E-8</v>
      </c>
      <c r="H91" s="1">
        <v>1.0644157462065599E-8</v>
      </c>
      <c r="I91" s="1">
        <v>1.13468235932798E-8</v>
      </c>
      <c r="J91" s="1">
        <v>1.1072263201061E-9</v>
      </c>
      <c r="K91" s="1">
        <v>6.7538536199697601E-10</v>
      </c>
      <c r="L91" s="1">
        <v>1.7282728228095101E-9</v>
      </c>
    </row>
    <row r="92" spans="1:12" hidden="1" outlineLevel="2" x14ac:dyDescent="0.25">
      <c r="A92" t="s">
        <v>200</v>
      </c>
      <c r="B92">
        <v>406</v>
      </c>
      <c r="C92">
        <v>0</v>
      </c>
      <c r="D92">
        <v>0</v>
      </c>
      <c r="E92">
        <v>1</v>
      </c>
      <c r="F92" t="s">
        <v>13</v>
      </c>
      <c r="G92" s="1">
        <v>1.0403223040858699E-8</v>
      </c>
      <c r="H92" s="1">
        <v>1.0310257343452101E-8</v>
      </c>
      <c r="I92" s="1">
        <v>1.0513423579123701E-8</v>
      </c>
      <c r="J92" s="1">
        <v>3.54836970712845E-10</v>
      </c>
      <c r="K92" s="1">
        <v>2.6501334217809098E-10</v>
      </c>
      <c r="L92" s="1">
        <v>4.86542422957479E-10</v>
      </c>
    </row>
    <row r="93" spans="1:12" hidden="1" outlineLevel="2" x14ac:dyDescent="0.25">
      <c r="A93" t="s">
        <v>201</v>
      </c>
      <c r="B93">
        <v>104</v>
      </c>
      <c r="C93">
        <v>0</v>
      </c>
      <c r="D93">
        <v>0</v>
      </c>
      <c r="E93">
        <v>1</v>
      </c>
      <c r="F93" t="s">
        <v>13</v>
      </c>
      <c r="G93" s="1">
        <v>1.03626747918338E-8</v>
      </c>
      <c r="H93" s="1">
        <v>1.0214942187014699E-8</v>
      </c>
      <c r="I93" s="1">
        <v>1.08098684889321E-8</v>
      </c>
      <c r="J93" s="1">
        <v>7.7614787924783197E-10</v>
      </c>
      <c r="K93" s="1">
        <v>2.6172277891234102E-10</v>
      </c>
      <c r="L93" s="1">
        <v>1.5403650154033299E-9</v>
      </c>
    </row>
    <row r="94" spans="1:12" hidden="1" outlineLevel="2" x14ac:dyDescent="0.25">
      <c r="A94" t="s">
        <v>202</v>
      </c>
      <c r="B94">
        <v>199</v>
      </c>
      <c r="C94">
        <v>0</v>
      </c>
      <c r="D94">
        <v>0</v>
      </c>
      <c r="E94">
        <v>1</v>
      </c>
      <c r="F94" t="s">
        <v>13</v>
      </c>
      <c r="G94" s="1">
        <v>1.04991938539436E-8</v>
      </c>
      <c r="H94" s="1">
        <v>1.02855147637747E-8</v>
      </c>
      <c r="I94" s="1">
        <v>1.0895765093556099E-8</v>
      </c>
      <c r="J94" s="1">
        <v>9.915423316774039E-10</v>
      </c>
      <c r="K94" s="1">
        <v>5.9916725296684401E-10</v>
      </c>
      <c r="L94" s="1">
        <v>1.59495279701215E-9</v>
      </c>
    </row>
    <row r="95" spans="1:12" hidden="1" outlineLevel="2" x14ac:dyDescent="0.25">
      <c r="A95" t="s">
        <v>206</v>
      </c>
      <c r="B95">
        <v>101</v>
      </c>
      <c r="C95">
        <v>0</v>
      </c>
      <c r="D95">
        <v>0</v>
      </c>
      <c r="E95">
        <v>1</v>
      </c>
      <c r="F95" t="s">
        <v>13</v>
      </c>
      <c r="G95" s="1">
        <v>1.0702921610193399E-8</v>
      </c>
      <c r="H95" s="1">
        <v>1.05318556082256E-8</v>
      </c>
      <c r="I95" s="1">
        <v>1.0944747424663901E-8</v>
      </c>
      <c r="J95" s="1">
        <v>6.7928053750262001E-10</v>
      </c>
      <c r="K95" s="1">
        <v>4.9664288503655795E-10</v>
      </c>
      <c r="L95" s="1">
        <v>9.9836408821503303E-10</v>
      </c>
    </row>
    <row r="96" spans="1:12" hidden="1" outlineLevel="2" x14ac:dyDescent="0.25">
      <c r="A96" t="s">
        <v>207</v>
      </c>
      <c r="B96">
        <v>94</v>
      </c>
      <c r="C96">
        <v>0</v>
      </c>
      <c r="D96">
        <v>0</v>
      </c>
      <c r="E96">
        <v>1</v>
      </c>
      <c r="F96" t="s">
        <v>13</v>
      </c>
      <c r="G96" s="1">
        <v>1.04140570847543E-8</v>
      </c>
      <c r="H96" s="1">
        <v>1.02717107862276E-8</v>
      </c>
      <c r="I96" s="1">
        <v>1.0696419833976599E-8</v>
      </c>
      <c r="J96" s="1">
        <v>6.4638417859677598E-10</v>
      </c>
      <c r="K96" s="1">
        <v>3.81045516547372E-10</v>
      </c>
      <c r="L96" s="1">
        <v>1.02215810699512E-9</v>
      </c>
    </row>
    <row r="97" spans="1:12" hidden="1" outlineLevel="2" x14ac:dyDescent="0.25">
      <c r="A97" t="s">
        <v>208</v>
      </c>
      <c r="B97">
        <v>97</v>
      </c>
      <c r="C97">
        <v>0</v>
      </c>
      <c r="D97">
        <v>0</v>
      </c>
      <c r="E97">
        <v>1</v>
      </c>
      <c r="F97" t="s">
        <v>13</v>
      </c>
      <c r="G97" s="1">
        <v>1.0600467291623E-8</v>
      </c>
      <c r="H97" s="1">
        <v>1.0435196733193E-8</v>
      </c>
      <c r="I97" s="1">
        <v>1.0829701915254201E-8</v>
      </c>
      <c r="J97" s="1">
        <v>6.2369353406990599E-10</v>
      </c>
      <c r="K97" s="1">
        <v>4.5119220002831E-10</v>
      </c>
      <c r="L97" s="1">
        <v>8.9390024658036603E-10</v>
      </c>
    </row>
    <row r="98" spans="1:12" hidden="1" outlineLevel="2" x14ac:dyDescent="0.25">
      <c r="A98" t="s">
        <v>210</v>
      </c>
      <c r="B98">
        <v>135</v>
      </c>
      <c r="C98">
        <v>0</v>
      </c>
      <c r="D98">
        <v>0</v>
      </c>
      <c r="E98">
        <v>1</v>
      </c>
      <c r="F98" t="s">
        <v>13</v>
      </c>
      <c r="G98" s="1">
        <v>1.30381004236917E-8</v>
      </c>
      <c r="H98" s="1">
        <v>1.2487965723673001E-8</v>
      </c>
      <c r="I98" s="1">
        <v>1.377204178755E-8</v>
      </c>
      <c r="J98" s="1">
        <v>2.0384997618929401E-9</v>
      </c>
      <c r="K98" s="1">
        <v>1.62007065808446E-9</v>
      </c>
      <c r="L98" s="1">
        <v>2.7868150592866998E-9</v>
      </c>
    </row>
    <row r="99" spans="1:12" hidden="1" outlineLevel="2" x14ac:dyDescent="0.25">
      <c r="A99" t="s">
        <v>211</v>
      </c>
      <c r="B99">
        <v>120</v>
      </c>
      <c r="C99">
        <v>0</v>
      </c>
      <c r="D99">
        <v>0</v>
      </c>
      <c r="E99">
        <v>1</v>
      </c>
      <c r="F99" t="s">
        <v>13</v>
      </c>
      <c r="G99" s="1">
        <v>1.1459940968110699E-8</v>
      </c>
      <c r="H99" s="1">
        <v>1.11929961116268E-8</v>
      </c>
      <c r="I99" s="1">
        <v>1.1842135762646201E-8</v>
      </c>
      <c r="J99" s="1">
        <v>1.0694908996883699E-9</v>
      </c>
      <c r="K99" s="1">
        <v>8.5410660229603905E-10</v>
      </c>
      <c r="L99" s="1">
        <v>1.37070289986689E-9</v>
      </c>
    </row>
    <row r="100" spans="1:12" hidden="1" outlineLevel="2" x14ac:dyDescent="0.25">
      <c r="A100" t="s">
        <v>213</v>
      </c>
      <c r="B100">
        <v>3</v>
      </c>
      <c r="C100">
        <v>0</v>
      </c>
      <c r="D100">
        <v>0</v>
      </c>
      <c r="E100">
        <v>1</v>
      </c>
      <c r="F100" t="s">
        <v>13</v>
      </c>
      <c r="G100" s="1">
        <v>1.2948215062386601E-8</v>
      </c>
      <c r="H100" s="1">
        <v>1.24025403968688E-8</v>
      </c>
      <c r="I100" s="1">
        <v>1.37831156633038E-8</v>
      </c>
      <c r="J100" s="1">
        <v>2.3082397785739602E-9</v>
      </c>
      <c r="K100" s="1">
        <v>1.7708855786807901E-9</v>
      </c>
      <c r="L100" s="1">
        <v>3.2162707310498302E-9</v>
      </c>
    </row>
    <row r="101" spans="1:12" hidden="1" outlineLevel="2" x14ac:dyDescent="0.25">
      <c r="A101" t="s">
        <v>214</v>
      </c>
      <c r="B101">
        <v>133</v>
      </c>
      <c r="C101">
        <v>0</v>
      </c>
      <c r="D101">
        <v>0</v>
      </c>
      <c r="E101">
        <v>1</v>
      </c>
      <c r="F101" t="s">
        <v>13</v>
      </c>
      <c r="G101" s="1">
        <v>1.2144287706772799E-8</v>
      </c>
      <c r="H101" s="1">
        <v>1.163981465984E-8</v>
      </c>
      <c r="I101" s="1">
        <v>1.32790497319054E-8</v>
      </c>
      <c r="J101" s="1">
        <v>2.31916268918163E-9</v>
      </c>
      <c r="K101" s="1">
        <v>1.3906073777641901E-9</v>
      </c>
      <c r="L101" s="1">
        <v>4.3504110546463599E-9</v>
      </c>
    </row>
    <row r="102" spans="1:12" hidden="1" outlineLevel="2" x14ac:dyDescent="0.25">
      <c r="A102" t="s">
        <v>215</v>
      </c>
      <c r="B102">
        <v>102</v>
      </c>
      <c r="C102">
        <v>0</v>
      </c>
      <c r="D102">
        <v>0</v>
      </c>
      <c r="E102">
        <v>1</v>
      </c>
      <c r="F102" t="s">
        <v>13</v>
      </c>
      <c r="G102" s="1">
        <v>1.0516507784566599E-8</v>
      </c>
      <c r="H102" s="1">
        <v>1.04278007092122E-8</v>
      </c>
      <c r="I102" s="1">
        <v>1.0607196011838299E-8</v>
      </c>
      <c r="J102" s="1">
        <v>2.82654448074235E-10</v>
      </c>
      <c r="K102" s="1">
        <v>2.2044919314053999E-10</v>
      </c>
      <c r="L102" s="1">
        <v>3.6406920736565899E-10</v>
      </c>
    </row>
    <row r="103" spans="1:12" hidden="1" outlineLevel="2" x14ac:dyDescent="0.25">
      <c r="A103" t="s">
        <v>216</v>
      </c>
      <c r="B103">
        <v>89</v>
      </c>
      <c r="C103">
        <v>0</v>
      </c>
      <c r="D103">
        <v>0</v>
      </c>
      <c r="E103">
        <v>1</v>
      </c>
      <c r="F103" t="s">
        <v>13</v>
      </c>
      <c r="G103" s="1">
        <v>1.04333515573047E-8</v>
      </c>
      <c r="H103" s="1">
        <v>1.03077088936842E-8</v>
      </c>
      <c r="I103" s="1">
        <v>1.07671449778548E-8</v>
      </c>
      <c r="J103" s="1">
        <v>6.5293268408918099E-10</v>
      </c>
      <c r="K103" s="1">
        <v>2.37144230344651E-10</v>
      </c>
      <c r="L103" s="1">
        <v>1.43208804385294E-9</v>
      </c>
    </row>
    <row r="104" spans="1:12" hidden="1" outlineLevel="2" x14ac:dyDescent="0.25">
      <c r="A104" t="s">
        <v>217</v>
      </c>
      <c r="B104">
        <v>113</v>
      </c>
      <c r="C104">
        <v>0</v>
      </c>
      <c r="D104">
        <v>0</v>
      </c>
      <c r="E104">
        <v>1</v>
      </c>
      <c r="F104" t="s">
        <v>13</v>
      </c>
      <c r="G104" s="1">
        <v>1.0559245705996999E-8</v>
      </c>
      <c r="H104" s="1">
        <v>1.0363389503479199E-8</v>
      </c>
      <c r="I104" s="1">
        <v>1.08558909622529E-8</v>
      </c>
      <c r="J104" s="1">
        <v>7.8546837200173495E-10</v>
      </c>
      <c r="K104" s="1">
        <v>4.3813374362318201E-10</v>
      </c>
      <c r="L104" s="1">
        <v>1.2764854165773E-9</v>
      </c>
    </row>
    <row r="105" spans="1:12" hidden="1" outlineLevel="2" x14ac:dyDescent="0.25">
      <c r="A105" t="s">
        <v>218</v>
      </c>
      <c r="B105">
        <v>123</v>
      </c>
      <c r="C105">
        <v>0</v>
      </c>
      <c r="D105">
        <v>0</v>
      </c>
      <c r="E105">
        <v>1</v>
      </c>
      <c r="F105" t="s">
        <v>13</v>
      </c>
      <c r="G105" s="1">
        <v>1.0649392828389601E-8</v>
      </c>
      <c r="H105" s="1">
        <v>1.0462857779358901E-8</v>
      </c>
      <c r="I105" s="1">
        <v>1.11048990076551E-8</v>
      </c>
      <c r="J105" s="1">
        <v>9.2072215350556896E-10</v>
      </c>
      <c r="K105" s="1">
        <v>3.4337089415742099E-10</v>
      </c>
      <c r="L105" s="1">
        <v>1.7523699867521901E-9</v>
      </c>
    </row>
    <row r="106" spans="1:12" hidden="1" outlineLevel="2" x14ac:dyDescent="0.25">
      <c r="A106" t="s">
        <v>219</v>
      </c>
      <c r="B106">
        <v>171</v>
      </c>
      <c r="C106">
        <v>0</v>
      </c>
      <c r="D106">
        <v>0</v>
      </c>
      <c r="E106">
        <v>1</v>
      </c>
      <c r="F106" t="s">
        <v>13</v>
      </c>
      <c r="G106" s="1">
        <v>1.06212866607221E-8</v>
      </c>
      <c r="H106" s="1">
        <v>1.0492312807731101E-8</v>
      </c>
      <c r="I106" s="1">
        <v>1.07624931647099E-8</v>
      </c>
      <c r="J106" s="1">
        <v>4.1673935607101202E-10</v>
      </c>
      <c r="K106" s="1">
        <v>3.3501947567650102E-10</v>
      </c>
      <c r="L106" s="1">
        <v>5.0913044999343696E-10</v>
      </c>
    </row>
    <row r="107" spans="1:12" hidden="1" outlineLevel="2" x14ac:dyDescent="0.25">
      <c r="A107" t="s">
        <v>220</v>
      </c>
      <c r="B107">
        <v>165</v>
      </c>
      <c r="C107">
        <v>0</v>
      </c>
      <c r="D107">
        <v>0</v>
      </c>
      <c r="E107">
        <v>1</v>
      </c>
      <c r="F107" t="s">
        <v>13</v>
      </c>
      <c r="G107" s="1">
        <v>1.0814935249599901E-8</v>
      </c>
      <c r="H107" s="1">
        <v>1.0676135123640201E-8</v>
      </c>
      <c r="I107" s="1">
        <v>1.11387291637491E-8</v>
      </c>
      <c r="J107" s="1">
        <v>6.7864458469350301E-10</v>
      </c>
      <c r="K107" s="1">
        <v>3.39139118497901E-10</v>
      </c>
      <c r="L107" s="1">
        <v>1.33103553271652E-9</v>
      </c>
    </row>
    <row r="108" spans="1:12" hidden="1" outlineLevel="2" x14ac:dyDescent="0.25">
      <c r="A108" t="s">
        <v>221</v>
      </c>
      <c r="B108">
        <v>109</v>
      </c>
      <c r="C108">
        <v>0</v>
      </c>
      <c r="D108">
        <v>0</v>
      </c>
      <c r="E108">
        <v>1</v>
      </c>
      <c r="F108" t="s">
        <v>13</v>
      </c>
      <c r="G108" s="1">
        <v>1.0774024490956299E-8</v>
      </c>
      <c r="H108" s="1">
        <v>1.0634257264042199E-8</v>
      </c>
      <c r="I108" s="1">
        <v>1.1059361978093899E-8</v>
      </c>
      <c r="J108" s="1">
        <v>6.2523440234995795E-10</v>
      </c>
      <c r="K108" s="1">
        <v>3.7784660866399101E-10</v>
      </c>
      <c r="L108" s="1">
        <v>1.1357031097510299E-9</v>
      </c>
    </row>
    <row r="109" spans="1:12" hidden="1" outlineLevel="2" x14ac:dyDescent="0.25">
      <c r="A109" t="s">
        <v>222</v>
      </c>
      <c r="B109">
        <v>3</v>
      </c>
      <c r="C109">
        <v>0</v>
      </c>
      <c r="D109">
        <v>0</v>
      </c>
      <c r="E109">
        <v>1</v>
      </c>
      <c r="F109" t="s">
        <v>13</v>
      </c>
      <c r="G109" s="1">
        <v>1.0667030144801599E-8</v>
      </c>
      <c r="H109" s="1">
        <v>1.04361797774673E-8</v>
      </c>
      <c r="I109" s="1">
        <v>1.11475275417234E-8</v>
      </c>
      <c r="J109" s="1">
        <v>1.0916055842671899E-9</v>
      </c>
      <c r="K109" s="1">
        <v>5.9919769031220796E-10</v>
      </c>
      <c r="L109" s="1">
        <v>2.0322012217291902E-9</v>
      </c>
    </row>
    <row r="110" spans="1:12" hidden="1" outlineLevel="2" x14ac:dyDescent="0.25">
      <c r="A110" t="s">
        <v>223</v>
      </c>
      <c r="B110">
        <v>3</v>
      </c>
      <c r="C110">
        <v>0</v>
      </c>
      <c r="D110">
        <v>0</v>
      </c>
      <c r="E110">
        <v>1</v>
      </c>
      <c r="F110" t="s">
        <v>13</v>
      </c>
      <c r="G110" s="1">
        <v>1.0339117384344901E-8</v>
      </c>
      <c r="H110" s="1">
        <v>1.02481230955865E-8</v>
      </c>
      <c r="I110" s="1">
        <v>1.04923981063109E-8</v>
      </c>
      <c r="J110" s="1">
        <v>4.1183534434542798E-10</v>
      </c>
      <c r="K110" s="1">
        <v>2.3426180239912899E-10</v>
      </c>
      <c r="L110" s="1">
        <v>6.6012450050583095E-10</v>
      </c>
    </row>
    <row r="111" spans="1:12" hidden="1" outlineLevel="2" x14ac:dyDescent="0.25">
      <c r="A111" t="s">
        <v>224</v>
      </c>
      <c r="B111">
        <v>111</v>
      </c>
      <c r="C111">
        <v>0</v>
      </c>
      <c r="D111">
        <v>0</v>
      </c>
      <c r="E111">
        <v>1</v>
      </c>
      <c r="F111" t="s">
        <v>13</v>
      </c>
      <c r="G111" s="1">
        <v>1.05052078398124E-8</v>
      </c>
      <c r="H111" s="1">
        <v>1.03863927899744E-8</v>
      </c>
      <c r="I111" s="1">
        <v>1.0710506828743801E-8</v>
      </c>
      <c r="J111" s="1">
        <v>5.1103050918555904E-10</v>
      </c>
      <c r="K111" s="1">
        <v>3.63904792490552E-10</v>
      </c>
      <c r="L111" s="1">
        <v>8.1440467604938401E-10</v>
      </c>
    </row>
    <row r="112" spans="1:12" hidden="1" outlineLevel="2" x14ac:dyDescent="0.25">
      <c r="A112" t="s">
        <v>225</v>
      </c>
      <c r="B112">
        <v>89</v>
      </c>
      <c r="C112">
        <v>0</v>
      </c>
      <c r="D112">
        <v>0</v>
      </c>
      <c r="E112">
        <v>1</v>
      </c>
      <c r="F112" t="s">
        <v>13</v>
      </c>
      <c r="G112" s="1">
        <v>1.0478869996078299E-8</v>
      </c>
      <c r="H112" s="1">
        <v>1.0353810726835799E-8</v>
      </c>
      <c r="I112" s="1">
        <v>1.0754984860203E-8</v>
      </c>
      <c r="J112" s="1">
        <v>5.9978136367969903E-10</v>
      </c>
      <c r="K112" s="1">
        <v>3.6184506500276602E-10</v>
      </c>
      <c r="L112" s="1">
        <v>1.05171083540993E-9</v>
      </c>
    </row>
    <row r="113" spans="1:12" hidden="1" outlineLevel="2" x14ac:dyDescent="0.25">
      <c r="A113" t="s">
        <v>226</v>
      </c>
      <c r="B113">
        <v>107</v>
      </c>
      <c r="C113">
        <v>0</v>
      </c>
      <c r="D113">
        <v>0</v>
      </c>
      <c r="E113">
        <v>1</v>
      </c>
      <c r="F113" t="s">
        <v>13</v>
      </c>
      <c r="G113" s="1">
        <v>1.0496786960482601E-8</v>
      </c>
      <c r="H113" s="1">
        <v>1.03418333795049E-8</v>
      </c>
      <c r="I113" s="1">
        <v>1.08719422364506E-8</v>
      </c>
      <c r="J113" s="1">
        <v>7.8082734886627397E-10</v>
      </c>
      <c r="K113" s="1">
        <v>3.5576089029209702E-10</v>
      </c>
      <c r="L113" s="1">
        <v>1.3864572513961001E-9</v>
      </c>
    </row>
    <row r="114" spans="1:12" hidden="1" outlineLevel="2" x14ac:dyDescent="0.25">
      <c r="A114" t="s">
        <v>228</v>
      </c>
      <c r="B114">
        <v>104</v>
      </c>
      <c r="C114">
        <v>0</v>
      </c>
      <c r="D114">
        <v>0</v>
      </c>
      <c r="E114">
        <v>1</v>
      </c>
      <c r="F114" t="s">
        <v>13</v>
      </c>
      <c r="G114" s="1">
        <v>1.0652862165160299E-8</v>
      </c>
      <c r="H114" s="1">
        <v>1.04990819485262E-8</v>
      </c>
      <c r="I114" s="1">
        <v>1.11375338629474E-8</v>
      </c>
      <c r="J114" s="1">
        <v>7.93732371139587E-10</v>
      </c>
      <c r="K114" s="1">
        <v>3.8452721747235798E-10</v>
      </c>
      <c r="L114" s="1">
        <v>1.61461653838508E-9</v>
      </c>
    </row>
    <row r="115" spans="1:12" hidden="1" outlineLevel="2" x14ac:dyDescent="0.25">
      <c r="A115" t="s">
        <v>229</v>
      </c>
      <c r="B115">
        <v>137</v>
      </c>
      <c r="C115">
        <v>0</v>
      </c>
      <c r="D115">
        <v>0</v>
      </c>
      <c r="E115">
        <v>1</v>
      </c>
      <c r="F115" t="s">
        <v>13</v>
      </c>
      <c r="G115" s="1">
        <v>1.03168397733361E-8</v>
      </c>
      <c r="H115" s="1">
        <v>1.0221610561762099E-8</v>
      </c>
      <c r="I115" s="1">
        <v>1.0458603895358401E-8</v>
      </c>
      <c r="J115" s="1">
        <v>3.8014669088945099E-10</v>
      </c>
      <c r="K115" s="1">
        <v>2.6339796591502898E-10</v>
      </c>
      <c r="L115" s="1">
        <v>5.1847726651704797E-10</v>
      </c>
    </row>
    <row r="116" spans="1:12" hidden="1" outlineLevel="2" x14ac:dyDescent="0.25">
      <c r="A116" t="s">
        <v>232</v>
      </c>
      <c r="B116">
        <v>122</v>
      </c>
      <c r="C116">
        <v>0</v>
      </c>
      <c r="D116">
        <v>0</v>
      </c>
      <c r="E116">
        <v>1</v>
      </c>
      <c r="F116" t="s">
        <v>13</v>
      </c>
      <c r="G116" s="1">
        <v>1.0340942691182E-8</v>
      </c>
      <c r="H116" s="1">
        <v>1.0279190690962101E-8</v>
      </c>
      <c r="I116" s="1">
        <v>1.04250319199356E-8</v>
      </c>
      <c r="J116" s="1">
        <v>2.4432613474573902E-10</v>
      </c>
      <c r="K116" s="1">
        <v>1.7941161259823499E-10</v>
      </c>
      <c r="L116" s="1">
        <v>3.6902080710664699E-10</v>
      </c>
    </row>
    <row r="117" spans="1:12" hidden="1" outlineLevel="2" x14ac:dyDescent="0.25">
      <c r="A117" t="s">
        <v>233</v>
      </c>
      <c r="B117">
        <v>145</v>
      </c>
      <c r="C117">
        <v>0</v>
      </c>
      <c r="D117">
        <v>0</v>
      </c>
      <c r="E117">
        <v>1</v>
      </c>
      <c r="F117" t="s">
        <v>13</v>
      </c>
      <c r="G117" s="1">
        <v>1.04482545877262E-8</v>
      </c>
      <c r="H117" s="1">
        <v>1.0388825393679E-8</v>
      </c>
      <c r="I117" s="1">
        <v>1.0547568030442701E-8</v>
      </c>
      <c r="J117" s="1">
        <v>2.6024604656864098E-10</v>
      </c>
      <c r="K117" s="1">
        <v>1.67947352659932E-10</v>
      </c>
      <c r="L117" s="1">
        <v>4.92955309961925E-10</v>
      </c>
    </row>
    <row r="118" spans="1:12" hidden="1" outlineLevel="2" x14ac:dyDescent="0.25">
      <c r="A118" t="s">
        <v>235</v>
      </c>
      <c r="B118">
        <v>132</v>
      </c>
      <c r="C118">
        <v>0</v>
      </c>
      <c r="D118">
        <v>0</v>
      </c>
      <c r="E118">
        <v>1</v>
      </c>
      <c r="F118" t="s">
        <v>13</v>
      </c>
      <c r="G118" s="1">
        <v>1.0424269608588201E-8</v>
      </c>
      <c r="H118" s="1">
        <v>1.03473248762625E-8</v>
      </c>
      <c r="I118" s="1">
        <v>1.0501657545451701E-8</v>
      </c>
      <c r="J118" s="1">
        <v>2.52119224284821E-10</v>
      </c>
      <c r="K118" s="1">
        <v>2.00820706230112E-10</v>
      </c>
      <c r="L118" s="1">
        <v>3.2521600917626702E-10</v>
      </c>
    </row>
    <row r="119" spans="1:12" hidden="1" outlineLevel="2" x14ac:dyDescent="0.25">
      <c r="A119" t="s">
        <v>236</v>
      </c>
      <c r="B119">
        <v>92</v>
      </c>
      <c r="C119">
        <v>0</v>
      </c>
      <c r="D119">
        <v>0</v>
      </c>
      <c r="E119">
        <v>1</v>
      </c>
      <c r="F119" t="s">
        <v>13</v>
      </c>
      <c r="G119" s="1">
        <v>1.0460286336039301E-8</v>
      </c>
      <c r="H119" s="1">
        <v>1.03927371814811E-8</v>
      </c>
      <c r="I119" s="1">
        <v>1.05480372021064E-8</v>
      </c>
      <c r="J119" s="1">
        <v>2.5832450442515301E-10</v>
      </c>
      <c r="K119" s="1">
        <v>2.1662615987369599E-10</v>
      </c>
      <c r="L119" s="1">
        <v>3.3187193488711601E-10</v>
      </c>
    </row>
    <row r="120" spans="1:12" hidden="1" outlineLevel="2" x14ac:dyDescent="0.25">
      <c r="A120" t="s">
        <v>239</v>
      </c>
      <c r="B120">
        <v>99</v>
      </c>
      <c r="C120">
        <v>0</v>
      </c>
      <c r="D120">
        <v>0</v>
      </c>
      <c r="E120">
        <v>1</v>
      </c>
      <c r="F120" t="s">
        <v>13</v>
      </c>
      <c r="G120" s="1">
        <v>1.0781812949802401E-8</v>
      </c>
      <c r="H120" s="1">
        <v>1.0658958110955899E-8</v>
      </c>
      <c r="I120" s="1">
        <v>1.1149327365600499E-8</v>
      </c>
      <c r="J120" s="1">
        <v>6.2839739391991905E-10</v>
      </c>
      <c r="K120" s="1">
        <v>2.8311125935886399E-10</v>
      </c>
      <c r="L120" s="1">
        <v>1.2242737308304399E-9</v>
      </c>
    </row>
    <row r="121" spans="1:12" hidden="1" outlineLevel="2" x14ac:dyDescent="0.25">
      <c r="A121" t="s">
        <v>240</v>
      </c>
      <c r="B121">
        <v>104</v>
      </c>
      <c r="C121">
        <v>0</v>
      </c>
      <c r="D121">
        <v>0</v>
      </c>
      <c r="E121">
        <v>1</v>
      </c>
      <c r="F121" t="s">
        <v>13</v>
      </c>
      <c r="G121" s="1">
        <v>1.04206876852828E-8</v>
      </c>
      <c r="H121" s="1">
        <v>1.03337159877077E-8</v>
      </c>
      <c r="I121" s="1">
        <v>1.0579737221165899E-8</v>
      </c>
      <c r="J121" s="1">
        <v>4.0067063521347599E-10</v>
      </c>
      <c r="K121" s="1">
        <v>2.4104960056089498E-10</v>
      </c>
      <c r="L121" s="1">
        <v>7.53605716120254E-10</v>
      </c>
    </row>
    <row r="122" spans="1:12" hidden="1" outlineLevel="2" x14ac:dyDescent="0.25">
      <c r="A122" t="s">
        <v>241</v>
      </c>
      <c r="B122">
        <v>100</v>
      </c>
      <c r="C122">
        <v>0</v>
      </c>
      <c r="D122">
        <v>0</v>
      </c>
      <c r="E122">
        <v>1</v>
      </c>
      <c r="F122" t="s">
        <v>13</v>
      </c>
      <c r="G122" s="1">
        <v>1.04759956221144E-8</v>
      </c>
      <c r="H122" s="1">
        <v>1.0404256930962499E-8</v>
      </c>
      <c r="I122" s="1">
        <v>1.05589314611005E-8</v>
      </c>
      <c r="J122" s="1">
        <v>2.5944311824826501E-10</v>
      </c>
      <c r="K122" s="1">
        <v>1.9976956775510499E-10</v>
      </c>
      <c r="L122" s="1">
        <v>3.3451811123155298E-10</v>
      </c>
    </row>
    <row r="123" spans="1:12" hidden="1" outlineLevel="2" x14ac:dyDescent="0.25">
      <c r="A123" t="s">
        <v>242</v>
      </c>
      <c r="B123">
        <v>95</v>
      </c>
      <c r="C123">
        <v>0</v>
      </c>
      <c r="D123">
        <v>0</v>
      </c>
      <c r="E123">
        <v>1</v>
      </c>
      <c r="F123" t="s">
        <v>13</v>
      </c>
      <c r="G123" s="1">
        <v>1.0510866393717401E-8</v>
      </c>
      <c r="H123" s="1">
        <v>1.04232558282285E-8</v>
      </c>
      <c r="I123" s="1">
        <v>1.06507904131011E-8</v>
      </c>
      <c r="J123" s="1">
        <v>3.7006097462029501E-10</v>
      </c>
      <c r="K123" s="1">
        <v>2.5859588641486099E-10</v>
      </c>
      <c r="L123" s="1">
        <v>5.9988279361379402E-10</v>
      </c>
    </row>
    <row r="124" spans="1:12" hidden="1" outlineLevel="2" x14ac:dyDescent="0.25">
      <c r="A124" t="s">
        <v>243</v>
      </c>
      <c r="B124">
        <v>91</v>
      </c>
      <c r="C124">
        <v>0</v>
      </c>
      <c r="D124">
        <v>0</v>
      </c>
      <c r="E124">
        <v>1</v>
      </c>
      <c r="F124" t="s">
        <v>13</v>
      </c>
      <c r="G124" s="1">
        <v>1.04892855564881E-8</v>
      </c>
      <c r="H124" s="1">
        <v>1.03782850596517E-8</v>
      </c>
      <c r="I124" s="1">
        <v>1.07097025933834E-8</v>
      </c>
      <c r="J124" s="1">
        <v>5.0242874592289697E-10</v>
      </c>
      <c r="K124" s="1">
        <v>2.7879503565974201E-10</v>
      </c>
      <c r="L124" s="1">
        <v>9.4119491588537609E-10</v>
      </c>
    </row>
    <row r="125" spans="1:12" hidden="1" outlineLevel="2" x14ac:dyDescent="0.25">
      <c r="A125" t="s">
        <v>244</v>
      </c>
      <c r="B125">
        <v>158</v>
      </c>
      <c r="C125">
        <v>0</v>
      </c>
      <c r="D125">
        <v>0</v>
      </c>
      <c r="E125">
        <v>1</v>
      </c>
      <c r="F125" t="s">
        <v>13</v>
      </c>
      <c r="G125" s="1">
        <v>1.0552098337221901E-8</v>
      </c>
      <c r="H125" s="1">
        <v>1.0393803946374901E-8</v>
      </c>
      <c r="I125" s="1">
        <v>1.09277978051884E-8</v>
      </c>
      <c r="J125" s="1">
        <v>7.7682407357804196E-10</v>
      </c>
      <c r="K125" s="1">
        <v>3.5102552832030499E-10</v>
      </c>
      <c r="L125" s="1">
        <v>1.5622194063321799E-9</v>
      </c>
    </row>
    <row r="126" spans="1:12" hidden="1" outlineLevel="2" x14ac:dyDescent="0.25">
      <c r="A126" t="s">
        <v>245</v>
      </c>
      <c r="B126">
        <v>123</v>
      </c>
      <c r="C126">
        <v>0</v>
      </c>
      <c r="D126">
        <v>0</v>
      </c>
      <c r="E126">
        <v>1</v>
      </c>
      <c r="F126" t="s">
        <v>13</v>
      </c>
      <c r="G126" s="1">
        <v>1.18693377223207E-8</v>
      </c>
      <c r="H126" s="1">
        <v>1.1483027603734901E-8</v>
      </c>
      <c r="I126" s="1">
        <v>1.2324056331563601E-8</v>
      </c>
      <c r="J126" s="1">
        <v>1.37073005024752E-9</v>
      </c>
      <c r="K126" s="1">
        <v>1.11221184138329E-9</v>
      </c>
      <c r="L126" s="1">
        <v>1.70213477944784E-9</v>
      </c>
    </row>
    <row r="127" spans="1:12" hidden="1" outlineLevel="2" x14ac:dyDescent="0.25">
      <c r="A127" t="s">
        <v>246</v>
      </c>
      <c r="B127">
        <v>94</v>
      </c>
      <c r="C127">
        <v>0</v>
      </c>
      <c r="D127">
        <v>0</v>
      </c>
      <c r="E127">
        <v>1</v>
      </c>
      <c r="F127" t="s">
        <v>13</v>
      </c>
      <c r="G127" s="1">
        <v>1.09806032264041E-8</v>
      </c>
      <c r="H127" s="1">
        <v>1.0831423899644401E-8</v>
      </c>
      <c r="I127" s="1">
        <v>1.12764804328434E-8</v>
      </c>
      <c r="J127" s="1">
        <v>6.88306222641252E-10</v>
      </c>
      <c r="K127" s="1">
        <v>3.8356713345383499E-10</v>
      </c>
      <c r="L127" s="1">
        <v>1.1748560167311701E-9</v>
      </c>
    </row>
    <row r="128" spans="1:12" hidden="1" outlineLevel="2" x14ac:dyDescent="0.25">
      <c r="A128" t="s">
        <v>247</v>
      </c>
      <c r="B128">
        <v>99</v>
      </c>
      <c r="C128">
        <v>0</v>
      </c>
      <c r="D128">
        <v>0</v>
      </c>
      <c r="E128">
        <v>1</v>
      </c>
      <c r="F128" t="s">
        <v>13</v>
      </c>
      <c r="G128" s="1">
        <v>1.07932968310799E-8</v>
      </c>
      <c r="H128" s="1">
        <v>1.06218256944365E-8</v>
      </c>
      <c r="I128" s="1">
        <v>1.1090509526230599E-8</v>
      </c>
      <c r="J128" s="1">
        <v>7.2245922733708401E-10</v>
      </c>
      <c r="K128" s="1">
        <v>4.5067827815157298E-10</v>
      </c>
      <c r="L128" s="1">
        <v>9.754448058922821E-10</v>
      </c>
    </row>
    <row r="129" spans="1:12" hidden="1" outlineLevel="2" x14ac:dyDescent="0.25">
      <c r="A129" t="s">
        <v>248</v>
      </c>
      <c r="B129">
        <v>99</v>
      </c>
      <c r="C129">
        <v>0</v>
      </c>
      <c r="D129">
        <v>0</v>
      </c>
      <c r="E129">
        <v>1</v>
      </c>
      <c r="F129" t="s">
        <v>13</v>
      </c>
      <c r="G129" s="1">
        <v>1.04177058152221E-8</v>
      </c>
      <c r="H129" s="1">
        <v>1.03215893515618E-8</v>
      </c>
      <c r="I129" s="1">
        <v>1.0581403991636299E-8</v>
      </c>
      <c r="J129" s="1">
        <v>4.2780372928740001E-10</v>
      </c>
      <c r="K129" s="1">
        <v>3.1577591562331701E-10</v>
      </c>
      <c r="L129" s="1">
        <v>5.6891111125121897E-10</v>
      </c>
    </row>
    <row r="130" spans="1:12" hidden="1" outlineLevel="2" x14ac:dyDescent="0.25">
      <c r="A130" t="s">
        <v>249</v>
      </c>
      <c r="B130">
        <v>101</v>
      </c>
      <c r="C130">
        <v>0</v>
      </c>
      <c r="D130">
        <v>0</v>
      </c>
      <c r="E130">
        <v>1</v>
      </c>
      <c r="F130" t="s">
        <v>13</v>
      </c>
      <c r="G130" s="1">
        <v>1.03207864671912E-8</v>
      </c>
      <c r="H130" s="1">
        <v>1.0245729762034701E-8</v>
      </c>
      <c r="I130" s="1">
        <v>1.0461646614028801E-8</v>
      </c>
      <c r="J130" s="1">
        <v>3.32645542227206E-10</v>
      </c>
      <c r="K130" s="1">
        <v>1.7520975664236E-10</v>
      </c>
      <c r="L130" s="1">
        <v>5.4350546900523601E-10</v>
      </c>
    </row>
    <row r="131" spans="1:12" hidden="1" outlineLevel="2" x14ac:dyDescent="0.25">
      <c r="A131" t="s">
        <v>250</v>
      </c>
      <c r="B131">
        <v>96</v>
      </c>
      <c r="C131">
        <v>0</v>
      </c>
      <c r="D131">
        <v>0</v>
      </c>
      <c r="E131">
        <v>1</v>
      </c>
      <c r="F131" t="s">
        <v>13</v>
      </c>
      <c r="G131" s="1">
        <v>1.04215093169983E-8</v>
      </c>
      <c r="H131" s="1">
        <v>1.03009166879739E-8</v>
      </c>
      <c r="I131" s="1">
        <v>1.06456611733212E-8</v>
      </c>
      <c r="J131" s="1">
        <v>5.4902471696632096E-10</v>
      </c>
      <c r="K131" s="1">
        <v>2.8717226623008701E-10</v>
      </c>
      <c r="L131" s="1">
        <v>9.8056096057900793E-10</v>
      </c>
    </row>
    <row r="132" spans="1:12" hidden="1" outlineLevel="2" x14ac:dyDescent="0.25">
      <c r="A132" t="s">
        <v>252</v>
      </c>
      <c r="B132">
        <v>102</v>
      </c>
      <c r="C132">
        <v>0</v>
      </c>
      <c r="D132">
        <v>0</v>
      </c>
      <c r="E132">
        <v>1</v>
      </c>
      <c r="F132" t="s">
        <v>13</v>
      </c>
      <c r="G132" s="1">
        <v>1.04311109609613E-8</v>
      </c>
      <c r="H132" s="1">
        <v>1.0308327083908199E-8</v>
      </c>
      <c r="I132" s="1">
        <v>1.07284868392501E-8</v>
      </c>
      <c r="J132" s="1">
        <v>6.0572738025830798E-10</v>
      </c>
      <c r="K132" s="1">
        <v>2.6955254371101798E-10</v>
      </c>
      <c r="L132" s="1">
        <v>1.14891017179284E-9</v>
      </c>
    </row>
    <row r="133" spans="1:12" hidden="1" outlineLevel="2" x14ac:dyDescent="0.25">
      <c r="A133" t="s">
        <v>255</v>
      </c>
      <c r="B133">
        <v>145</v>
      </c>
      <c r="C133">
        <v>0</v>
      </c>
      <c r="D133">
        <v>0</v>
      </c>
      <c r="E133">
        <v>1</v>
      </c>
      <c r="F133" t="s">
        <v>13</v>
      </c>
      <c r="G133" s="1">
        <v>1.06563064423999E-8</v>
      </c>
      <c r="H133" s="1">
        <v>1.0512469738488601E-8</v>
      </c>
      <c r="I133" s="1">
        <v>1.0874720195182799E-8</v>
      </c>
      <c r="J133" s="1">
        <v>5.8779512980914399E-10</v>
      </c>
      <c r="K133" s="1">
        <v>4.2692092889936699E-10</v>
      </c>
      <c r="L133" s="1">
        <v>8.0522324142193102E-10</v>
      </c>
    </row>
    <row r="134" spans="1:12" hidden="1" outlineLevel="2" x14ac:dyDescent="0.25">
      <c r="A134" t="s">
        <v>256</v>
      </c>
      <c r="B134">
        <v>110</v>
      </c>
      <c r="C134">
        <v>0</v>
      </c>
      <c r="D134">
        <v>0</v>
      </c>
      <c r="E134">
        <v>1</v>
      </c>
      <c r="F134" t="s">
        <v>13</v>
      </c>
      <c r="G134" s="1">
        <v>1.0537800678317699E-8</v>
      </c>
      <c r="H134" s="1">
        <v>1.04449176383988E-8</v>
      </c>
      <c r="I134" s="1">
        <v>1.0650650108913801E-8</v>
      </c>
      <c r="J134" s="1">
        <v>3.4370880349808599E-10</v>
      </c>
      <c r="K134" s="1">
        <v>2.6770018331512198E-10</v>
      </c>
      <c r="L134" s="1">
        <v>4.3402320349566998E-10</v>
      </c>
    </row>
    <row r="135" spans="1:12" hidden="1" outlineLevel="2" x14ac:dyDescent="0.25">
      <c r="A135" t="s">
        <v>257</v>
      </c>
      <c r="B135">
        <v>89</v>
      </c>
      <c r="C135">
        <v>0</v>
      </c>
      <c r="D135">
        <v>0</v>
      </c>
      <c r="E135">
        <v>1</v>
      </c>
      <c r="F135" t="s">
        <v>13</v>
      </c>
      <c r="G135" s="1">
        <v>1.0516707936683E-8</v>
      </c>
      <c r="H135" s="1">
        <v>1.0442960340003901E-8</v>
      </c>
      <c r="I135" s="1">
        <v>1.0661172319092199E-8</v>
      </c>
      <c r="J135" s="1">
        <v>3.19017137224819E-10</v>
      </c>
      <c r="K135" s="1">
        <v>2.0785861579506101E-10</v>
      </c>
      <c r="L135" s="1">
        <v>5.7711057012860099E-10</v>
      </c>
    </row>
    <row r="136" spans="1:12" hidden="1" outlineLevel="2" x14ac:dyDescent="0.25">
      <c r="A136" t="s">
        <v>260</v>
      </c>
      <c r="B136">
        <v>115</v>
      </c>
      <c r="C136">
        <v>0</v>
      </c>
      <c r="D136">
        <v>0</v>
      </c>
      <c r="E136">
        <v>1</v>
      </c>
      <c r="F136" t="s">
        <v>13</v>
      </c>
      <c r="G136" s="1">
        <v>1.07001105898407E-8</v>
      </c>
      <c r="H136" s="1">
        <v>1.05697314063322E-8</v>
      </c>
      <c r="I136" s="1">
        <v>1.09480122753767E-8</v>
      </c>
      <c r="J136" s="1">
        <v>5.4190021527723401E-10</v>
      </c>
      <c r="K136" s="1">
        <v>3.6505443524401001E-10</v>
      </c>
      <c r="L136" s="1">
        <v>7.72344239391929E-10</v>
      </c>
    </row>
    <row r="137" spans="1:12" hidden="1" outlineLevel="2" x14ac:dyDescent="0.25">
      <c r="A137" t="s">
        <v>261</v>
      </c>
      <c r="B137">
        <v>112</v>
      </c>
      <c r="C137">
        <v>0</v>
      </c>
      <c r="D137">
        <v>0</v>
      </c>
      <c r="E137">
        <v>1</v>
      </c>
      <c r="F137" t="s">
        <v>13</v>
      </c>
      <c r="G137" s="1">
        <v>1.04212940279101E-8</v>
      </c>
      <c r="H137" s="1">
        <v>1.0344394470627099E-8</v>
      </c>
      <c r="I137" s="1">
        <v>1.0525466078391101E-8</v>
      </c>
      <c r="J137" s="1">
        <v>2.9129992288199401E-10</v>
      </c>
      <c r="K137" s="1">
        <v>2.2923461797746301E-10</v>
      </c>
      <c r="L137" s="1">
        <v>3.7744063160431598E-10</v>
      </c>
    </row>
    <row r="138" spans="1:12" hidden="1" outlineLevel="2" x14ac:dyDescent="0.25">
      <c r="A138" t="s">
        <v>262</v>
      </c>
      <c r="B138">
        <v>96</v>
      </c>
      <c r="C138">
        <v>0</v>
      </c>
      <c r="D138">
        <v>0</v>
      </c>
      <c r="E138">
        <v>1</v>
      </c>
      <c r="F138" t="s">
        <v>13</v>
      </c>
      <c r="G138" s="1">
        <v>1.07007123963676E-8</v>
      </c>
      <c r="H138" s="1">
        <v>1.05063888049943E-8</v>
      </c>
      <c r="I138" s="1">
        <v>1.0982792568865701E-8</v>
      </c>
      <c r="J138" s="1">
        <v>7.6330274057478004E-10</v>
      </c>
      <c r="K138" s="1">
        <v>5.3022319365934105E-10</v>
      </c>
      <c r="L138" s="1">
        <v>1.1267765899854799E-9</v>
      </c>
    </row>
    <row r="139" spans="1:12" hidden="1" outlineLevel="2" x14ac:dyDescent="0.25">
      <c r="A139" t="s">
        <v>263</v>
      </c>
      <c r="B139">
        <v>213</v>
      </c>
      <c r="C139">
        <v>0</v>
      </c>
      <c r="D139">
        <v>0</v>
      </c>
      <c r="E139">
        <v>1</v>
      </c>
      <c r="F139" t="s">
        <v>13</v>
      </c>
      <c r="G139" s="1">
        <v>1.0608761196105501E-8</v>
      </c>
      <c r="H139" s="1">
        <v>1.04953989400739E-8</v>
      </c>
      <c r="I139" s="1">
        <v>1.07463419472529E-8</v>
      </c>
      <c r="J139" s="1">
        <v>4.53514407510487E-10</v>
      </c>
      <c r="K139" s="1">
        <v>3.0918995602963198E-10</v>
      </c>
      <c r="L139" s="1">
        <v>6.7060977017981297E-10</v>
      </c>
    </row>
    <row r="140" spans="1:12" hidden="1" outlineLevel="2" x14ac:dyDescent="0.25">
      <c r="A140" t="s">
        <v>265</v>
      </c>
      <c r="B140">
        <v>216</v>
      </c>
      <c r="C140">
        <v>0</v>
      </c>
      <c r="D140">
        <v>0</v>
      </c>
      <c r="E140">
        <v>1</v>
      </c>
      <c r="F140" t="s">
        <v>13</v>
      </c>
      <c r="G140" s="1">
        <v>1.04033668964888E-8</v>
      </c>
      <c r="H140" s="1">
        <v>1.0344530365804499E-8</v>
      </c>
      <c r="I140" s="1">
        <v>1.04724805620085E-8</v>
      </c>
      <c r="J140" s="1">
        <v>2.0064608482407399E-10</v>
      </c>
      <c r="K140" s="1">
        <v>1.5604864648702301E-10</v>
      </c>
      <c r="L140" s="1">
        <v>2.5643973637290398E-10</v>
      </c>
    </row>
    <row r="141" spans="1:12" hidden="1" outlineLevel="2" x14ac:dyDescent="0.25">
      <c r="A141" t="s">
        <v>268</v>
      </c>
      <c r="B141">
        <v>110</v>
      </c>
      <c r="C141">
        <v>0</v>
      </c>
      <c r="D141">
        <v>0</v>
      </c>
      <c r="E141">
        <v>1</v>
      </c>
      <c r="F141" t="s">
        <v>13</v>
      </c>
      <c r="G141" s="1">
        <v>1.02160056831969E-8</v>
      </c>
      <c r="H141" s="1">
        <v>1.01642034540878E-8</v>
      </c>
      <c r="I141" s="1">
        <v>1.02752336775273E-8</v>
      </c>
      <c r="J141" s="1">
        <v>1.9707054642099201E-10</v>
      </c>
      <c r="K141" s="1">
        <v>1.62435810373125E-10</v>
      </c>
      <c r="L141" s="1">
        <v>2.5029618259026599E-10</v>
      </c>
    </row>
    <row r="142" spans="1:12" hidden="1" outlineLevel="2" x14ac:dyDescent="0.25">
      <c r="A142" t="s">
        <v>269</v>
      </c>
      <c r="B142">
        <v>96</v>
      </c>
      <c r="C142">
        <v>0</v>
      </c>
      <c r="D142">
        <v>0</v>
      </c>
      <c r="E142">
        <v>1</v>
      </c>
      <c r="F142" t="s">
        <v>13</v>
      </c>
      <c r="G142" s="1">
        <v>1.0217545329106199E-8</v>
      </c>
      <c r="H142" s="1">
        <v>1.0139538026701499E-8</v>
      </c>
      <c r="I142" s="1">
        <v>1.0344127196890601E-8</v>
      </c>
      <c r="J142" s="1">
        <v>3.4184865646829798E-10</v>
      </c>
      <c r="K142" s="1">
        <v>2.2692597582355001E-10</v>
      </c>
      <c r="L142" s="1">
        <v>5.5044675626211095E-10</v>
      </c>
    </row>
    <row r="143" spans="1:12" hidden="1" outlineLevel="2" x14ac:dyDescent="0.25">
      <c r="A143" t="s">
        <v>270</v>
      </c>
      <c r="B143">
        <v>152</v>
      </c>
      <c r="C143">
        <v>0</v>
      </c>
      <c r="D143">
        <v>0</v>
      </c>
      <c r="E143">
        <v>1</v>
      </c>
      <c r="F143" t="s">
        <v>13</v>
      </c>
      <c r="G143" s="1">
        <v>1.0209090651068801E-8</v>
      </c>
      <c r="H143" s="1">
        <v>1.0151558179150101E-8</v>
      </c>
      <c r="I143" s="1">
        <v>1.0282283060975099E-8</v>
      </c>
      <c r="J143" s="1">
        <v>2.32393908135731E-10</v>
      </c>
      <c r="K143" s="1">
        <v>1.7357258066833701E-10</v>
      </c>
      <c r="L143" s="1">
        <v>3.7966678162814102E-10</v>
      </c>
    </row>
    <row r="144" spans="1:12" hidden="1" outlineLevel="2" x14ac:dyDescent="0.25">
      <c r="A144" t="s">
        <v>271</v>
      </c>
      <c r="B144">
        <v>98</v>
      </c>
      <c r="C144">
        <v>0</v>
      </c>
      <c r="D144">
        <v>0</v>
      </c>
      <c r="E144">
        <v>1</v>
      </c>
      <c r="F144" t="s">
        <v>13</v>
      </c>
      <c r="G144" s="1">
        <v>1.0180894904128801E-8</v>
      </c>
      <c r="H144" s="1">
        <v>1.01110054922038E-8</v>
      </c>
      <c r="I144" s="1">
        <v>1.0318988624686799E-8</v>
      </c>
      <c r="J144" s="1">
        <v>3.20640706299255E-10</v>
      </c>
      <c r="K144" s="1">
        <v>2.0415835128579701E-10</v>
      </c>
      <c r="L144" s="1">
        <v>5.37838691369932E-10</v>
      </c>
    </row>
    <row r="145" spans="1:12" hidden="1" outlineLevel="2" x14ac:dyDescent="0.25">
      <c r="A145" t="s">
        <v>272</v>
      </c>
      <c r="B145">
        <v>105</v>
      </c>
      <c r="C145">
        <v>0</v>
      </c>
      <c r="D145">
        <v>0</v>
      </c>
      <c r="E145">
        <v>1</v>
      </c>
      <c r="F145" t="s">
        <v>13</v>
      </c>
      <c r="G145" s="1">
        <v>1.0179334523005299E-8</v>
      </c>
      <c r="H145" s="1">
        <v>1.0105633346273299E-8</v>
      </c>
      <c r="I145" s="1">
        <v>1.02592915415085E-8</v>
      </c>
      <c r="J145" s="1">
        <v>2.44822744784178E-10</v>
      </c>
      <c r="K145" s="1">
        <v>1.9595677659417199E-10</v>
      </c>
      <c r="L145" s="1">
        <v>3.0979102743391199E-10</v>
      </c>
    </row>
    <row r="146" spans="1:12" hidden="1" outlineLevel="2" x14ac:dyDescent="0.25">
      <c r="A146" t="s">
        <v>278</v>
      </c>
      <c r="B146">
        <v>95</v>
      </c>
      <c r="C146">
        <v>0</v>
      </c>
      <c r="D146">
        <v>0</v>
      </c>
      <c r="E146">
        <v>1</v>
      </c>
      <c r="F146" t="s">
        <v>13</v>
      </c>
      <c r="G146" s="1">
        <v>1.01799571488791E-8</v>
      </c>
      <c r="H146" s="1">
        <v>1.01172150382071E-8</v>
      </c>
      <c r="I146" s="1">
        <v>1.0250759321172601E-8</v>
      </c>
      <c r="J146" s="1">
        <v>2.19801487004384E-10</v>
      </c>
      <c r="K146" s="1">
        <v>1.7121860972519999E-10</v>
      </c>
      <c r="L146" s="1">
        <v>3.0327526880346498E-10</v>
      </c>
    </row>
    <row r="147" spans="1:12" hidden="1" outlineLevel="2" x14ac:dyDescent="0.25">
      <c r="A147" t="s">
        <v>280</v>
      </c>
      <c r="B147">
        <v>96</v>
      </c>
      <c r="C147">
        <v>0</v>
      </c>
      <c r="D147">
        <v>0</v>
      </c>
      <c r="E147">
        <v>1</v>
      </c>
      <c r="F147" t="s">
        <v>13</v>
      </c>
      <c r="G147" s="1">
        <v>1.02582336832309E-8</v>
      </c>
      <c r="H147" s="1">
        <v>1.01984480178669E-8</v>
      </c>
      <c r="I147" s="1">
        <v>1.03301184240588E-8</v>
      </c>
      <c r="J147" s="1">
        <v>2.1517023586862699E-10</v>
      </c>
      <c r="K147" s="1">
        <v>1.6823187140478401E-10</v>
      </c>
      <c r="L147" s="1">
        <v>3.0232247160899501E-10</v>
      </c>
    </row>
    <row r="148" spans="1:12" hidden="1" outlineLevel="2" x14ac:dyDescent="0.25">
      <c r="A148" t="s">
        <v>281</v>
      </c>
      <c r="B148">
        <v>283</v>
      </c>
      <c r="C148">
        <v>0</v>
      </c>
      <c r="D148">
        <v>0</v>
      </c>
      <c r="E148">
        <v>1</v>
      </c>
      <c r="F148" t="s">
        <v>13</v>
      </c>
      <c r="G148" s="1">
        <v>1.0318851696974801E-8</v>
      </c>
      <c r="H148" s="1">
        <v>1.02260184037098E-8</v>
      </c>
      <c r="I148" s="1">
        <v>1.04384220536893E-8</v>
      </c>
      <c r="J148" s="1">
        <v>3.4211575610002098E-10</v>
      </c>
      <c r="K148" s="1">
        <v>2.6114316228017697E-10</v>
      </c>
      <c r="L148" s="1">
        <v>4.3831254157316399E-10</v>
      </c>
    </row>
    <row r="149" spans="1:12" hidden="1" outlineLevel="2" x14ac:dyDescent="0.25">
      <c r="A149" t="s">
        <v>287</v>
      </c>
      <c r="B149">
        <v>178</v>
      </c>
      <c r="C149">
        <v>0</v>
      </c>
      <c r="D149">
        <v>0</v>
      </c>
      <c r="E149">
        <v>1</v>
      </c>
      <c r="F149" t="s">
        <v>13</v>
      </c>
      <c r="G149" s="1">
        <v>1.0384516448732599E-8</v>
      </c>
      <c r="H149" s="1">
        <v>1.02709867927044E-8</v>
      </c>
      <c r="I149" s="1">
        <v>1.0533684467109801E-8</v>
      </c>
      <c r="J149" s="1">
        <v>4.3119643556028599E-10</v>
      </c>
      <c r="K149" s="1">
        <v>3.2600198412247398E-10</v>
      </c>
      <c r="L149" s="1">
        <v>5.4968953772868395E-10</v>
      </c>
    </row>
    <row r="150" spans="1:12" hidden="1" outlineLevel="2" x14ac:dyDescent="0.25">
      <c r="A150" t="s">
        <v>290</v>
      </c>
      <c r="B150">
        <v>160</v>
      </c>
      <c r="C150">
        <v>0</v>
      </c>
      <c r="D150">
        <v>0</v>
      </c>
      <c r="E150">
        <v>1</v>
      </c>
      <c r="F150" t="s">
        <v>13</v>
      </c>
      <c r="G150" s="1">
        <v>1.02682679789481E-8</v>
      </c>
      <c r="H150" s="1">
        <v>1.0181857595518599E-8</v>
      </c>
      <c r="I150" s="1">
        <v>1.0381496094984101E-8</v>
      </c>
      <c r="J150" s="1">
        <v>3.2562996727221602E-10</v>
      </c>
      <c r="K150" s="1">
        <v>2.4645591980653498E-10</v>
      </c>
      <c r="L150" s="1">
        <v>4.5460752959766302E-10</v>
      </c>
    </row>
    <row r="151" spans="1:12" hidden="1" outlineLevel="2" x14ac:dyDescent="0.25">
      <c r="A151" t="s">
        <v>291</v>
      </c>
      <c r="B151">
        <v>141</v>
      </c>
      <c r="C151">
        <v>0</v>
      </c>
      <c r="D151">
        <v>0</v>
      </c>
      <c r="E151">
        <v>1</v>
      </c>
      <c r="F151" t="s">
        <v>13</v>
      </c>
      <c r="G151" s="1">
        <v>1.01250109341284E-8</v>
      </c>
      <c r="H151" s="1">
        <v>1.00670508561412E-8</v>
      </c>
      <c r="I151" s="1">
        <v>1.02416479213332E-8</v>
      </c>
      <c r="J151" s="1">
        <v>2.7073422717167901E-10</v>
      </c>
      <c r="K151" s="1">
        <v>1.6801102467296899E-10</v>
      </c>
      <c r="L151" s="1">
        <v>4.55260140695839E-10</v>
      </c>
    </row>
    <row r="152" spans="1:12" hidden="1" outlineLevel="2" x14ac:dyDescent="0.25">
      <c r="A152" t="s">
        <v>294</v>
      </c>
      <c r="B152">
        <v>150</v>
      </c>
      <c r="C152">
        <v>0</v>
      </c>
      <c r="D152">
        <v>0</v>
      </c>
      <c r="E152">
        <v>1</v>
      </c>
      <c r="F152" t="s">
        <v>13</v>
      </c>
      <c r="G152" s="1">
        <v>1.0435092373095699E-8</v>
      </c>
      <c r="H152" s="1">
        <v>1.0292519802470099E-8</v>
      </c>
      <c r="I152" s="1">
        <v>1.08067940187616E-8</v>
      </c>
      <c r="J152" s="1">
        <v>7.3429412804621495E-10</v>
      </c>
      <c r="K152" s="1">
        <v>2.17208763790548E-10</v>
      </c>
      <c r="L152" s="1">
        <v>1.2451113441040899E-9</v>
      </c>
    </row>
    <row r="153" spans="1:12" hidden="1" outlineLevel="2" x14ac:dyDescent="0.25">
      <c r="A153" t="s">
        <v>300</v>
      </c>
      <c r="B153">
        <v>120</v>
      </c>
      <c r="C153">
        <v>0</v>
      </c>
      <c r="D153">
        <v>0</v>
      </c>
      <c r="E153">
        <v>1</v>
      </c>
      <c r="F153" t="s">
        <v>13</v>
      </c>
      <c r="G153" s="1">
        <v>1.0785612784421801E-8</v>
      </c>
      <c r="H153" s="1">
        <v>1.0568658060216899E-8</v>
      </c>
      <c r="I153" s="1">
        <v>1.11034287467002E-8</v>
      </c>
      <c r="J153" s="1">
        <v>8.4153800476234799E-10</v>
      </c>
      <c r="K153" s="1">
        <v>6.2615221199005601E-10</v>
      </c>
      <c r="L153" s="1">
        <v>1.0971018015772E-9</v>
      </c>
    </row>
    <row r="154" spans="1:12" hidden="1" outlineLevel="2" x14ac:dyDescent="0.25">
      <c r="A154" t="s">
        <v>307</v>
      </c>
      <c r="B154">
        <v>125</v>
      </c>
      <c r="C154">
        <v>0</v>
      </c>
      <c r="D154">
        <v>0</v>
      </c>
      <c r="E154">
        <v>1</v>
      </c>
      <c r="F154" t="s">
        <v>13</v>
      </c>
      <c r="G154" s="1">
        <v>1.0406625829278499E-8</v>
      </c>
      <c r="H154" s="1">
        <v>1.0343356389468201E-8</v>
      </c>
      <c r="I154" s="1">
        <v>1.05543432341065E-8</v>
      </c>
      <c r="J154" s="1">
        <v>3.0238659910476298E-10</v>
      </c>
      <c r="K154" s="1">
        <v>1.76869757738253E-10</v>
      </c>
      <c r="L154" s="1">
        <v>5.8789969585364004E-10</v>
      </c>
    </row>
    <row r="155" spans="1:12" hidden="1" outlineLevel="2" x14ac:dyDescent="0.25">
      <c r="A155" t="s">
        <v>308</v>
      </c>
      <c r="B155">
        <v>110</v>
      </c>
      <c r="C155">
        <v>0</v>
      </c>
      <c r="D155">
        <v>0</v>
      </c>
      <c r="E155">
        <v>1</v>
      </c>
      <c r="F155" t="s">
        <v>13</v>
      </c>
      <c r="G155" s="1">
        <v>1.0377586486425501E-8</v>
      </c>
      <c r="H155" s="1">
        <v>1.0310775491837E-8</v>
      </c>
      <c r="I155" s="1">
        <v>1.04608962034792E-8</v>
      </c>
      <c r="J155" s="1">
        <v>2.4391606082349102E-10</v>
      </c>
      <c r="K155" s="1">
        <v>1.89770739169963E-10</v>
      </c>
      <c r="L155" s="1">
        <v>3.2095583530432802E-10</v>
      </c>
    </row>
    <row r="156" spans="1:12" hidden="1" outlineLevel="2" x14ac:dyDescent="0.25">
      <c r="A156" t="s">
        <v>313</v>
      </c>
      <c r="B156">
        <v>128</v>
      </c>
      <c r="C156">
        <v>0</v>
      </c>
      <c r="D156">
        <v>0</v>
      </c>
      <c r="E156">
        <v>1</v>
      </c>
      <c r="F156" t="s">
        <v>13</v>
      </c>
      <c r="G156" s="1">
        <v>1.0561131284030899E-8</v>
      </c>
      <c r="H156" s="1">
        <v>1.0495795148922E-8</v>
      </c>
      <c r="I156" s="1">
        <v>1.06299587814446E-8</v>
      </c>
      <c r="J156" s="1">
        <v>2.2345087843802299E-10</v>
      </c>
      <c r="K156" s="1">
        <v>1.7371991898604201E-10</v>
      </c>
      <c r="L156" s="1">
        <v>2.9579820718161403E-10</v>
      </c>
    </row>
    <row r="157" spans="1:12" hidden="1" outlineLevel="2" x14ac:dyDescent="0.25">
      <c r="A157" t="s">
        <v>314</v>
      </c>
      <c r="B157">
        <v>98</v>
      </c>
      <c r="C157">
        <v>0</v>
      </c>
      <c r="D157">
        <v>0</v>
      </c>
      <c r="E157">
        <v>1</v>
      </c>
      <c r="F157" t="s">
        <v>13</v>
      </c>
      <c r="G157" s="1">
        <v>1.0563509229471699E-8</v>
      </c>
      <c r="H157" s="1">
        <v>1.04348805484536E-8</v>
      </c>
      <c r="I157" s="1">
        <v>1.07598063684107E-8</v>
      </c>
      <c r="J157" s="1">
        <v>5.1640948829954598E-10</v>
      </c>
      <c r="K157" s="1">
        <v>3.25993612297478E-10</v>
      </c>
      <c r="L157" s="1">
        <v>8.6119066533188302E-10</v>
      </c>
    </row>
    <row r="158" spans="1:12" hidden="1" outlineLevel="2" x14ac:dyDescent="0.25">
      <c r="A158" t="s">
        <v>317</v>
      </c>
      <c r="B158">
        <v>111</v>
      </c>
      <c r="C158">
        <v>0</v>
      </c>
      <c r="D158">
        <v>0</v>
      </c>
      <c r="E158">
        <v>1</v>
      </c>
      <c r="F158" t="s">
        <v>13</v>
      </c>
      <c r="G158" s="1">
        <v>1.09683766811068E-8</v>
      </c>
      <c r="H158" s="1">
        <v>1.07350722160121E-8</v>
      </c>
      <c r="I158" s="1">
        <v>1.13444428111987E-8</v>
      </c>
      <c r="J158" s="1">
        <v>9.3231740913720904E-10</v>
      </c>
      <c r="K158" s="1">
        <v>6.7069743985835002E-10</v>
      </c>
      <c r="L158" s="1">
        <v>1.28626571166829E-9</v>
      </c>
    </row>
    <row r="159" spans="1:12" hidden="1" outlineLevel="2" x14ac:dyDescent="0.25">
      <c r="A159" t="s">
        <v>318</v>
      </c>
      <c r="B159">
        <v>104</v>
      </c>
      <c r="C159">
        <v>0</v>
      </c>
      <c r="D159">
        <v>0</v>
      </c>
      <c r="E159">
        <v>1</v>
      </c>
      <c r="F159" t="s">
        <v>13</v>
      </c>
      <c r="G159" s="1">
        <v>1.11990016523988E-8</v>
      </c>
      <c r="H159" s="1">
        <v>1.09598550757867E-8</v>
      </c>
      <c r="I159" s="1">
        <v>1.16082113234452E-8</v>
      </c>
      <c r="J159" s="1">
        <v>9.6432617829435591E-10</v>
      </c>
      <c r="K159" s="1">
        <v>6.7871345120679498E-10</v>
      </c>
      <c r="L159" s="1">
        <v>1.34767260513299E-9</v>
      </c>
    </row>
    <row r="160" spans="1:12" hidden="1" outlineLevel="2" x14ac:dyDescent="0.25">
      <c r="A160" t="s">
        <v>319</v>
      </c>
      <c r="B160">
        <v>98</v>
      </c>
      <c r="C160">
        <v>0</v>
      </c>
      <c r="D160">
        <v>0</v>
      </c>
      <c r="E160">
        <v>1</v>
      </c>
      <c r="F160" t="s">
        <v>13</v>
      </c>
      <c r="G160" s="1">
        <v>1.0626028433217799E-8</v>
      </c>
      <c r="H160" s="1">
        <v>1.05342301055091E-8</v>
      </c>
      <c r="I160" s="1">
        <v>1.0737385687191601E-8</v>
      </c>
      <c r="J160" s="1">
        <v>3.3106056778428103E-10</v>
      </c>
      <c r="K160" s="1">
        <v>2.5577814882396599E-10</v>
      </c>
      <c r="L160" s="1">
        <v>4.3443631041191E-10</v>
      </c>
    </row>
    <row r="161" spans="1:12" hidden="1" outlineLevel="2" x14ac:dyDescent="0.25">
      <c r="A161" t="s">
        <v>321</v>
      </c>
      <c r="B161">
        <v>94</v>
      </c>
      <c r="C161">
        <v>0</v>
      </c>
      <c r="D161">
        <v>0</v>
      </c>
      <c r="E161">
        <v>1</v>
      </c>
      <c r="F161" t="s">
        <v>13</v>
      </c>
      <c r="G161" s="1">
        <v>1.0384157302429599E-8</v>
      </c>
      <c r="H161" s="1">
        <v>1.03168213601152E-8</v>
      </c>
      <c r="I161" s="1">
        <v>1.05508826922808E-8</v>
      </c>
      <c r="J161" s="1">
        <v>3.3316957186974199E-10</v>
      </c>
      <c r="K161" s="1">
        <v>1.5961380324121301E-10</v>
      </c>
      <c r="L161" s="1">
        <v>6.3716405520790499E-10</v>
      </c>
    </row>
    <row r="162" spans="1:12" hidden="1" outlineLevel="2" x14ac:dyDescent="0.25">
      <c r="A162" t="s">
        <v>324</v>
      </c>
      <c r="B162">
        <v>261</v>
      </c>
      <c r="C162">
        <v>0</v>
      </c>
      <c r="D162">
        <v>0</v>
      </c>
      <c r="E162">
        <v>1</v>
      </c>
      <c r="F162" t="s">
        <v>13</v>
      </c>
      <c r="G162" s="1">
        <v>1.0462074054030801E-8</v>
      </c>
      <c r="H162" s="1">
        <v>1.03767601984954E-8</v>
      </c>
      <c r="I162" s="1">
        <v>1.05774828552072E-8</v>
      </c>
      <c r="J162" s="1">
        <v>3.47710996391488E-10</v>
      </c>
      <c r="K162" s="1">
        <v>2.4209975099777001E-10</v>
      </c>
      <c r="L162" s="1">
        <v>4.9595701627377703E-10</v>
      </c>
    </row>
    <row r="163" spans="1:12" hidden="1" outlineLevel="2" x14ac:dyDescent="0.25">
      <c r="A163" t="s">
        <v>326</v>
      </c>
      <c r="B163">
        <v>95</v>
      </c>
      <c r="C163">
        <v>0</v>
      </c>
      <c r="D163">
        <v>0</v>
      </c>
      <c r="E163">
        <v>1</v>
      </c>
      <c r="F163" t="s">
        <v>13</v>
      </c>
      <c r="G163" s="1">
        <v>1.05687101162491E-8</v>
      </c>
      <c r="H163" s="1">
        <v>1.03300297379383E-8</v>
      </c>
      <c r="I163" s="1">
        <v>1.1109745001288899E-8</v>
      </c>
      <c r="J163" s="1">
        <v>1.2278204171068E-9</v>
      </c>
      <c r="K163" s="1">
        <v>7.02477027588228E-10</v>
      </c>
      <c r="L163" s="1">
        <v>1.8688562462723302E-9</v>
      </c>
    </row>
    <row r="164" spans="1:12" hidden="1" outlineLevel="2" x14ac:dyDescent="0.25">
      <c r="A164" t="s">
        <v>329</v>
      </c>
      <c r="B164">
        <v>97</v>
      </c>
      <c r="C164">
        <v>0</v>
      </c>
      <c r="D164">
        <v>0</v>
      </c>
      <c r="E164">
        <v>1</v>
      </c>
      <c r="F164" t="s">
        <v>13</v>
      </c>
      <c r="G164" s="1">
        <v>1.07326275523158E-8</v>
      </c>
      <c r="H164" s="1">
        <v>1.0510104214369799E-8</v>
      </c>
      <c r="I164" s="1">
        <v>1.10684502144742E-8</v>
      </c>
      <c r="J164" s="1">
        <v>8.8504519778407297E-10</v>
      </c>
      <c r="K164" s="1">
        <v>5.2890502251565004E-10</v>
      </c>
      <c r="L164" s="1">
        <v>1.43888571847845E-9</v>
      </c>
    </row>
    <row r="165" spans="1:12" hidden="1" outlineLevel="2" x14ac:dyDescent="0.25">
      <c r="A165" t="s">
        <v>331</v>
      </c>
      <c r="B165">
        <v>132</v>
      </c>
      <c r="C165">
        <v>0</v>
      </c>
      <c r="D165">
        <v>0</v>
      </c>
      <c r="E165">
        <v>1</v>
      </c>
      <c r="F165" t="s">
        <v>13</v>
      </c>
      <c r="G165" s="1">
        <v>1.0575272569841699E-8</v>
      </c>
      <c r="H165" s="1">
        <v>1.04338195807155E-8</v>
      </c>
      <c r="I165" s="1">
        <v>1.07701826770852E-8</v>
      </c>
      <c r="J165" s="1">
        <v>5.6058601458466502E-10</v>
      </c>
      <c r="K165" s="1">
        <v>3.9402479701724801E-10</v>
      </c>
      <c r="L165" s="1">
        <v>7.81334212217766E-10</v>
      </c>
    </row>
    <row r="166" spans="1:12" hidden="1" outlineLevel="2" x14ac:dyDescent="0.25">
      <c r="A166" t="s">
        <v>334</v>
      </c>
      <c r="B166">
        <v>164</v>
      </c>
      <c r="C166">
        <v>0</v>
      </c>
      <c r="D166">
        <v>0</v>
      </c>
      <c r="E166">
        <v>1</v>
      </c>
      <c r="F166" t="s">
        <v>13</v>
      </c>
      <c r="G166" s="1">
        <v>1.04492853587899E-8</v>
      </c>
      <c r="H166" s="1">
        <v>1.0381000838387501E-8</v>
      </c>
      <c r="I166" s="1">
        <v>1.05506275030424E-8</v>
      </c>
      <c r="J166" s="1">
        <v>2.7476459255404E-10</v>
      </c>
      <c r="K166" s="1">
        <v>1.9734777145844201E-10</v>
      </c>
      <c r="L166" s="1">
        <v>4.0448072975548399E-10</v>
      </c>
    </row>
    <row r="167" spans="1:12" hidden="1" outlineLevel="2" x14ac:dyDescent="0.25">
      <c r="A167" t="s">
        <v>353</v>
      </c>
      <c r="B167">
        <v>262</v>
      </c>
      <c r="C167">
        <v>0</v>
      </c>
      <c r="D167">
        <v>0</v>
      </c>
      <c r="E167">
        <v>1</v>
      </c>
      <c r="F167" t="s">
        <v>13</v>
      </c>
      <c r="G167" s="1">
        <v>1.03307545323355E-8</v>
      </c>
      <c r="H167" s="1">
        <v>1.0278719260392201E-8</v>
      </c>
      <c r="I167" s="1">
        <v>1.0389943453462001E-8</v>
      </c>
      <c r="J167" s="1">
        <v>2.0030284233010999E-10</v>
      </c>
      <c r="K167" s="1">
        <v>1.6293282859546701E-10</v>
      </c>
      <c r="L167" s="1">
        <v>2.6836863405797802E-10</v>
      </c>
    </row>
    <row r="168" spans="1:12" hidden="1" outlineLevel="2" x14ac:dyDescent="0.25">
      <c r="A168" t="s">
        <v>359</v>
      </c>
      <c r="B168">
        <v>131</v>
      </c>
      <c r="C168">
        <v>0</v>
      </c>
      <c r="D168">
        <v>0</v>
      </c>
      <c r="E168">
        <v>1</v>
      </c>
      <c r="F168" t="s">
        <v>13</v>
      </c>
      <c r="G168" s="1">
        <v>1.0518677435096399E-8</v>
      </c>
      <c r="H168" s="1">
        <v>1.0438312405444001E-8</v>
      </c>
      <c r="I168" s="1">
        <v>1.06271656655157E-8</v>
      </c>
      <c r="J168" s="1">
        <v>3.1108144868195999E-10</v>
      </c>
      <c r="K168" s="1">
        <v>2.34268241988534E-10</v>
      </c>
      <c r="L168" s="1">
        <v>4.1694527674493299E-10</v>
      </c>
    </row>
    <row r="169" spans="1:12" hidden="1" outlineLevel="2" x14ac:dyDescent="0.25">
      <c r="A169" t="s">
        <v>360</v>
      </c>
      <c r="B169">
        <v>315</v>
      </c>
      <c r="C169">
        <v>0</v>
      </c>
      <c r="D169">
        <v>0</v>
      </c>
      <c r="E169">
        <v>1</v>
      </c>
      <c r="F169" t="s">
        <v>13</v>
      </c>
      <c r="G169" s="1">
        <v>1.0540571977862001E-8</v>
      </c>
      <c r="H169" s="1">
        <v>1.04640976618702E-8</v>
      </c>
      <c r="I169" s="1">
        <v>1.0644886277882099E-8</v>
      </c>
      <c r="J169" s="1">
        <v>3.0401543182713802E-10</v>
      </c>
      <c r="K169" s="1">
        <v>2.27202852510327E-10</v>
      </c>
      <c r="L169" s="1">
        <v>4.7892708585094495E-10</v>
      </c>
    </row>
    <row r="170" spans="1:12" hidden="1" outlineLevel="2" x14ac:dyDescent="0.25">
      <c r="A170" t="s">
        <v>361</v>
      </c>
      <c r="B170">
        <v>111</v>
      </c>
      <c r="C170">
        <v>0</v>
      </c>
      <c r="D170">
        <v>0</v>
      </c>
      <c r="E170">
        <v>1</v>
      </c>
      <c r="F170" t="s">
        <v>13</v>
      </c>
      <c r="G170" s="1">
        <v>1.04974412306046E-8</v>
      </c>
      <c r="H170" s="1">
        <v>1.04331834957661E-8</v>
      </c>
      <c r="I170" s="1">
        <v>1.0572261375105699E-8</v>
      </c>
      <c r="J170" s="1">
        <v>2.1851457543632401E-10</v>
      </c>
      <c r="K170" s="1">
        <v>1.7779302391916101E-10</v>
      </c>
      <c r="L170" s="1">
        <v>2.9543448731933302E-10</v>
      </c>
    </row>
    <row r="171" spans="1:12" hidden="1" outlineLevel="2" x14ac:dyDescent="0.25">
      <c r="A171" t="s">
        <v>362</v>
      </c>
      <c r="B171">
        <v>190</v>
      </c>
      <c r="C171">
        <v>0</v>
      </c>
      <c r="D171">
        <v>0</v>
      </c>
      <c r="E171">
        <v>1</v>
      </c>
      <c r="F171" t="s">
        <v>13</v>
      </c>
      <c r="G171" s="1">
        <v>1.05531496841725E-8</v>
      </c>
      <c r="H171" s="1">
        <v>1.0467386952543099E-8</v>
      </c>
      <c r="I171" s="1">
        <v>1.07215854192632E-8</v>
      </c>
      <c r="J171" s="1">
        <v>4.0946860389268699E-10</v>
      </c>
      <c r="K171" s="1">
        <v>2.4995924130074902E-10</v>
      </c>
      <c r="L171" s="1">
        <v>6.92729697811799E-10</v>
      </c>
    </row>
    <row r="172" spans="1:12" hidden="1" outlineLevel="2" x14ac:dyDescent="0.25">
      <c r="A172" t="s">
        <v>363</v>
      </c>
      <c r="B172">
        <v>113</v>
      </c>
      <c r="C172">
        <v>0</v>
      </c>
      <c r="D172">
        <v>0</v>
      </c>
      <c r="E172">
        <v>1</v>
      </c>
      <c r="F172" t="s">
        <v>13</v>
      </c>
      <c r="G172" s="1">
        <v>1.04711383675122E-8</v>
      </c>
      <c r="H172" s="1">
        <v>1.0420632044209801E-8</v>
      </c>
      <c r="I172" s="1">
        <v>1.0530616040208199E-8</v>
      </c>
      <c r="J172" s="1">
        <v>1.96032662297974E-10</v>
      </c>
      <c r="K172" s="1">
        <v>1.61942138807343E-10</v>
      </c>
      <c r="L172" s="1">
        <v>2.4192680777117199E-10</v>
      </c>
    </row>
    <row r="173" spans="1:12" hidden="1" outlineLevel="2" x14ac:dyDescent="0.25">
      <c r="A173" t="s">
        <v>365</v>
      </c>
      <c r="B173">
        <v>162</v>
      </c>
      <c r="C173">
        <v>0</v>
      </c>
      <c r="D173">
        <v>0</v>
      </c>
      <c r="E173">
        <v>1</v>
      </c>
      <c r="F173" t="s">
        <v>13</v>
      </c>
      <c r="G173" s="1">
        <v>1.0467033101533801E-8</v>
      </c>
      <c r="H173" s="1">
        <v>1.03855376399633E-8</v>
      </c>
      <c r="I173" s="1">
        <v>1.05953502457366E-8</v>
      </c>
      <c r="J173" s="1">
        <v>3.3759167302054401E-10</v>
      </c>
      <c r="K173" s="1">
        <v>2.19327794931889E-10</v>
      </c>
      <c r="L173" s="1">
        <v>5.5304265869890905E-10</v>
      </c>
    </row>
    <row r="174" spans="1:12" hidden="1" outlineLevel="2" x14ac:dyDescent="0.25">
      <c r="A174" t="s">
        <v>367</v>
      </c>
      <c r="B174">
        <v>165</v>
      </c>
      <c r="C174">
        <v>0</v>
      </c>
      <c r="D174">
        <v>0</v>
      </c>
      <c r="E174">
        <v>1</v>
      </c>
      <c r="F174" t="s">
        <v>13</v>
      </c>
      <c r="G174" s="1">
        <v>1.04976999466603E-8</v>
      </c>
      <c r="H174" s="1">
        <v>1.03635871507712E-8</v>
      </c>
      <c r="I174" s="1">
        <v>1.07009210249789E-8</v>
      </c>
      <c r="J174" s="1">
        <v>5.2757966869488904E-10</v>
      </c>
      <c r="K174" s="1">
        <v>3.6194145306417802E-10</v>
      </c>
      <c r="L174" s="1">
        <v>8.2438787496885203E-10</v>
      </c>
    </row>
    <row r="175" spans="1:12" hidden="1" outlineLevel="2" x14ac:dyDescent="0.25">
      <c r="A175" t="s">
        <v>378</v>
      </c>
      <c r="B175">
        <v>193</v>
      </c>
      <c r="C175">
        <v>0</v>
      </c>
      <c r="D175">
        <v>0</v>
      </c>
      <c r="E175">
        <v>1</v>
      </c>
      <c r="F175" t="s">
        <v>13</v>
      </c>
      <c r="G175" s="1">
        <v>1.0517654740025899E-8</v>
      </c>
      <c r="H175" s="1">
        <v>1.04332587957888E-8</v>
      </c>
      <c r="I175" s="1">
        <v>1.0673699312561199E-8</v>
      </c>
      <c r="J175" s="1">
        <v>3.6694061674307798E-10</v>
      </c>
      <c r="K175" s="1">
        <v>2.3465790315987502E-10</v>
      </c>
      <c r="L175" s="1">
        <v>6.6324134630535405E-10</v>
      </c>
    </row>
    <row r="176" spans="1:12" hidden="1" outlineLevel="2" x14ac:dyDescent="0.25">
      <c r="A176" t="s">
        <v>379</v>
      </c>
      <c r="B176">
        <v>121</v>
      </c>
      <c r="C176">
        <v>0</v>
      </c>
      <c r="D176">
        <v>0</v>
      </c>
      <c r="E176">
        <v>1</v>
      </c>
      <c r="F176" t="s">
        <v>13</v>
      </c>
      <c r="G176" s="1">
        <v>1.0518435265705899E-8</v>
      </c>
      <c r="H176" s="1">
        <v>1.0424186593261201E-8</v>
      </c>
      <c r="I176" s="1">
        <v>1.06769177111063E-8</v>
      </c>
      <c r="J176" s="1">
        <v>4.08079919106747E-10</v>
      </c>
      <c r="K176" s="1">
        <v>2.89260037526519E-10</v>
      </c>
      <c r="L176" s="1">
        <v>5.7910103304222598E-10</v>
      </c>
    </row>
    <row r="177" spans="1:12" hidden="1" outlineLevel="2" x14ac:dyDescent="0.25">
      <c r="A177" t="s">
        <v>384</v>
      </c>
      <c r="B177">
        <v>103</v>
      </c>
      <c r="C177">
        <v>0</v>
      </c>
      <c r="D177">
        <v>0</v>
      </c>
      <c r="E177">
        <v>1</v>
      </c>
      <c r="F177" t="s">
        <v>13</v>
      </c>
      <c r="G177" s="1">
        <v>1.10129432818378E-8</v>
      </c>
      <c r="H177" s="1">
        <v>1.08152363204835E-8</v>
      </c>
      <c r="I177" s="1">
        <v>1.1423692924259599E-8</v>
      </c>
      <c r="J177" s="1">
        <v>8.9204988813891296E-10</v>
      </c>
      <c r="K177" s="1">
        <v>5.1304176694078298E-10</v>
      </c>
      <c r="L177" s="1">
        <v>1.5627320378995E-9</v>
      </c>
    </row>
    <row r="178" spans="1:12" hidden="1" outlineLevel="2" x14ac:dyDescent="0.25">
      <c r="A178" t="s">
        <v>387</v>
      </c>
      <c r="B178">
        <v>219</v>
      </c>
      <c r="C178">
        <v>0</v>
      </c>
      <c r="D178">
        <v>0</v>
      </c>
      <c r="E178">
        <v>1</v>
      </c>
      <c r="F178" t="s">
        <v>13</v>
      </c>
      <c r="G178" s="1">
        <v>1.0715150104040999E-8</v>
      </c>
      <c r="H178" s="1">
        <v>1.0577770770733999E-8</v>
      </c>
      <c r="I178" s="1">
        <v>1.0892253465894901E-8</v>
      </c>
      <c r="J178" s="1">
        <v>5.1966526649654905E-10</v>
      </c>
      <c r="K178" s="1">
        <v>3.85903662067266E-10</v>
      </c>
      <c r="L178" s="1">
        <v>7.1636711595256201E-10</v>
      </c>
    </row>
    <row r="179" spans="1:12" hidden="1" outlineLevel="2" x14ac:dyDescent="0.25">
      <c r="A179" t="s">
        <v>388</v>
      </c>
      <c r="B179">
        <v>197</v>
      </c>
      <c r="C179">
        <v>0</v>
      </c>
      <c r="D179">
        <v>0</v>
      </c>
      <c r="E179">
        <v>1</v>
      </c>
      <c r="F179" t="s">
        <v>13</v>
      </c>
      <c r="G179" s="1">
        <v>1.0873118385230001E-8</v>
      </c>
      <c r="H179" s="1">
        <v>1.0727084261800101E-8</v>
      </c>
      <c r="I179" s="1">
        <v>1.11117478016349E-8</v>
      </c>
      <c r="J179" s="1">
        <v>6.1797751092713199E-10</v>
      </c>
      <c r="K179" s="1">
        <v>4.2810007718252698E-10</v>
      </c>
      <c r="L179" s="1">
        <v>9.3258040662646491E-10</v>
      </c>
    </row>
    <row r="180" spans="1:12" hidden="1" outlineLevel="2" x14ac:dyDescent="0.25">
      <c r="A180" t="s">
        <v>389</v>
      </c>
      <c r="B180">
        <v>168</v>
      </c>
      <c r="C180">
        <v>0</v>
      </c>
      <c r="D180">
        <v>0</v>
      </c>
      <c r="E180">
        <v>1</v>
      </c>
      <c r="F180" t="s">
        <v>13</v>
      </c>
      <c r="G180" s="1">
        <v>1.1330789589511201E-8</v>
      </c>
      <c r="H180" s="1">
        <v>1.1126267388751899E-8</v>
      </c>
      <c r="I180" s="1">
        <v>1.1593484468943101E-8</v>
      </c>
      <c r="J180" s="1">
        <v>8.0219804750663804E-10</v>
      </c>
      <c r="K180" s="1">
        <v>5.8405565890158495E-10</v>
      </c>
      <c r="L180" s="1">
        <v>1.0949091296025599E-9</v>
      </c>
    </row>
    <row r="181" spans="1:12" hidden="1" outlineLevel="2" x14ac:dyDescent="0.25">
      <c r="A181" t="s">
        <v>390</v>
      </c>
      <c r="B181">
        <v>173</v>
      </c>
      <c r="C181">
        <v>0</v>
      </c>
      <c r="D181">
        <v>0</v>
      </c>
      <c r="E181">
        <v>1</v>
      </c>
      <c r="F181" t="s">
        <v>13</v>
      </c>
      <c r="G181" s="1">
        <v>1.0865548787289101E-8</v>
      </c>
      <c r="H181" s="1">
        <v>1.0701316263209701E-8</v>
      </c>
      <c r="I181" s="1">
        <v>1.1149657543792501E-8</v>
      </c>
      <c r="J181" s="1">
        <v>7.3939198108107905E-10</v>
      </c>
      <c r="K181" s="1">
        <v>5.0187723032793895E-10</v>
      </c>
      <c r="L181" s="1">
        <v>1.1655145167316699E-9</v>
      </c>
    </row>
    <row r="182" spans="1:12" hidden="1" outlineLevel="2" x14ac:dyDescent="0.25">
      <c r="A182" t="s">
        <v>391</v>
      </c>
      <c r="B182">
        <v>185</v>
      </c>
      <c r="C182">
        <v>0</v>
      </c>
      <c r="D182">
        <v>0</v>
      </c>
      <c r="E182">
        <v>1</v>
      </c>
      <c r="F182" t="s">
        <v>13</v>
      </c>
      <c r="G182" s="1">
        <v>1.1090948043094E-8</v>
      </c>
      <c r="H182" s="1">
        <v>1.08999184533498E-8</v>
      </c>
      <c r="I182" s="1">
        <v>1.1397921625250301E-8</v>
      </c>
      <c r="J182" s="1">
        <v>8.0817772214256702E-10</v>
      </c>
      <c r="K182" s="1">
        <v>6.3875432127398202E-10</v>
      </c>
      <c r="L182" s="1">
        <v>1.1525317501434299E-9</v>
      </c>
    </row>
    <row r="183" spans="1:12" hidden="1" outlineLevel="2" x14ac:dyDescent="0.25">
      <c r="A183" t="s">
        <v>392</v>
      </c>
      <c r="B183">
        <v>116</v>
      </c>
      <c r="C183">
        <v>0</v>
      </c>
      <c r="D183">
        <v>0</v>
      </c>
      <c r="E183">
        <v>1</v>
      </c>
      <c r="F183" t="s">
        <v>13</v>
      </c>
      <c r="G183" s="1">
        <v>1.0818095917435901E-8</v>
      </c>
      <c r="H183" s="1">
        <v>1.06393876976575E-8</v>
      </c>
      <c r="I183" s="1">
        <v>1.11120116153522E-8</v>
      </c>
      <c r="J183" s="1">
        <v>7.5633423222951101E-10</v>
      </c>
      <c r="K183" s="1">
        <v>4.8844924745576705E-10</v>
      </c>
      <c r="L183" s="1">
        <v>1.18061744980756E-9</v>
      </c>
    </row>
    <row r="184" spans="1:12" hidden="1" outlineLevel="2" x14ac:dyDescent="0.25">
      <c r="A184" t="s">
        <v>394</v>
      </c>
      <c r="B184">
        <v>117</v>
      </c>
      <c r="C184">
        <v>0</v>
      </c>
      <c r="D184">
        <v>0</v>
      </c>
      <c r="E184">
        <v>1</v>
      </c>
      <c r="F184" t="s">
        <v>13</v>
      </c>
      <c r="G184" s="1">
        <v>1.1004490303256199E-8</v>
      </c>
      <c r="H184" s="1">
        <v>1.0782686534803E-8</v>
      </c>
      <c r="I184" s="1">
        <v>1.13172885159392E-8</v>
      </c>
      <c r="J184" s="1">
        <v>8.9850827664055196E-10</v>
      </c>
      <c r="K184" s="1">
        <v>6.2511174425639497E-10</v>
      </c>
      <c r="L184" s="1">
        <v>1.21898331077835E-9</v>
      </c>
    </row>
    <row r="185" spans="1:12" hidden="1" outlineLevel="2" x14ac:dyDescent="0.25">
      <c r="A185" t="s">
        <v>395</v>
      </c>
      <c r="B185">
        <v>125</v>
      </c>
      <c r="C185">
        <v>0</v>
      </c>
      <c r="D185">
        <v>0</v>
      </c>
      <c r="E185">
        <v>1</v>
      </c>
      <c r="F185" t="s">
        <v>13</v>
      </c>
      <c r="G185" s="1">
        <v>1.05394581398845E-8</v>
      </c>
      <c r="H185" s="1">
        <v>1.04478668608116E-8</v>
      </c>
      <c r="I185" s="1">
        <v>1.06531298568012E-8</v>
      </c>
      <c r="J185" s="1">
        <v>3.2120156692513898E-10</v>
      </c>
      <c r="K185" s="1">
        <v>2.5981165481008402E-10</v>
      </c>
      <c r="L185" s="1">
        <v>4.0026219414223198E-10</v>
      </c>
    </row>
    <row r="186" spans="1:12" hidden="1" outlineLevel="2" x14ac:dyDescent="0.25">
      <c r="A186" t="s">
        <v>398</v>
      </c>
      <c r="B186">
        <v>125</v>
      </c>
      <c r="C186">
        <v>0</v>
      </c>
      <c r="D186">
        <v>0</v>
      </c>
      <c r="E186">
        <v>1</v>
      </c>
      <c r="F186" t="s">
        <v>13</v>
      </c>
      <c r="G186" s="1">
        <v>1.0454805498185899E-8</v>
      </c>
      <c r="H186" s="1">
        <v>1.03924379409722E-8</v>
      </c>
      <c r="I186" s="1">
        <v>1.0523795027003499E-8</v>
      </c>
      <c r="J186" s="1">
        <v>2.2219477138563E-10</v>
      </c>
      <c r="K186" s="1">
        <v>1.8591562476724101E-10</v>
      </c>
      <c r="L186" s="1">
        <v>2.70619062381271E-10</v>
      </c>
    </row>
    <row r="187" spans="1:12" hidden="1" outlineLevel="2" x14ac:dyDescent="0.25">
      <c r="A187" t="s">
        <v>399</v>
      </c>
      <c r="B187">
        <v>122</v>
      </c>
      <c r="C187">
        <v>0</v>
      </c>
      <c r="D187">
        <v>0</v>
      </c>
      <c r="E187">
        <v>1</v>
      </c>
      <c r="F187" t="s">
        <v>13</v>
      </c>
      <c r="G187" s="1">
        <v>1.0765742477363901E-8</v>
      </c>
      <c r="H187" s="1">
        <v>1.05709668829403E-8</v>
      </c>
      <c r="I187" s="1">
        <v>1.12943678706386E-8</v>
      </c>
      <c r="J187" s="1">
        <v>9.3558257358252405E-10</v>
      </c>
      <c r="K187" s="1">
        <v>3.4141525706456201E-10</v>
      </c>
      <c r="L187" s="1">
        <v>1.7059677385227399E-9</v>
      </c>
    </row>
    <row r="188" spans="1:12" hidden="1" outlineLevel="2" x14ac:dyDescent="0.25">
      <c r="A188" t="s">
        <v>401</v>
      </c>
      <c r="B188">
        <v>226</v>
      </c>
      <c r="C188">
        <v>0</v>
      </c>
      <c r="D188">
        <v>0</v>
      </c>
      <c r="E188">
        <v>1</v>
      </c>
      <c r="F188" t="s">
        <v>13</v>
      </c>
      <c r="G188" s="1">
        <v>1.0787513906676799E-8</v>
      </c>
      <c r="H188" s="1">
        <v>1.06053461679383E-8</v>
      </c>
      <c r="I188" s="1">
        <v>1.11462766366283E-8</v>
      </c>
      <c r="J188" s="1">
        <v>8.1700624406837003E-10</v>
      </c>
      <c r="K188" s="1">
        <v>4.45155147489606E-10</v>
      </c>
      <c r="L188" s="1">
        <v>1.3446453389527E-9</v>
      </c>
    </row>
    <row r="189" spans="1:12" hidden="1" outlineLevel="2" x14ac:dyDescent="0.25">
      <c r="A189" t="s">
        <v>405</v>
      </c>
      <c r="B189">
        <v>408</v>
      </c>
      <c r="C189">
        <v>0</v>
      </c>
      <c r="D189">
        <v>0</v>
      </c>
      <c r="E189">
        <v>1</v>
      </c>
      <c r="F189" t="s">
        <v>13</v>
      </c>
      <c r="G189" s="1">
        <v>1.16196688829413E-8</v>
      </c>
      <c r="H189" s="1">
        <v>1.12955016090594E-8</v>
      </c>
      <c r="I189" s="1">
        <v>1.20809830779172E-8</v>
      </c>
      <c r="J189" s="1">
        <v>1.2854325427303099E-9</v>
      </c>
      <c r="K189" s="1">
        <v>9.8617774268077104E-10</v>
      </c>
      <c r="L189" s="1">
        <v>1.89259667861323E-9</v>
      </c>
    </row>
    <row r="190" spans="1:12" hidden="1" outlineLevel="2" x14ac:dyDescent="0.25">
      <c r="A190" t="s">
        <v>412</v>
      </c>
      <c r="B190">
        <v>158</v>
      </c>
      <c r="C190">
        <v>0</v>
      </c>
      <c r="D190">
        <v>0</v>
      </c>
      <c r="E190">
        <v>1</v>
      </c>
      <c r="F190" t="s">
        <v>13</v>
      </c>
      <c r="G190" s="1">
        <v>1.0819462774283399E-8</v>
      </c>
      <c r="H190" s="1">
        <v>1.0651381180834499E-8</v>
      </c>
      <c r="I190" s="1">
        <v>1.1092194607915601E-8</v>
      </c>
      <c r="J190" s="1">
        <v>6.9613074523417697E-10</v>
      </c>
      <c r="K190" s="1">
        <v>5.2895908642175996E-10</v>
      </c>
      <c r="L190" s="1">
        <v>1.08588067669992E-9</v>
      </c>
    </row>
    <row r="191" spans="1:12" hidden="1" outlineLevel="2" x14ac:dyDescent="0.25">
      <c r="A191" t="s">
        <v>413</v>
      </c>
      <c r="B191">
        <v>226</v>
      </c>
      <c r="C191">
        <v>0</v>
      </c>
      <c r="D191">
        <v>0</v>
      </c>
      <c r="E191">
        <v>1</v>
      </c>
      <c r="F191" t="s">
        <v>13</v>
      </c>
      <c r="G191" s="1">
        <v>1.09849901460817E-8</v>
      </c>
      <c r="H191" s="1">
        <v>1.08408486081513E-8</v>
      </c>
      <c r="I191" s="1">
        <v>1.1178046977290401E-8</v>
      </c>
      <c r="J191" s="1">
        <v>5.7617210537467896E-10</v>
      </c>
      <c r="K191" s="1">
        <v>4.1305313525938398E-10</v>
      </c>
      <c r="L191" s="1">
        <v>8.3541258241984598E-10</v>
      </c>
    </row>
    <row r="192" spans="1:12" hidden="1" outlineLevel="2" x14ac:dyDescent="0.25">
      <c r="A192" t="s">
        <v>415</v>
      </c>
      <c r="B192">
        <v>116</v>
      </c>
      <c r="C192">
        <v>0</v>
      </c>
      <c r="D192">
        <v>0</v>
      </c>
      <c r="E192">
        <v>1</v>
      </c>
      <c r="F192" t="s">
        <v>13</v>
      </c>
      <c r="G192" s="1">
        <v>1.09989967309713E-8</v>
      </c>
      <c r="H192" s="1">
        <v>1.07706526017542E-8</v>
      </c>
      <c r="I192" s="1">
        <v>1.145588996662E-8</v>
      </c>
      <c r="J192" s="1">
        <v>1.05347572739766E-9</v>
      </c>
      <c r="K192" s="1">
        <v>7.1614877180426698E-10</v>
      </c>
      <c r="L192" s="1">
        <v>1.7388664232093301E-9</v>
      </c>
    </row>
    <row r="193" spans="1:12" hidden="1" outlineLevel="2" x14ac:dyDescent="0.25">
      <c r="A193" t="s">
        <v>416</v>
      </c>
      <c r="B193">
        <v>132</v>
      </c>
      <c r="C193">
        <v>0</v>
      </c>
      <c r="D193">
        <v>0</v>
      </c>
      <c r="E193">
        <v>1</v>
      </c>
      <c r="F193" t="s">
        <v>13</v>
      </c>
      <c r="G193" s="1">
        <v>1.05528473872403E-8</v>
      </c>
      <c r="H193" s="1">
        <v>1.04667478007221E-8</v>
      </c>
      <c r="I193" s="1">
        <v>1.06661652404522E-8</v>
      </c>
      <c r="J193" s="1">
        <v>3.2920235375080798E-10</v>
      </c>
      <c r="K193" s="1">
        <v>2.5987391311329198E-10</v>
      </c>
      <c r="L193" s="1">
        <v>4.8433740942508502E-10</v>
      </c>
    </row>
    <row r="194" spans="1:12" hidden="1" outlineLevel="2" x14ac:dyDescent="0.25">
      <c r="A194" t="s">
        <v>420</v>
      </c>
      <c r="B194">
        <v>320</v>
      </c>
      <c r="C194">
        <v>0</v>
      </c>
      <c r="D194">
        <v>0</v>
      </c>
      <c r="E194">
        <v>1</v>
      </c>
      <c r="F194" t="s">
        <v>13</v>
      </c>
      <c r="G194" s="1">
        <v>1.01840971340963E-8</v>
      </c>
      <c r="H194" s="1">
        <v>1.01092016757825E-8</v>
      </c>
      <c r="I194" s="1">
        <v>1.02689853420779E-8</v>
      </c>
      <c r="J194" s="1">
        <v>2.6559800353072798E-10</v>
      </c>
      <c r="K194" s="1">
        <v>2.04910062872355E-10</v>
      </c>
      <c r="L194" s="1">
        <v>3.6498421420890201E-10</v>
      </c>
    </row>
    <row r="195" spans="1:12" hidden="1" outlineLevel="2" x14ac:dyDescent="0.25">
      <c r="A195" t="s">
        <v>427</v>
      </c>
      <c r="B195">
        <v>100</v>
      </c>
      <c r="C195">
        <v>0</v>
      </c>
      <c r="D195">
        <v>0</v>
      </c>
      <c r="E195">
        <v>1</v>
      </c>
      <c r="F195" t="s">
        <v>13</v>
      </c>
      <c r="G195" s="1">
        <v>1.12936958943531E-8</v>
      </c>
      <c r="H195" s="1">
        <v>1.0787003451708601E-8</v>
      </c>
      <c r="I195" s="1">
        <v>1.2340611032479299E-8</v>
      </c>
      <c r="J195" s="1">
        <v>2.4738817051713002E-9</v>
      </c>
      <c r="K195" s="1">
        <v>1.2704024409222499E-9</v>
      </c>
      <c r="L195" s="1">
        <v>4.5318171012594901E-9</v>
      </c>
    </row>
    <row r="196" spans="1:12" hidden="1" outlineLevel="2" x14ac:dyDescent="0.25">
      <c r="A196" t="s">
        <v>428</v>
      </c>
      <c r="B196">
        <v>97</v>
      </c>
      <c r="C196">
        <v>0</v>
      </c>
      <c r="D196">
        <v>0</v>
      </c>
      <c r="E196">
        <v>1</v>
      </c>
      <c r="F196" t="s">
        <v>13</v>
      </c>
      <c r="G196" s="1">
        <v>1.15081662422804E-8</v>
      </c>
      <c r="H196" s="1">
        <v>1.1166280798021199E-8</v>
      </c>
      <c r="I196" s="1">
        <v>1.20848924769479E-8</v>
      </c>
      <c r="J196" s="1">
        <v>1.5861934194675099E-9</v>
      </c>
      <c r="K196" s="1">
        <v>1.2376949532173E-9</v>
      </c>
      <c r="L196" s="1">
        <v>1.9696128159202099E-9</v>
      </c>
    </row>
    <row r="197" spans="1:12" hidden="1" outlineLevel="2" x14ac:dyDescent="0.25">
      <c r="A197" t="s">
        <v>429</v>
      </c>
      <c r="B197">
        <v>107</v>
      </c>
      <c r="C197">
        <v>0</v>
      </c>
      <c r="D197">
        <v>0</v>
      </c>
      <c r="E197">
        <v>1</v>
      </c>
      <c r="F197" t="s">
        <v>13</v>
      </c>
      <c r="G197" s="1">
        <v>1.14304055395586E-8</v>
      </c>
      <c r="H197" s="1">
        <v>1.1141599160742199E-8</v>
      </c>
      <c r="I197" s="1">
        <v>1.17947153694071E-8</v>
      </c>
      <c r="J197" s="1">
        <v>1.0811574980771399E-9</v>
      </c>
      <c r="K197" s="1">
        <v>8.93724687735247E-10</v>
      </c>
      <c r="L197" s="1">
        <v>1.3096558188441799E-9</v>
      </c>
    </row>
    <row r="198" spans="1:12" hidden="1" outlineLevel="2" x14ac:dyDescent="0.25">
      <c r="A198" t="s">
        <v>430</v>
      </c>
      <c r="B198">
        <v>136</v>
      </c>
      <c r="C198">
        <v>0</v>
      </c>
      <c r="D198">
        <v>0</v>
      </c>
      <c r="E198">
        <v>1</v>
      </c>
      <c r="F198" t="s">
        <v>13</v>
      </c>
      <c r="G198" s="1">
        <v>1.12448120244509E-8</v>
      </c>
      <c r="H198" s="1">
        <v>1.0954068607184699E-8</v>
      </c>
      <c r="I198" s="1">
        <v>1.16338655016162E-8</v>
      </c>
      <c r="J198" s="1">
        <v>1.11550954012518E-9</v>
      </c>
      <c r="K198" s="1">
        <v>8.9256712544858301E-10</v>
      </c>
      <c r="L198" s="1">
        <v>1.60419144648103E-9</v>
      </c>
    </row>
    <row r="199" spans="1:12" hidden="1" outlineLevel="2" x14ac:dyDescent="0.25">
      <c r="A199" t="s">
        <v>432</v>
      </c>
      <c r="B199">
        <v>103</v>
      </c>
      <c r="C199">
        <v>0</v>
      </c>
      <c r="D199">
        <v>0</v>
      </c>
      <c r="E199">
        <v>1</v>
      </c>
      <c r="F199" t="s">
        <v>13</v>
      </c>
      <c r="G199" s="1">
        <v>1.1209619002791601E-8</v>
      </c>
      <c r="H199" s="1">
        <v>1.08480292600456E-8</v>
      </c>
      <c r="I199" s="1">
        <v>1.17491926246418E-8</v>
      </c>
      <c r="J199" s="1">
        <v>1.47302199834474E-9</v>
      </c>
      <c r="K199" s="1">
        <v>1.06485736535763E-9</v>
      </c>
      <c r="L199" s="1">
        <v>1.9087022666494601E-9</v>
      </c>
    </row>
    <row r="200" spans="1:12" hidden="1" outlineLevel="2" x14ac:dyDescent="0.25">
      <c r="A200" t="s">
        <v>433</v>
      </c>
      <c r="B200">
        <v>184</v>
      </c>
      <c r="C200">
        <v>0</v>
      </c>
      <c r="D200">
        <v>0</v>
      </c>
      <c r="E200">
        <v>1</v>
      </c>
      <c r="F200" t="s">
        <v>13</v>
      </c>
      <c r="G200" s="1">
        <v>1.0999380132758401E-8</v>
      </c>
      <c r="H200" s="1">
        <v>1.07032575569706E-8</v>
      </c>
      <c r="I200" s="1">
        <v>1.1489352752116301E-8</v>
      </c>
      <c r="J200" s="1">
        <v>1.23179525808541E-9</v>
      </c>
      <c r="K200" s="1">
        <v>8.1074292252126699E-10</v>
      </c>
      <c r="L200" s="1">
        <v>1.9134422200835001E-9</v>
      </c>
    </row>
    <row r="201" spans="1:12" hidden="1" outlineLevel="2" x14ac:dyDescent="0.25">
      <c r="A201" t="s">
        <v>437</v>
      </c>
      <c r="B201">
        <v>93</v>
      </c>
      <c r="C201">
        <v>0</v>
      </c>
      <c r="D201">
        <v>0</v>
      </c>
      <c r="E201">
        <v>1</v>
      </c>
      <c r="F201" t="s">
        <v>13</v>
      </c>
      <c r="G201" s="1">
        <v>1.1172389603731901E-8</v>
      </c>
      <c r="H201" s="1">
        <v>1.09177962779409E-8</v>
      </c>
      <c r="I201" s="1">
        <v>1.15815981195574E-8</v>
      </c>
      <c r="J201" s="1">
        <v>1.1411567936778799E-9</v>
      </c>
      <c r="K201" s="1">
        <v>8.3879843188190897E-10</v>
      </c>
      <c r="L201" s="1">
        <v>1.5590820031930499E-9</v>
      </c>
    </row>
    <row r="202" spans="1:12" hidden="1" outlineLevel="2" x14ac:dyDescent="0.25">
      <c r="A202" t="s">
        <v>438</v>
      </c>
      <c r="B202">
        <v>114</v>
      </c>
      <c r="C202">
        <v>0</v>
      </c>
      <c r="D202">
        <v>0</v>
      </c>
      <c r="E202">
        <v>1</v>
      </c>
      <c r="F202" t="s">
        <v>13</v>
      </c>
      <c r="G202" s="1">
        <v>1.11637169269372E-8</v>
      </c>
      <c r="H202" s="1">
        <v>1.0927960487284101E-8</v>
      </c>
      <c r="I202" s="1">
        <v>1.15648334397296E-8</v>
      </c>
      <c r="J202" s="1">
        <v>1.0089170481525799E-9</v>
      </c>
      <c r="K202" s="1">
        <v>7.1185518090991397E-10</v>
      </c>
      <c r="L202" s="1">
        <v>1.5526439128844301E-9</v>
      </c>
    </row>
    <row r="203" spans="1:12" hidden="1" outlineLevel="2" x14ac:dyDescent="0.25">
      <c r="A203" t="s">
        <v>443</v>
      </c>
      <c r="B203">
        <v>95</v>
      </c>
      <c r="C203">
        <v>0</v>
      </c>
      <c r="D203">
        <v>0</v>
      </c>
      <c r="E203">
        <v>1</v>
      </c>
      <c r="F203" t="s">
        <v>13</v>
      </c>
      <c r="G203" s="1">
        <v>1.02626806617073E-8</v>
      </c>
      <c r="H203" s="1">
        <v>1.01903626874018E-8</v>
      </c>
      <c r="I203" s="1">
        <v>1.0356633072676699E-8</v>
      </c>
      <c r="J203" s="1">
        <v>2.5701067062177901E-10</v>
      </c>
      <c r="K203" s="1">
        <v>2.0157941096535299E-10</v>
      </c>
      <c r="L203" s="1">
        <v>4.14505756789973E-10</v>
      </c>
    </row>
    <row r="204" spans="1:12" hidden="1" outlineLevel="2" x14ac:dyDescent="0.25">
      <c r="A204" t="s">
        <v>449</v>
      </c>
      <c r="B204">
        <v>135</v>
      </c>
      <c r="C204">
        <v>0</v>
      </c>
      <c r="D204">
        <v>0</v>
      </c>
      <c r="E204">
        <v>1</v>
      </c>
      <c r="F204" t="s">
        <v>13</v>
      </c>
      <c r="G204" s="1">
        <v>1.02066789063741E-8</v>
      </c>
      <c r="H204" s="1">
        <v>1.01290031498543E-8</v>
      </c>
      <c r="I204" s="1">
        <v>1.02940692883031E-8</v>
      </c>
      <c r="J204" s="1">
        <v>2.8473119095872501E-10</v>
      </c>
      <c r="K204" s="1">
        <v>2.2983084455168399E-10</v>
      </c>
      <c r="L204" s="1">
        <v>3.70696975696134E-10</v>
      </c>
    </row>
    <row r="205" spans="1:12" hidden="1" outlineLevel="2" x14ac:dyDescent="0.25">
      <c r="A205" t="s">
        <v>452</v>
      </c>
      <c r="B205">
        <v>108</v>
      </c>
      <c r="C205">
        <v>0</v>
      </c>
      <c r="D205">
        <v>0</v>
      </c>
      <c r="E205">
        <v>1</v>
      </c>
      <c r="F205" t="s">
        <v>13</v>
      </c>
      <c r="G205" s="1">
        <v>1.0380616968343699E-8</v>
      </c>
      <c r="H205" s="1">
        <v>1.01725432465091E-8</v>
      </c>
      <c r="I205" s="1">
        <v>1.0741631000135099E-8</v>
      </c>
      <c r="J205" s="1">
        <v>8.9421226084913698E-10</v>
      </c>
      <c r="K205" s="1">
        <v>5.3200548842139402E-10</v>
      </c>
      <c r="L205" s="1">
        <v>1.3510816244146799E-9</v>
      </c>
    </row>
    <row r="206" spans="1:12" hidden="1" outlineLevel="2" x14ac:dyDescent="0.25">
      <c r="A206" t="s">
        <v>453</v>
      </c>
      <c r="B206">
        <v>105</v>
      </c>
      <c r="C206">
        <v>0</v>
      </c>
      <c r="D206">
        <v>0</v>
      </c>
      <c r="E206">
        <v>1</v>
      </c>
      <c r="F206" t="s">
        <v>13</v>
      </c>
      <c r="G206" s="1">
        <v>1.0151718249480401E-8</v>
      </c>
      <c r="H206" s="1">
        <v>1.0056682461285701E-8</v>
      </c>
      <c r="I206" s="1">
        <v>1.0402783619743199E-8</v>
      </c>
      <c r="J206" s="1">
        <v>4.8684374692110296E-10</v>
      </c>
      <c r="K206" s="1">
        <v>2.20973491096498E-10</v>
      </c>
      <c r="L206" s="1">
        <v>9.4845061639432802E-10</v>
      </c>
    </row>
    <row r="207" spans="1:12" hidden="1" outlineLevel="2" x14ac:dyDescent="0.25">
      <c r="A207" t="s">
        <v>455</v>
      </c>
      <c r="B207">
        <v>166</v>
      </c>
      <c r="C207">
        <v>0</v>
      </c>
      <c r="D207">
        <v>0</v>
      </c>
      <c r="E207">
        <v>1</v>
      </c>
      <c r="F207" t="s">
        <v>13</v>
      </c>
      <c r="G207" s="1">
        <v>1.0253051730941501E-8</v>
      </c>
      <c r="H207" s="1">
        <v>1.0161629202109901E-8</v>
      </c>
      <c r="I207" s="1">
        <v>1.0409180703151899E-8</v>
      </c>
      <c r="J207" s="1">
        <v>3.9432416502033901E-10</v>
      </c>
      <c r="K207" s="1">
        <v>2.7095672569586202E-10</v>
      </c>
      <c r="L207" s="1">
        <v>6.1496617615227502E-10</v>
      </c>
    </row>
    <row r="208" spans="1:12" hidden="1" outlineLevel="2" x14ac:dyDescent="0.25">
      <c r="A208" t="s">
        <v>457</v>
      </c>
      <c r="B208">
        <v>113</v>
      </c>
      <c r="C208">
        <v>0</v>
      </c>
      <c r="D208">
        <v>0</v>
      </c>
      <c r="E208">
        <v>1</v>
      </c>
      <c r="F208" t="s">
        <v>13</v>
      </c>
      <c r="G208" s="1">
        <v>1.0253810174742101E-8</v>
      </c>
      <c r="H208" s="1">
        <v>1.0181872415077E-8</v>
      </c>
      <c r="I208" s="1">
        <v>1.0390217133471799E-8</v>
      </c>
      <c r="J208" s="1">
        <v>3.2591889426974199E-10</v>
      </c>
      <c r="K208" s="1">
        <v>2.1082480829357199E-10</v>
      </c>
      <c r="L208" s="1">
        <v>5.0358894091838105E-10</v>
      </c>
    </row>
    <row r="209" spans="1:12" hidden="1" outlineLevel="2" x14ac:dyDescent="0.25">
      <c r="A209" t="s">
        <v>462</v>
      </c>
      <c r="B209">
        <v>94</v>
      </c>
      <c r="C209">
        <v>0</v>
      </c>
      <c r="D209">
        <v>0</v>
      </c>
      <c r="E209">
        <v>1</v>
      </c>
      <c r="F209" t="s">
        <v>13</v>
      </c>
      <c r="G209" s="1">
        <v>1.05718552861806E-8</v>
      </c>
      <c r="H209" s="1">
        <v>1.0418726645644199E-8</v>
      </c>
      <c r="I209" s="1">
        <v>1.08222766233981E-8</v>
      </c>
      <c r="J209" s="1">
        <v>6.7653411189060602E-10</v>
      </c>
      <c r="K209" s="1">
        <v>4.43298968225209E-10</v>
      </c>
      <c r="L209" s="1">
        <v>9.9421611087682194E-10</v>
      </c>
    </row>
    <row r="210" spans="1:12" hidden="1" outlineLevel="2" x14ac:dyDescent="0.25">
      <c r="A210" t="s">
        <v>463</v>
      </c>
      <c r="B210">
        <v>123</v>
      </c>
      <c r="C210">
        <v>0</v>
      </c>
      <c r="D210">
        <v>0</v>
      </c>
      <c r="E210">
        <v>1</v>
      </c>
      <c r="F210" t="s">
        <v>13</v>
      </c>
      <c r="G210" s="1">
        <v>1.07843296752812E-8</v>
      </c>
      <c r="H210" s="1">
        <v>1.0504894982686299E-8</v>
      </c>
      <c r="I210" s="1">
        <v>1.1243685521602001E-8</v>
      </c>
      <c r="J210" s="1">
        <v>1.19173452410848E-9</v>
      </c>
      <c r="K210" s="1">
        <v>7.7887579740305097E-10</v>
      </c>
      <c r="L210" s="1">
        <v>1.6746300266644599E-9</v>
      </c>
    </row>
    <row r="211" spans="1:12" hidden="1" outlineLevel="2" x14ac:dyDescent="0.25">
      <c r="A211" t="s">
        <v>464</v>
      </c>
      <c r="B211">
        <v>97</v>
      </c>
      <c r="C211">
        <v>0</v>
      </c>
      <c r="D211">
        <v>0</v>
      </c>
      <c r="E211">
        <v>1</v>
      </c>
      <c r="F211" t="s">
        <v>13</v>
      </c>
      <c r="G211" s="1">
        <v>1.06670346278E-8</v>
      </c>
      <c r="H211" s="1">
        <v>1.04410083495416E-8</v>
      </c>
      <c r="I211" s="1">
        <v>1.108975022933E-8</v>
      </c>
      <c r="J211" s="1">
        <v>1.0613906625440501E-9</v>
      </c>
      <c r="K211" s="1">
        <v>7.1279692056795202E-10</v>
      </c>
      <c r="L211" s="1">
        <v>1.4937987769937801E-9</v>
      </c>
    </row>
    <row r="212" spans="1:12" hidden="1" outlineLevel="2" x14ac:dyDescent="0.25">
      <c r="A212" t="s">
        <v>465</v>
      </c>
      <c r="B212">
        <v>163</v>
      </c>
      <c r="C212">
        <v>0</v>
      </c>
      <c r="D212">
        <v>0</v>
      </c>
      <c r="E212">
        <v>1</v>
      </c>
      <c r="F212" t="s">
        <v>13</v>
      </c>
      <c r="G212" s="1">
        <v>1.09922225487341E-8</v>
      </c>
      <c r="H212" s="1">
        <v>1.0677002677647999E-8</v>
      </c>
      <c r="I212" s="1">
        <v>1.1501349625700901E-8</v>
      </c>
      <c r="J212" s="1">
        <v>1.28786522351898E-9</v>
      </c>
      <c r="K212" s="1">
        <v>8.5885030432756999E-10</v>
      </c>
      <c r="L212" s="1">
        <v>1.8944788837650501E-9</v>
      </c>
    </row>
    <row r="213" spans="1:12" hidden="1" outlineLevel="2" x14ac:dyDescent="0.25">
      <c r="A213" t="s">
        <v>468</v>
      </c>
      <c r="B213">
        <v>108</v>
      </c>
      <c r="C213">
        <v>0</v>
      </c>
      <c r="D213">
        <v>0</v>
      </c>
      <c r="E213">
        <v>1</v>
      </c>
      <c r="F213" t="s">
        <v>13</v>
      </c>
      <c r="G213" s="1">
        <v>1.03071168694829E-8</v>
      </c>
      <c r="H213" s="1">
        <v>1.02456376570357E-8</v>
      </c>
      <c r="I213" s="1">
        <v>1.03869925154361E-8</v>
      </c>
      <c r="J213" s="1">
        <v>2.2786131985375001E-10</v>
      </c>
      <c r="K213" s="1">
        <v>1.68969578690892E-10</v>
      </c>
      <c r="L213" s="1">
        <v>3.1123080606116802E-10</v>
      </c>
    </row>
    <row r="214" spans="1:12" hidden="1" outlineLevel="2" x14ac:dyDescent="0.25">
      <c r="A214" t="s">
        <v>471</v>
      </c>
      <c r="B214">
        <v>111</v>
      </c>
      <c r="C214">
        <v>0</v>
      </c>
      <c r="D214">
        <v>0</v>
      </c>
      <c r="E214">
        <v>1</v>
      </c>
      <c r="F214" t="s">
        <v>13</v>
      </c>
      <c r="G214" s="1">
        <v>1.22664009794505E-8</v>
      </c>
      <c r="H214" s="1">
        <v>1.17820271459507E-8</v>
      </c>
      <c r="I214" s="1">
        <v>1.28637336962614E-8</v>
      </c>
      <c r="J214" s="1">
        <v>1.7397746321309699E-9</v>
      </c>
      <c r="K214" s="1">
        <v>1.3128662988218201E-9</v>
      </c>
      <c r="L214" s="1">
        <v>2.2498167796328399E-9</v>
      </c>
    </row>
    <row r="215" spans="1:12" hidden="1" outlineLevel="2" x14ac:dyDescent="0.25">
      <c r="A215" t="s">
        <v>473</v>
      </c>
      <c r="B215">
        <v>105</v>
      </c>
      <c r="C215">
        <v>0</v>
      </c>
      <c r="D215">
        <v>0</v>
      </c>
      <c r="E215">
        <v>1</v>
      </c>
      <c r="F215" t="s">
        <v>13</v>
      </c>
      <c r="G215" s="1">
        <v>1.02278730146344E-8</v>
      </c>
      <c r="H215" s="1">
        <v>1.01422084948244E-8</v>
      </c>
      <c r="I215" s="1">
        <v>1.03926357728973E-8</v>
      </c>
      <c r="J215" s="1">
        <v>3.9790899025239899E-10</v>
      </c>
      <c r="K215" s="1">
        <v>2.5315586849549297E-10</v>
      </c>
      <c r="L215" s="1">
        <v>6.2079751564571297E-10</v>
      </c>
    </row>
    <row r="216" spans="1:12" hidden="1" outlineLevel="2" x14ac:dyDescent="0.25">
      <c r="A216" t="s">
        <v>474</v>
      </c>
      <c r="B216">
        <v>101</v>
      </c>
      <c r="C216">
        <v>0</v>
      </c>
      <c r="D216">
        <v>0</v>
      </c>
      <c r="E216">
        <v>1</v>
      </c>
      <c r="F216" t="s">
        <v>13</v>
      </c>
      <c r="G216" s="1">
        <v>1.03636631471788E-8</v>
      </c>
      <c r="H216" s="1">
        <v>1.0224640670184599E-8</v>
      </c>
      <c r="I216" s="1">
        <v>1.06633424557879E-8</v>
      </c>
      <c r="J216" s="1">
        <v>6.4531884814538801E-10</v>
      </c>
      <c r="K216" s="1">
        <v>2.3000681316975401E-10</v>
      </c>
      <c r="L216" s="1">
        <v>1.0442599229965899E-9</v>
      </c>
    </row>
    <row r="217" spans="1:12" hidden="1" outlineLevel="2" x14ac:dyDescent="0.25">
      <c r="A217" t="s">
        <v>475</v>
      </c>
      <c r="B217">
        <v>105</v>
      </c>
      <c r="C217">
        <v>0</v>
      </c>
      <c r="D217">
        <v>0</v>
      </c>
      <c r="E217">
        <v>1</v>
      </c>
      <c r="F217" t="s">
        <v>13</v>
      </c>
      <c r="G217" s="1">
        <v>1.01907828819576E-8</v>
      </c>
      <c r="H217" s="1">
        <v>1.0107362352986701E-8</v>
      </c>
      <c r="I217" s="1">
        <v>1.0327527597830701E-8</v>
      </c>
      <c r="J217" s="1">
        <v>3.5915081611037299E-10</v>
      </c>
      <c r="K217" s="1">
        <v>2.5863796818665399E-10</v>
      </c>
      <c r="L217" s="1">
        <v>5.5789031344773704E-10</v>
      </c>
    </row>
    <row r="218" spans="1:12" hidden="1" outlineLevel="2" x14ac:dyDescent="0.25">
      <c r="A218" t="s">
        <v>476</v>
      </c>
      <c r="B218">
        <v>130</v>
      </c>
      <c r="C218">
        <v>0</v>
      </c>
      <c r="D218">
        <v>0</v>
      </c>
      <c r="E218">
        <v>1</v>
      </c>
      <c r="F218" t="s">
        <v>13</v>
      </c>
      <c r="G218" s="1">
        <v>1.05441603903209E-8</v>
      </c>
      <c r="H218" s="1">
        <v>1.03630364064808E-8</v>
      </c>
      <c r="I218" s="1">
        <v>1.0837261971203301E-8</v>
      </c>
      <c r="J218" s="1">
        <v>7.3034237636576702E-10</v>
      </c>
      <c r="K218" s="1">
        <v>4.9866859435729901E-10</v>
      </c>
      <c r="L218" s="1">
        <v>9.995109280110771E-10</v>
      </c>
    </row>
    <row r="219" spans="1:12" hidden="1" outlineLevel="2" x14ac:dyDescent="0.25">
      <c r="A219" t="s">
        <v>477</v>
      </c>
      <c r="B219">
        <v>153</v>
      </c>
      <c r="C219">
        <v>0</v>
      </c>
      <c r="D219">
        <v>0</v>
      </c>
      <c r="E219">
        <v>1</v>
      </c>
      <c r="F219" t="s">
        <v>13</v>
      </c>
      <c r="G219" s="1">
        <v>1.03492627962287E-8</v>
      </c>
      <c r="H219" s="1">
        <v>1.02439186999446E-8</v>
      </c>
      <c r="I219" s="1">
        <v>1.04892964274674E-8</v>
      </c>
      <c r="J219" s="1">
        <v>4.1295646611856099E-10</v>
      </c>
      <c r="K219" s="1">
        <v>2.7035494621117699E-10</v>
      </c>
      <c r="L219" s="1">
        <v>5.9921653903584802E-10</v>
      </c>
    </row>
    <row r="220" spans="1:12" hidden="1" outlineLevel="2" x14ac:dyDescent="0.25">
      <c r="A220" t="s">
        <v>478</v>
      </c>
      <c r="B220">
        <v>203</v>
      </c>
      <c r="C220">
        <v>0</v>
      </c>
      <c r="D220">
        <v>0</v>
      </c>
      <c r="E220">
        <v>1</v>
      </c>
      <c r="F220" t="s">
        <v>13</v>
      </c>
      <c r="G220" s="1">
        <v>1.02737510695333E-8</v>
      </c>
      <c r="H220" s="1">
        <v>1.02062261793684E-8</v>
      </c>
      <c r="I220" s="1">
        <v>1.03647590587134E-8</v>
      </c>
      <c r="J220" s="1">
        <v>2.5526847550466699E-10</v>
      </c>
      <c r="K220" s="1">
        <v>2.1172582655189101E-10</v>
      </c>
      <c r="L220" s="1">
        <v>3.38875756185018E-10</v>
      </c>
    </row>
    <row r="221" spans="1:12" hidden="1" outlineLevel="2" x14ac:dyDescent="0.25">
      <c r="A221" t="s">
        <v>479</v>
      </c>
      <c r="B221">
        <v>100</v>
      </c>
      <c r="C221">
        <v>0</v>
      </c>
      <c r="D221">
        <v>0</v>
      </c>
      <c r="E221">
        <v>1</v>
      </c>
      <c r="F221" t="s">
        <v>13</v>
      </c>
      <c r="G221" s="1">
        <v>1.01378504412098E-8</v>
      </c>
      <c r="H221" s="1">
        <v>1.0065313063969799E-8</v>
      </c>
      <c r="I221" s="1">
        <v>1.0226781943145199E-8</v>
      </c>
      <c r="J221" s="1">
        <v>2.6323792244873601E-10</v>
      </c>
      <c r="K221" s="1">
        <v>1.8578229750689101E-10</v>
      </c>
      <c r="L221" s="1">
        <v>3.59956970319478E-10</v>
      </c>
    </row>
    <row r="222" spans="1:12" hidden="1" outlineLevel="2" x14ac:dyDescent="0.25">
      <c r="A222" t="s">
        <v>480</v>
      </c>
      <c r="B222">
        <v>97</v>
      </c>
      <c r="C222">
        <v>0</v>
      </c>
      <c r="D222">
        <v>0</v>
      </c>
      <c r="E222">
        <v>1</v>
      </c>
      <c r="F222" t="s">
        <v>13</v>
      </c>
      <c r="G222" s="1">
        <v>1.0178285948131499E-8</v>
      </c>
      <c r="H222" s="1">
        <v>1.0121897838076399E-8</v>
      </c>
      <c r="I222" s="1">
        <v>1.02483742679131E-8</v>
      </c>
      <c r="J222" s="1">
        <v>2.15653905533019E-10</v>
      </c>
      <c r="K222" s="1">
        <v>1.6734125724218601E-10</v>
      </c>
      <c r="L222" s="1">
        <v>2.8901107662225602E-10</v>
      </c>
    </row>
    <row r="223" spans="1:12" hidden="1" outlineLevel="2" x14ac:dyDescent="0.25">
      <c r="A223" t="s">
        <v>481</v>
      </c>
      <c r="B223">
        <v>111</v>
      </c>
      <c r="C223">
        <v>0</v>
      </c>
      <c r="D223">
        <v>0</v>
      </c>
      <c r="E223">
        <v>1</v>
      </c>
      <c r="F223" t="s">
        <v>13</v>
      </c>
      <c r="G223" s="1">
        <v>1.02394252697923E-8</v>
      </c>
      <c r="H223" s="1">
        <v>1.01704759369764E-8</v>
      </c>
      <c r="I223" s="1">
        <v>1.03533209367518E-8</v>
      </c>
      <c r="J223" s="1">
        <v>2.9437275163152498E-10</v>
      </c>
      <c r="K223" s="1">
        <v>2.11241008563508E-10</v>
      </c>
      <c r="L223" s="1">
        <v>4.56521383587598E-10</v>
      </c>
    </row>
    <row r="224" spans="1:12" hidden="1" outlineLevel="2" x14ac:dyDescent="0.25">
      <c r="A224" t="s">
        <v>482</v>
      </c>
      <c r="B224">
        <v>102</v>
      </c>
      <c r="C224">
        <v>0</v>
      </c>
      <c r="D224">
        <v>0</v>
      </c>
      <c r="E224">
        <v>1</v>
      </c>
      <c r="F224" t="s">
        <v>13</v>
      </c>
      <c r="G224" s="1">
        <v>1.0417315264758701E-8</v>
      </c>
      <c r="H224" s="1">
        <v>1.0287092835176001E-8</v>
      </c>
      <c r="I224" s="1">
        <v>1.06566996410975E-8</v>
      </c>
      <c r="J224" s="1">
        <v>5.6826421099028998E-10</v>
      </c>
      <c r="K224" s="1">
        <v>3.6748228990021299E-10</v>
      </c>
      <c r="L224" s="1">
        <v>9.1760937147605705E-10</v>
      </c>
    </row>
    <row r="225" spans="1:12" hidden="1" outlineLevel="2" x14ac:dyDescent="0.25">
      <c r="A225" t="s">
        <v>483</v>
      </c>
      <c r="B225">
        <v>96</v>
      </c>
      <c r="C225">
        <v>0</v>
      </c>
      <c r="D225">
        <v>0</v>
      </c>
      <c r="E225">
        <v>1</v>
      </c>
      <c r="F225" t="s">
        <v>13</v>
      </c>
      <c r="G225" s="1">
        <v>1.02167201465366E-8</v>
      </c>
      <c r="H225" s="1">
        <v>1.01541052094013E-8</v>
      </c>
      <c r="I225" s="1">
        <v>1.0294393308659799E-8</v>
      </c>
      <c r="J225" s="1">
        <v>2.2920826739222399E-10</v>
      </c>
      <c r="K225" s="1">
        <v>1.9112485514972401E-10</v>
      </c>
      <c r="L225" s="1">
        <v>2.8267736041108801E-10</v>
      </c>
    </row>
    <row r="226" spans="1:12" hidden="1" outlineLevel="2" x14ac:dyDescent="0.25">
      <c r="A226" t="s">
        <v>484</v>
      </c>
      <c r="B226">
        <v>110</v>
      </c>
      <c r="C226">
        <v>0</v>
      </c>
      <c r="D226">
        <v>0</v>
      </c>
      <c r="E226">
        <v>1</v>
      </c>
      <c r="F226" t="s">
        <v>13</v>
      </c>
      <c r="G226" s="1">
        <v>1.02424929045849E-8</v>
      </c>
      <c r="H226" s="1">
        <v>1.0150799551231301E-8</v>
      </c>
      <c r="I226" s="1">
        <v>1.0548960581046699E-8</v>
      </c>
      <c r="J226" s="1">
        <v>4.9168334269935803E-10</v>
      </c>
      <c r="K226" s="1">
        <v>2.0600530822806799E-10</v>
      </c>
      <c r="L226" s="1">
        <v>9.5202291242681797E-10</v>
      </c>
    </row>
    <row r="227" spans="1:12" hidden="1" outlineLevel="2" x14ac:dyDescent="0.25">
      <c r="A227" t="s">
        <v>485</v>
      </c>
      <c r="B227">
        <v>97</v>
      </c>
      <c r="C227">
        <v>0</v>
      </c>
      <c r="D227">
        <v>0</v>
      </c>
      <c r="E227">
        <v>1</v>
      </c>
      <c r="F227" t="s">
        <v>13</v>
      </c>
      <c r="G227" s="1">
        <v>1.0333361887654401E-8</v>
      </c>
      <c r="H227" s="1">
        <v>1.02372235181352E-8</v>
      </c>
      <c r="I227" s="1">
        <v>1.05077910721381E-8</v>
      </c>
      <c r="J227" s="1">
        <v>3.9144091856082698E-10</v>
      </c>
      <c r="K227" s="1">
        <v>2.5013438900407698E-10</v>
      </c>
      <c r="L227" s="1">
        <v>5.9306155161287201E-10</v>
      </c>
    </row>
    <row r="228" spans="1:12" hidden="1" outlineLevel="2" x14ac:dyDescent="0.25">
      <c r="A228" t="s">
        <v>486</v>
      </c>
      <c r="B228">
        <v>98</v>
      </c>
      <c r="C228">
        <v>0</v>
      </c>
      <c r="D228">
        <v>0</v>
      </c>
      <c r="E228">
        <v>1</v>
      </c>
      <c r="F228" t="s">
        <v>13</v>
      </c>
      <c r="G228" s="1">
        <v>1.0216270018545701E-8</v>
      </c>
      <c r="H228" s="1">
        <v>1.01439889121434E-8</v>
      </c>
      <c r="I228" s="1">
        <v>1.0311027624847699E-8</v>
      </c>
      <c r="J228" s="1">
        <v>2.8182904170940602E-10</v>
      </c>
      <c r="K228" s="1">
        <v>2.25458623633666E-10</v>
      </c>
      <c r="L228" s="1">
        <v>4.17844268279081E-10</v>
      </c>
    </row>
    <row r="229" spans="1:12" hidden="1" outlineLevel="2" x14ac:dyDescent="0.25">
      <c r="A229" t="s">
        <v>487</v>
      </c>
      <c r="B229">
        <v>97</v>
      </c>
      <c r="C229">
        <v>0</v>
      </c>
      <c r="D229">
        <v>0</v>
      </c>
      <c r="E229">
        <v>1</v>
      </c>
      <c r="F229" t="s">
        <v>13</v>
      </c>
      <c r="G229" s="1">
        <v>1.03781114302885E-8</v>
      </c>
      <c r="H229" s="1">
        <v>1.0266751954983401E-8</v>
      </c>
      <c r="I229" s="1">
        <v>1.05539409054055E-8</v>
      </c>
      <c r="J229" s="1">
        <v>4.7752245928671897E-10</v>
      </c>
      <c r="K229" s="1">
        <v>3.1017115290093898E-10</v>
      </c>
      <c r="L229" s="1">
        <v>7.2026893847644195E-10</v>
      </c>
    </row>
    <row r="230" spans="1:12" hidden="1" outlineLevel="2" x14ac:dyDescent="0.25">
      <c r="A230" t="s">
        <v>488</v>
      </c>
      <c r="B230">
        <v>117</v>
      </c>
      <c r="C230">
        <v>0</v>
      </c>
      <c r="D230">
        <v>0</v>
      </c>
      <c r="E230">
        <v>1</v>
      </c>
      <c r="F230" t="s">
        <v>13</v>
      </c>
      <c r="G230" s="1">
        <v>1.0286562503000301E-8</v>
      </c>
      <c r="H230" s="1">
        <v>1.0203531113237099E-8</v>
      </c>
      <c r="I230" s="1">
        <v>1.04010607901221E-8</v>
      </c>
      <c r="J230" s="1">
        <v>3.4273006443261898E-10</v>
      </c>
      <c r="K230" s="1">
        <v>2.5376918128715498E-10</v>
      </c>
      <c r="L230" s="1">
        <v>4.6974449674603697E-10</v>
      </c>
    </row>
    <row r="231" spans="1:12" hidden="1" outlineLevel="2" x14ac:dyDescent="0.25">
      <c r="A231" t="s">
        <v>489</v>
      </c>
      <c r="B231">
        <v>104</v>
      </c>
      <c r="C231">
        <v>0</v>
      </c>
      <c r="D231">
        <v>0</v>
      </c>
      <c r="E231">
        <v>1</v>
      </c>
      <c r="F231" t="s">
        <v>13</v>
      </c>
      <c r="G231" s="1">
        <v>1.0444996987088699E-8</v>
      </c>
      <c r="H231" s="1">
        <v>1.0277072696205499E-8</v>
      </c>
      <c r="I231" s="1">
        <v>1.09377365226017E-8</v>
      </c>
      <c r="J231" s="1">
        <v>8.4372558171358405E-10</v>
      </c>
      <c r="K231" s="1">
        <v>4.1760426079204502E-10</v>
      </c>
      <c r="L231" s="1">
        <v>1.5093382979780299E-9</v>
      </c>
    </row>
    <row r="232" spans="1:12" hidden="1" outlineLevel="2" x14ac:dyDescent="0.25">
      <c r="A232" t="s">
        <v>490</v>
      </c>
      <c r="B232">
        <v>216</v>
      </c>
      <c r="C232">
        <v>0</v>
      </c>
      <c r="D232">
        <v>0</v>
      </c>
      <c r="E232">
        <v>1</v>
      </c>
      <c r="F232" t="s">
        <v>13</v>
      </c>
      <c r="G232" s="1">
        <v>1.0199590335791201E-8</v>
      </c>
      <c r="H232" s="1">
        <v>1.0103518629095E-8</v>
      </c>
      <c r="I232" s="1">
        <v>1.0398524218217099E-8</v>
      </c>
      <c r="J232" s="1">
        <v>4.3818395401995198E-10</v>
      </c>
      <c r="K232" s="1">
        <v>2.6878487624937202E-10</v>
      </c>
      <c r="L232" s="1">
        <v>7.8169242827719804E-10</v>
      </c>
    </row>
    <row r="233" spans="1:12" hidden="1" outlineLevel="2" x14ac:dyDescent="0.25">
      <c r="A233" t="s">
        <v>491</v>
      </c>
      <c r="B233">
        <v>140</v>
      </c>
      <c r="C233">
        <v>0</v>
      </c>
      <c r="D233">
        <v>0</v>
      </c>
      <c r="E233">
        <v>1</v>
      </c>
      <c r="F233" t="s">
        <v>13</v>
      </c>
      <c r="G233" s="1">
        <v>1.0223488708727399E-8</v>
      </c>
      <c r="H233" s="1">
        <v>1.01647117214225E-8</v>
      </c>
      <c r="I233" s="1">
        <v>1.0295276493415499E-8</v>
      </c>
      <c r="J233" s="1">
        <v>2.1760890903889899E-10</v>
      </c>
      <c r="K233" s="1">
        <v>1.79344539539585E-10</v>
      </c>
      <c r="L233" s="1">
        <v>2.9008125437211398E-10</v>
      </c>
    </row>
    <row r="234" spans="1:12" hidden="1" outlineLevel="2" x14ac:dyDescent="0.25">
      <c r="A234" t="s">
        <v>492</v>
      </c>
      <c r="B234">
        <v>97</v>
      </c>
      <c r="C234">
        <v>0</v>
      </c>
      <c r="D234">
        <v>0</v>
      </c>
      <c r="E234">
        <v>1</v>
      </c>
      <c r="F234" t="s">
        <v>13</v>
      </c>
      <c r="G234" s="1">
        <v>1.0259136755969001E-8</v>
      </c>
      <c r="H234" s="1">
        <v>1.01975035399367E-8</v>
      </c>
      <c r="I234" s="1">
        <v>1.0334280340058499E-8</v>
      </c>
      <c r="J234" s="1">
        <v>2.2722293882661301E-10</v>
      </c>
      <c r="K234" s="1">
        <v>1.86021677700364E-10</v>
      </c>
      <c r="L234" s="1">
        <v>2.8985386162495601E-10</v>
      </c>
    </row>
    <row r="235" spans="1:12" outlineLevel="1" collapsed="1" x14ac:dyDescent="0.25">
      <c r="E235" s="2">
        <v>1</v>
      </c>
      <c r="G235" s="1">
        <f>SUBTOTAL(1,G2:G234)</f>
        <v>1.0577641652431596E-8</v>
      </c>
      <c r="H235" s="1"/>
      <c r="I235" s="1"/>
      <c r="J235" s="1"/>
      <c r="K235" s="1"/>
      <c r="L235" s="1"/>
    </row>
    <row r="236" spans="1:12" hidden="1" outlineLevel="2" x14ac:dyDescent="0.25">
      <c r="A236" t="s">
        <v>12</v>
      </c>
      <c r="B236">
        <v>193</v>
      </c>
      <c r="C236">
        <v>1</v>
      </c>
      <c r="D236">
        <v>2</v>
      </c>
      <c r="E236">
        <v>2</v>
      </c>
      <c r="F236" t="s">
        <v>13</v>
      </c>
      <c r="G236" s="1">
        <v>8.6673665691670097E-5</v>
      </c>
      <c r="H236" s="1">
        <v>8.5746676186573397E-5</v>
      </c>
      <c r="I236" s="1">
        <v>8.7620301870100102E-5</v>
      </c>
      <c r="J236" s="1">
        <v>3.2612182244676001E-6</v>
      </c>
      <c r="K236" s="1">
        <v>2.9090452610355798E-6</v>
      </c>
      <c r="L236" s="1">
        <v>3.7140188791864801E-6</v>
      </c>
    </row>
    <row r="237" spans="1:12" hidden="1" outlineLevel="2" x14ac:dyDescent="0.25">
      <c r="A237" t="s">
        <v>26</v>
      </c>
      <c r="B237">
        <v>268</v>
      </c>
      <c r="C237">
        <v>1</v>
      </c>
      <c r="D237">
        <v>2</v>
      </c>
      <c r="E237">
        <v>2</v>
      </c>
      <c r="F237" t="s">
        <v>13</v>
      </c>
      <c r="G237" s="1">
        <v>1.13212158756553E-4</v>
      </c>
      <c r="H237" s="1">
        <v>1.1273842351823799E-4</v>
      </c>
      <c r="I237" s="1">
        <v>1.13723146631674E-4</v>
      </c>
      <c r="J237" s="1">
        <v>1.5911142181327801E-6</v>
      </c>
      <c r="K237" s="1">
        <v>1.3000930276636E-6</v>
      </c>
      <c r="L237" s="1">
        <v>2.0149029698235799E-6</v>
      </c>
    </row>
    <row r="238" spans="1:12" hidden="1" outlineLevel="2" x14ac:dyDescent="0.25">
      <c r="A238" t="s">
        <v>27</v>
      </c>
      <c r="B238">
        <v>120</v>
      </c>
      <c r="C238">
        <v>1</v>
      </c>
      <c r="D238">
        <v>2</v>
      </c>
      <c r="E238">
        <v>2</v>
      </c>
      <c r="F238" t="s">
        <v>13</v>
      </c>
      <c r="G238" s="1">
        <v>1.7760227335567E-5</v>
      </c>
      <c r="H238" s="1">
        <v>1.73946101035605E-5</v>
      </c>
      <c r="I238" s="1">
        <v>1.82484899844035E-5</v>
      </c>
      <c r="J238" s="1">
        <v>1.4303738324576901E-6</v>
      </c>
      <c r="K238" s="1">
        <v>1.11871987536827E-6</v>
      </c>
      <c r="L238" s="1">
        <v>1.9534309235594799E-6</v>
      </c>
    </row>
    <row r="239" spans="1:12" hidden="1" outlineLevel="2" x14ac:dyDescent="0.25">
      <c r="A239" t="s">
        <v>29</v>
      </c>
      <c r="B239">
        <v>704</v>
      </c>
      <c r="C239">
        <v>1</v>
      </c>
      <c r="D239">
        <v>2</v>
      </c>
      <c r="E239">
        <v>2</v>
      </c>
      <c r="F239" t="s">
        <v>13</v>
      </c>
      <c r="G239" s="1">
        <v>4.4056597032900001E-4</v>
      </c>
      <c r="H239" s="1">
        <v>4.38493491887021E-4</v>
      </c>
      <c r="I239" s="1">
        <v>4.43265122967365E-4</v>
      </c>
      <c r="J239" s="1">
        <v>8.1758445062708701E-6</v>
      </c>
      <c r="K239" s="1">
        <v>6.0838342160381899E-6</v>
      </c>
      <c r="L239" s="1">
        <v>1.0622908231149501E-5</v>
      </c>
    </row>
    <row r="240" spans="1:12" hidden="1" outlineLevel="2" x14ac:dyDescent="0.25">
      <c r="A240" t="s">
        <v>30</v>
      </c>
      <c r="B240">
        <v>630</v>
      </c>
      <c r="C240">
        <v>0</v>
      </c>
      <c r="D240">
        <v>0</v>
      </c>
      <c r="E240">
        <v>2</v>
      </c>
      <c r="F240" t="s">
        <v>13</v>
      </c>
      <c r="G240" s="1">
        <v>1.04919481338452E-8</v>
      </c>
      <c r="H240" s="1">
        <v>1.0434728903449199E-8</v>
      </c>
      <c r="I240" s="1">
        <v>1.05873164876497E-8</v>
      </c>
      <c r="J240" s="1">
        <v>2.5344641308681101E-10</v>
      </c>
      <c r="K240" s="1">
        <v>1.8083904637421599E-10</v>
      </c>
      <c r="L240" s="1">
        <v>4.1427895525612401E-10</v>
      </c>
    </row>
    <row r="241" spans="1:12" hidden="1" outlineLevel="2" x14ac:dyDescent="0.25">
      <c r="A241" t="s">
        <v>36</v>
      </c>
      <c r="B241">
        <v>102</v>
      </c>
      <c r="C241">
        <v>1</v>
      </c>
      <c r="D241">
        <v>2</v>
      </c>
      <c r="E241">
        <v>2</v>
      </c>
      <c r="F241" t="s">
        <v>13</v>
      </c>
      <c r="G241" s="1">
        <v>1.44652824829264E-5</v>
      </c>
      <c r="H241" s="1">
        <v>1.42247347493296E-5</v>
      </c>
      <c r="I241" s="1">
        <v>1.49888747561501E-5</v>
      </c>
      <c r="J241" s="1">
        <v>1.10901175871978E-6</v>
      </c>
      <c r="K241" s="1">
        <v>5.5099421877635598E-7</v>
      </c>
      <c r="L241" s="1">
        <v>1.7463158039065399E-6</v>
      </c>
    </row>
    <row r="242" spans="1:12" hidden="1" outlineLevel="2" x14ac:dyDescent="0.25">
      <c r="A242" t="s">
        <v>38</v>
      </c>
      <c r="B242">
        <v>97</v>
      </c>
      <c r="C242">
        <v>1</v>
      </c>
      <c r="D242">
        <v>2</v>
      </c>
      <c r="E242">
        <v>2</v>
      </c>
      <c r="F242" t="s">
        <v>13</v>
      </c>
      <c r="G242" s="1">
        <v>1.2898858012942201E-5</v>
      </c>
      <c r="H242" s="1">
        <v>1.2704009872490401E-5</v>
      </c>
      <c r="I242" s="1">
        <v>1.31987715128839E-5</v>
      </c>
      <c r="J242" s="1">
        <v>7.6440798542711498E-7</v>
      </c>
      <c r="K242" s="1">
        <v>5.2103609348241398E-7</v>
      </c>
      <c r="L242" s="1">
        <v>1.08770928915552E-6</v>
      </c>
    </row>
    <row r="243" spans="1:12" hidden="1" outlineLevel="2" x14ac:dyDescent="0.25">
      <c r="A243" t="s">
        <v>39</v>
      </c>
      <c r="B243">
        <v>103</v>
      </c>
      <c r="C243">
        <v>1</v>
      </c>
      <c r="D243">
        <v>2</v>
      </c>
      <c r="E243">
        <v>2</v>
      </c>
      <c r="F243" t="s">
        <v>13</v>
      </c>
      <c r="G243" s="1">
        <v>1.3560071386038899E-5</v>
      </c>
      <c r="H243" s="1">
        <v>1.35162853414159E-5</v>
      </c>
      <c r="I243" s="1">
        <v>1.3605283385045999E-5</v>
      </c>
      <c r="J243" s="1">
        <v>1.5637259359652499E-7</v>
      </c>
      <c r="K243" s="1">
        <v>1.2676005909393199E-7</v>
      </c>
      <c r="L243" s="1">
        <v>2.1193756063564899E-7</v>
      </c>
    </row>
    <row r="244" spans="1:12" hidden="1" outlineLevel="2" x14ac:dyDescent="0.25">
      <c r="A244" t="s">
        <v>40</v>
      </c>
      <c r="B244">
        <v>97</v>
      </c>
      <c r="C244">
        <v>1</v>
      </c>
      <c r="D244">
        <v>2</v>
      </c>
      <c r="E244">
        <v>2</v>
      </c>
      <c r="F244" t="s">
        <v>13</v>
      </c>
      <c r="G244" s="1">
        <v>1.29607086636003E-5</v>
      </c>
      <c r="H244" s="1">
        <v>1.2642716454793E-5</v>
      </c>
      <c r="I244" s="1">
        <v>1.35162321823681E-5</v>
      </c>
      <c r="J244" s="1">
        <v>1.4038080715420299E-6</v>
      </c>
      <c r="K244" s="1">
        <v>7.8548280986347496E-7</v>
      </c>
      <c r="L244" s="1">
        <v>2.3871931869658499E-6</v>
      </c>
    </row>
    <row r="245" spans="1:12" hidden="1" outlineLevel="2" x14ac:dyDescent="0.25">
      <c r="A245" t="s">
        <v>53</v>
      </c>
      <c r="B245">
        <v>632</v>
      </c>
      <c r="C245">
        <v>1</v>
      </c>
      <c r="D245">
        <v>2</v>
      </c>
      <c r="E245">
        <v>2</v>
      </c>
      <c r="F245" t="s">
        <v>13</v>
      </c>
      <c r="G245">
        <v>0.134984489287515</v>
      </c>
      <c r="H245">
        <v>0.13439968748716599</v>
      </c>
      <c r="I245">
        <v>0.135575945548009</v>
      </c>
      <c r="J245" s="1">
        <v>9.2545925203594897E-4</v>
      </c>
      <c r="K245" s="1">
        <v>7.2398116062648103E-4</v>
      </c>
      <c r="L245" s="1">
        <v>1.16217703768047E-3</v>
      </c>
    </row>
    <row r="246" spans="1:12" hidden="1" outlineLevel="2" x14ac:dyDescent="0.25">
      <c r="A246" t="s">
        <v>57</v>
      </c>
      <c r="B246">
        <v>179</v>
      </c>
      <c r="C246">
        <v>1</v>
      </c>
      <c r="D246">
        <v>2</v>
      </c>
      <c r="E246">
        <v>2</v>
      </c>
      <c r="F246" t="s">
        <v>13</v>
      </c>
      <c r="G246" s="1">
        <v>3.2360478662087202E-5</v>
      </c>
      <c r="H246" s="1">
        <v>3.2207684663796203E-5</v>
      </c>
      <c r="I246" s="1">
        <v>3.2490268630026402E-5</v>
      </c>
      <c r="J246" s="1">
        <v>4.6956066314359098E-7</v>
      </c>
      <c r="K246" s="1">
        <v>3.7983281257744699E-7</v>
      </c>
      <c r="L246" s="1">
        <v>5.9040276401114596E-7</v>
      </c>
    </row>
    <row r="247" spans="1:12" hidden="1" outlineLevel="2" x14ac:dyDescent="0.25">
      <c r="A247" t="s">
        <v>60</v>
      </c>
      <c r="B247">
        <v>103</v>
      </c>
      <c r="C247">
        <v>1</v>
      </c>
      <c r="D247">
        <v>2</v>
      </c>
      <c r="E247">
        <v>2</v>
      </c>
      <c r="F247" t="s">
        <v>13</v>
      </c>
      <c r="G247" s="1">
        <v>1.50348192570132E-5</v>
      </c>
      <c r="H247" s="1">
        <v>1.49236031606407E-5</v>
      </c>
      <c r="I247" s="1">
        <v>1.51784186521497E-5</v>
      </c>
      <c r="J247" s="1">
        <v>4.3204457082617498E-7</v>
      </c>
      <c r="K247" s="1">
        <v>3.2347489517104601E-7</v>
      </c>
      <c r="L247" s="1">
        <v>6.0669240136689498E-7</v>
      </c>
    </row>
    <row r="248" spans="1:12" hidden="1" outlineLevel="2" x14ac:dyDescent="0.25">
      <c r="A248" t="s">
        <v>62</v>
      </c>
      <c r="B248">
        <v>100</v>
      </c>
      <c r="C248">
        <v>1</v>
      </c>
      <c r="D248">
        <v>2</v>
      </c>
      <c r="E248">
        <v>2</v>
      </c>
      <c r="F248" t="s">
        <v>13</v>
      </c>
      <c r="G248" s="1">
        <v>1.3126350207029699E-5</v>
      </c>
      <c r="H248" s="1">
        <v>1.30563494499031E-5</v>
      </c>
      <c r="I248" s="1">
        <v>1.319097102999E-5</v>
      </c>
      <c r="J248" s="1">
        <v>2.2714929197967501E-7</v>
      </c>
      <c r="K248" s="1">
        <v>1.7569946630225599E-7</v>
      </c>
      <c r="L248" s="1">
        <v>3.2157934820468701E-7</v>
      </c>
    </row>
    <row r="249" spans="1:12" hidden="1" outlineLevel="2" x14ac:dyDescent="0.25">
      <c r="A249" t="s">
        <v>68</v>
      </c>
      <c r="B249">
        <v>122</v>
      </c>
      <c r="C249">
        <v>1</v>
      </c>
      <c r="D249">
        <v>2</v>
      </c>
      <c r="E249">
        <v>2</v>
      </c>
      <c r="F249" t="s">
        <v>13</v>
      </c>
      <c r="G249" s="1">
        <v>1.9605007501861399E-5</v>
      </c>
      <c r="H249" s="1">
        <v>1.94875748809705E-5</v>
      </c>
      <c r="I249" s="1">
        <v>1.9759731838738599E-5</v>
      </c>
      <c r="J249" s="1">
        <v>4.61760768476486E-7</v>
      </c>
      <c r="K249" s="1">
        <v>3.55261276170104E-7</v>
      </c>
      <c r="L249" s="1">
        <v>6.0178086407188402E-7</v>
      </c>
    </row>
    <row r="250" spans="1:12" hidden="1" outlineLevel="2" x14ac:dyDescent="0.25">
      <c r="A250" t="s">
        <v>71</v>
      </c>
      <c r="B250">
        <v>119</v>
      </c>
      <c r="C250">
        <v>1</v>
      </c>
      <c r="D250">
        <v>2</v>
      </c>
      <c r="E250">
        <v>2</v>
      </c>
      <c r="F250" t="s">
        <v>13</v>
      </c>
      <c r="G250" s="1">
        <v>1.7545109601232599E-5</v>
      </c>
      <c r="H250" s="1">
        <v>1.7430353536914802E-5</v>
      </c>
      <c r="I250" s="1">
        <v>1.77290970702646E-5</v>
      </c>
      <c r="J250" s="1">
        <v>5.0789886881109902E-7</v>
      </c>
      <c r="K250" s="1">
        <v>3.4987477181816198E-7</v>
      </c>
      <c r="L250" s="1">
        <v>6.9890528614143799E-7</v>
      </c>
    </row>
    <row r="251" spans="1:12" hidden="1" outlineLevel="2" x14ac:dyDescent="0.25">
      <c r="A251" t="s">
        <v>73</v>
      </c>
      <c r="B251">
        <v>155</v>
      </c>
      <c r="C251">
        <v>1</v>
      </c>
      <c r="D251">
        <v>2</v>
      </c>
      <c r="E251">
        <v>2</v>
      </c>
      <c r="F251" t="s">
        <v>13</v>
      </c>
      <c r="G251" s="1">
        <v>3.2964487520717899E-5</v>
      </c>
      <c r="H251" s="1">
        <v>3.2494432671299502E-5</v>
      </c>
      <c r="I251" s="1">
        <v>3.3640661527856199E-5</v>
      </c>
      <c r="J251" s="1">
        <v>1.8677559591111701E-6</v>
      </c>
      <c r="K251" s="1">
        <v>1.41025667574341E-6</v>
      </c>
      <c r="L251" s="1">
        <v>2.4317296372838901E-6</v>
      </c>
    </row>
    <row r="252" spans="1:12" hidden="1" outlineLevel="2" x14ac:dyDescent="0.25">
      <c r="A252" t="s">
        <v>75</v>
      </c>
      <c r="B252">
        <v>138</v>
      </c>
      <c r="C252">
        <v>1</v>
      </c>
      <c r="D252">
        <v>2</v>
      </c>
      <c r="E252">
        <v>2</v>
      </c>
      <c r="F252" t="s">
        <v>13</v>
      </c>
      <c r="G252" s="1">
        <v>7.4959464797969005E-5</v>
      </c>
      <c r="H252" s="1">
        <v>7.4544126690748099E-5</v>
      </c>
      <c r="I252" s="1">
        <v>7.5471356584896494E-5</v>
      </c>
      <c r="J252" s="1">
        <v>1.53740325612239E-6</v>
      </c>
      <c r="K252" s="1">
        <v>1.0855484951355101E-6</v>
      </c>
      <c r="L252" s="1">
        <v>2.0201544885597501E-6</v>
      </c>
    </row>
    <row r="253" spans="1:12" hidden="1" outlineLevel="2" x14ac:dyDescent="0.25">
      <c r="A253" t="s">
        <v>77</v>
      </c>
      <c r="B253">
        <v>115</v>
      </c>
      <c r="C253">
        <v>0</v>
      </c>
      <c r="D253">
        <v>0</v>
      </c>
      <c r="E253">
        <v>2</v>
      </c>
      <c r="F253" t="s">
        <v>13</v>
      </c>
      <c r="G253" s="1">
        <v>1.01460306400096E-8</v>
      </c>
      <c r="H253" s="1">
        <v>1.0100809934266899E-8</v>
      </c>
      <c r="I253" s="1">
        <v>1.0200686470386099E-8</v>
      </c>
      <c r="J253" s="1">
        <v>1.7618642163840901E-10</v>
      </c>
      <c r="K253" s="1">
        <v>1.3668965637848001E-10</v>
      </c>
      <c r="L253" s="1">
        <v>2.23596031291236E-10</v>
      </c>
    </row>
    <row r="254" spans="1:12" hidden="1" outlineLevel="2" x14ac:dyDescent="0.25">
      <c r="A254" t="s">
        <v>79</v>
      </c>
      <c r="B254">
        <v>105</v>
      </c>
      <c r="C254">
        <v>1</v>
      </c>
      <c r="D254">
        <v>2</v>
      </c>
      <c r="E254">
        <v>2</v>
      </c>
      <c r="F254" t="s">
        <v>13</v>
      </c>
      <c r="G254" s="1">
        <v>1.4096623829241801E-5</v>
      </c>
      <c r="H254" s="1">
        <v>1.40024828661818E-5</v>
      </c>
      <c r="I254" s="1">
        <v>1.4241063065852101E-5</v>
      </c>
      <c r="J254" s="1">
        <v>3.9009567304895698E-7</v>
      </c>
      <c r="K254" s="1">
        <v>2.5967356700397901E-7</v>
      </c>
      <c r="L254" s="1">
        <v>6.3220171565786501E-7</v>
      </c>
    </row>
    <row r="255" spans="1:12" hidden="1" outlineLevel="2" x14ac:dyDescent="0.25">
      <c r="A255" t="s">
        <v>80</v>
      </c>
      <c r="B255">
        <v>160</v>
      </c>
      <c r="C255">
        <v>1</v>
      </c>
      <c r="D255">
        <v>2</v>
      </c>
      <c r="E255">
        <v>2</v>
      </c>
      <c r="F255" t="s">
        <v>13</v>
      </c>
      <c r="G255" s="1">
        <v>4.6760329222587397E-5</v>
      </c>
      <c r="H255" s="1">
        <v>4.6211613975043599E-5</v>
      </c>
      <c r="I255" s="1">
        <v>4.7861409883031502E-5</v>
      </c>
      <c r="J255" s="1">
        <v>2.5100638840674799E-6</v>
      </c>
      <c r="K255" s="1">
        <v>1.50585119380856E-6</v>
      </c>
      <c r="L255" s="1">
        <v>4.6225686079962198E-6</v>
      </c>
    </row>
    <row r="256" spans="1:12" hidden="1" outlineLevel="2" x14ac:dyDescent="0.25">
      <c r="A256" t="s">
        <v>88</v>
      </c>
      <c r="B256">
        <v>96</v>
      </c>
      <c r="C256">
        <v>1</v>
      </c>
      <c r="D256">
        <v>2</v>
      </c>
      <c r="E256">
        <v>2</v>
      </c>
      <c r="F256" t="s">
        <v>13</v>
      </c>
      <c r="G256" s="1">
        <v>1.26364124970436E-5</v>
      </c>
      <c r="H256" s="1">
        <v>1.2475295337431299E-5</v>
      </c>
      <c r="I256" s="1">
        <v>1.29875743202577E-5</v>
      </c>
      <c r="J256" s="1">
        <v>7.7391324086969201E-7</v>
      </c>
      <c r="K256" s="1">
        <v>4.2700156604920802E-7</v>
      </c>
      <c r="L256" s="1">
        <v>1.44838571782568E-6</v>
      </c>
    </row>
    <row r="257" spans="1:12" hidden="1" outlineLevel="2" x14ac:dyDescent="0.25">
      <c r="A257" t="s">
        <v>89</v>
      </c>
      <c r="B257">
        <v>109</v>
      </c>
      <c r="C257">
        <v>1</v>
      </c>
      <c r="D257">
        <v>2</v>
      </c>
      <c r="E257">
        <v>2</v>
      </c>
      <c r="F257" t="s">
        <v>13</v>
      </c>
      <c r="G257" s="1">
        <v>1.90419013359194E-5</v>
      </c>
      <c r="H257" s="1">
        <v>1.8976812909418202E-5</v>
      </c>
      <c r="I257" s="1">
        <v>1.9112891987567799E-5</v>
      </c>
      <c r="J257" s="1">
        <v>2.3450488014352699E-7</v>
      </c>
      <c r="K257" s="1">
        <v>1.9354059472072301E-7</v>
      </c>
      <c r="L257" s="1">
        <v>2.9104382597773299E-7</v>
      </c>
    </row>
    <row r="258" spans="1:12" hidden="1" outlineLevel="2" x14ac:dyDescent="0.25">
      <c r="A258" t="s">
        <v>91</v>
      </c>
      <c r="B258">
        <v>278</v>
      </c>
      <c r="C258">
        <v>1</v>
      </c>
      <c r="D258">
        <v>2</v>
      </c>
      <c r="E258">
        <v>2</v>
      </c>
      <c r="F258" t="s">
        <v>13</v>
      </c>
      <c r="G258" s="1">
        <v>1.13930298617546E-4</v>
      </c>
      <c r="H258" s="1">
        <v>1.13320367131462E-4</v>
      </c>
      <c r="I258" s="1">
        <v>1.1465759335876E-4</v>
      </c>
      <c r="J258" s="1">
        <v>2.18635961327937E-6</v>
      </c>
      <c r="K258" s="1">
        <v>1.73161585833032E-6</v>
      </c>
      <c r="L258" s="1">
        <v>2.7089364505562401E-6</v>
      </c>
    </row>
    <row r="259" spans="1:12" hidden="1" outlineLevel="2" x14ac:dyDescent="0.25">
      <c r="A259" t="s">
        <v>100</v>
      </c>
      <c r="B259">
        <v>105</v>
      </c>
      <c r="C259">
        <v>1</v>
      </c>
      <c r="D259">
        <v>2</v>
      </c>
      <c r="E259">
        <v>2</v>
      </c>
      <c r="F259" t="s">
        <v>13</v>
      </c>
      <c r="G259" s="1">
        <v>1.44558060741034E-5</v>
      </c>
      <c r="H259" s="1">
        <v>1.4303611790710701E-5</v>
      </c>
      <c r="I259" s="1">
        <v>1.4811657388814499E-5</v>
      </c>
      <c r="J259" s="1">
        <v>7.0829481401630199E-7</v>
      </c>
      <c r="K259" s="1">
        <v>3.4266577647915702E-7</v>
      </c>
      <c r="L259" s="1">
        <v>1.30289529711088E-6</v>
      </c>
    </row>
    <row r="260" spans="1:12" hidden="1" outlineLevel="2" x14ac:dyDescent="0.25">
      <c r="A260" t="s">
        <v>101</v>
      </c>
      <c r="B260">
        <v>104</v>
      </c>
      <c r="C260">
        <v>2</v>
      </c>
      <c r="D260">
        <v>4</v>
      </c>
      <c r="E260">
        <v>2</v>
      </c>
      <c r="F260" t="s">
        <v>13</v>
      </c>
      <c r="G260" s="1">
        <v>3.0136709146010002E-5</v>
      </c>
      <c r="H260" s="1">
        <v>2.9944952277451101E-5</v>
      </c>
      <c r="I260" s="1">
        <v>3.0464307343777E-5</v>
      </c>
      <c r="J260" s="1">
        <v>8.3757926858504704E-7</v>
      </c>
      <c r="K260" s="1">
        <v>5.0061472920595604E-7</v>
      </c>
      <c r="L260" s="1">
        <v>1.4276492406914E-6</v>
      </c>
    </row>
    <row r="261" spans="1:12" hidden="1" outlineLevel="2" x14ac:dyDescent="0.25">
      <c r="A261" t="s">
        <v>108</v>
      </c>
      <c r="B261">
        <v>132</v>
      </c>
      <c r="C261">
        <v>1</v>
      </c>
      <c r="D261">
        <v>2</v>
      </c>
      <c r="E261">
        <v>2</v>
      </c>
      <c r="F261" t="s">
        <v>13</v>
      </c>
      <c r="G261" s="1">
        <v>4.3199188154194398E-5</v>
      </c>
      <c r="H261" s="1">
        <v>4.2793893007538598E-5</v>
      </c>
      <c r="I261" s="1">
        <v>4.3920681316681003E-5</v>
      </c>
      <c r="J261" s="1">
        <v>1.82188672379947E-6</v>
      </c>
      <c r="K261" s="1">
        <v>1.18060780553339E-6</v>
      </c>
      <c r="L261" s="1">
        <v>2.69064534313126E-6</v>
      </c>
    </row>
    <row r="262" spans="1:12" hidden="1" outlineLevel="2" x14ac:dyDescent="0.25">
      <c r="A262" t="s">
        <v>114</v>
      </c>
      <c r="B262">
        <v>116</v>
      </c>
      <c r="C262">
        <v>1</v>
      </c>
      <c r="D262">
        <v>2</v>
      </c>
      <c r="E262">
        <v>2</v>
      </c>
      <c r="F262" t="s">
        <v>13</v>
      </c>
      <c r="G262" s="1">
        <v>2.3114287657779299E-5</v>
      </c>
      <c r="H262" s="1">
        <v>2.2972311215197601E-5</v>
      </c>
      <c r="I262" s="1">
        <v>2.3459233595098899E-5</v>
      </c>
      <c r="J262" s="1">
        <v>6.8696326652508302E-7</v>
      </c>
      <c r="K262" s="1">
        <v>3.26998622641063E-7</v>
      </c>
      <c r="L262" s="1">
        <v>1.3199815488888599E-6</v>
      </c>
    </row>
    <row r="263" spans="1:12" hidden="1" outlineLevel="2" x14ac:dyDescent="0.25">
      <c r="A263" t="s">
        <v>117</v>
      </c>
      <c r="B263">
        <v>106</v>
      </c>
      <c r="C263">
        <v>1</v>
      </c>
      <c r="D263">
        <v>2</v>
      </c>
      <c r="E263">
        <v>2</v>
      </c>
      <c r="F263" t="s">
        <v>13</v>
      </c>
      <c r="G263" s="1">
        <v>1.5736153812667399E-5</v>
      </c>
      <c r="H263" s="1">
        <v>1.5653887869664699E-5</v>
      </c>
      <c r="I263" s="1">
        <v>1.5840078883339599E-5</v>
      </c>
      <c r="J263" s="1">
        <v>3.0160153785031998E-7</v>
      </c>
      <c r="K263" s="1">
        <v>2.3958766276900002E-7</v>
      </c>
      <c r="L263" s="1">
        <v>3.9618655518575898E-7</v>
      </c>
    </row>
    <row r="264" spans="1:12" hidden="1" outlineLevel="2" x14ac:dyDescent="0.25">
      <c r="A264" t="s">
        <v>118</v>
      </c>
      <c r="B264">
        <v>153</v>
      </c>
      <c r="C264">
        <v>1</v>
      </c>
      <c r="D264">
        <v>2</v>
      </c>
      <c r="E264">
        <v>2</v>
      </c>
      <c r="F264" t="s">
        <v>13</v>
      </c>
      <c r="G264" s="1">
        <v>1.60769295006688E-4</v>
      </c>
      <c r="H264" s="1">
        <v>1.60138430393633E-4</v>
      </c>
      <c r="I264" s="1">
        <v>1.6165491189369899E-4</v>
      </c>
      <c r="J264" s="1">
        <v>2.47185632239956E-6</v>
      </c>
      <c r="K264" s="1">
        <v>1.9178774257846499E-6</v>
      </c>
      <c r="L264" s="1">
        <v>3.76873179577403E-6</v>
      </c>
    </row>
    <row r="265" spans="1:12" hidden="1" outlineLevel="2" x14ac:dyDescent="0.25">
      <c r="A265" t="s">
        <v>121</v>
      </c>
      <c r="B265">
        <v>134</v>
      </c>
      <c r="C265">
        <v>1</v>
      </c>
      <c r="D265">
        <v>2</v>
      </c>
      <c r="E265">
        <v>2</v>
      </c>
      <c r="F265" t="s">
        <v>13</v>
      </c>
      <c r="G265" s="1">
        <v>3.4488376043211699E-5</v>
      </c>
      <c r="H265" s="1">
        <v>3.42915363652311E-5</v>
      </c>
      <c r="I265" s="1">
        <v>3.4744837202946303E-5</v>
      </c>
      <c r="J265" s="1">
        <v>7.41872330184975E-7</v>
      </c>
      <c r="K265" s="1">
        <v>5.4800110885266199E-7</v>
      </c>
      <c r="L265" s="1">
        <v>9.3177434285586804E-7</v>
      </c>
    </row>
    <row r="266" spans="1:12" hidden="1" outlineLevel="2" x14ac:dyDescent="0.25">
      <c r="A266" t="s">
        <v>125</v>
      </c>
      <c r="B266">
        <v>96</v>
      </c>
      <c r="C266">
        <v>1</v>
      </c>
      <c r="D266">
        <v>2</v>
      </c>
      <c r="E266">
        <v>2</v>
      </c>
      <c r="F266" t="s">
        <v>13</v>
      </c>
      <c r="G266" s="1">
        <v>1.24847834355172E-5</v>
      </c>
      <c r="H266" s="1">
        <v>1.2399473597279299E-5</v>
      </c>
      <c r="I266" s="1">
        <v>1.2636752673597399E-5</v>
      </c>
      <c r="J266" s="1">
        <v>3.6297800289575798E-7</v>
      </c>
      <c r="K266" s="1">
        <v>2.29383000775994E-7</v>
      </c>
      <c r="L266" s="1">
        <v>4.9750635823703305E-7</v>
      </c>
    </row>
    <row r="267" spans="1:12" hidden="1" outlineLevel="2" x14ac:dyDescent="0.25">
      <c r="A267" t="s">
        <v>128</v>
      </c>
      <c r="B267">
        <v>132</v>
      </c>
      <c r="C267">
        <v>1</v>
      </c>
      <c r="D267">
        <v>2</v>
      </c>
      <c r="E267">
        <v>2</v>
      </c>
      <c r="F267" t="s">
        <v>13</v>
      </c>
      <c r="G267" s="1">
        <v>3.02726961892182E-5</v>
      </c>
      <c r="H267" s="1">
        <v>3.0115166695018698E-5</v>
      </c>
      <c r="I267" s="1">
        <v>3.0493603982995902E-5</v>
      </c>
      <c r="J267" s="1">
        <v>6.2995864596393495E-7</v>
      </c>
      <c r="K267" s="1">
        <v>4.3623973239754001E-7</v>
      </c>
      <c r="L267" s="1">
        <v>9.0788911331784903E-7</v>
      </c>
    </row>
    <row r="268" spans="1:12" hidden="1" outlineLevel="2" x14ac:dyDescent="0.25">
      <c r="A268" t="s">
        <v>129</v>
      </c>
      <c r="B268">
        <v>244</v>
      </c>
      <c r="C268">
        <v>1</v>
      </c>
      <c r="D268">
        <v>2</v>
      </c>
      <c r="E268">
        <v>2</v>
      </c>
      <c r="F268" t="s">
        <v>13</v>
      </c>
      <c r="G268" s="1">
        <v>7.8941511078747304E-5</v>
      </c>
      <c r="H268" s="1">
        <v>7.8497353026553605E-5</v>
      </c>
      <c r="I268" s="1">
        <v>7.9731416141350301E-5</v>
      </c>
      <c r="J268" s="1">
        <v>1.9234518697488598E-6</v>
      </c>
      <c r="K268" s="1">
        <v>1.33490061968709E-6</v>
      </c>
      <c r="L268" s="1">
        <v>3.0081095971672001E-6</v>
      </c>
    </row>
    <row r="269" spans="1:12" hidden="1" outlineLevel="2" x14ac:dyDescent="0.25">
      <c r="A269" t="s">
        <v>133</v>
      </c>
      <c r="B269">
        <v>127</v>
      </c>
      <c r="C269">
        <v>1</v>
      </c>
      <c r="D269">
        <v>2</v>
      </c>
      <c r="E269">
        <v>2</v>
      </c>
      <c r="F269" t="s">
        <v>13</v>
      </c>
      <c r="G269" s="1">
        <v>8.3562998357582298E-5</v>
      </c>
      <c r="H269" s="1">
        <v>8.2809148538674402E-5</v>
      </c>
      <c r="I269" s="1">
        <v>8.4951143958194195E-5</v>
      </c>
      <c r="J269" s="1">
        <v>3.5921479298781398E-6</v>
      </c>
      <c r="K269" s="1">
        <v>2.2396794451636902E-6</v>
      </c>
      <c r="L269" s="1">
        <v>6.2149611632124101E-6</v>
      </c>
    </row>
    <row r="270" spans="1:12" hidden="1" outlineLevel="2" x14ac:dyDescent="0.25">
      <c r="A270" t="s">
        <v>145</v>
      </c>
      <c r="B270">
        <v>107</v>
      </c>
      <c r="C270">
        <v>1</v>
      </c>
      <c r="D270">
        <v>2</v>
      </c>
      <c r="E270">
        <v>2</v>
      </c>
      <c r="F270" t="s">
        <v>13</v>
      </c>
      <c r="G270" s="1">
        <v>1.5541443300163199E-5</v>
      </c>
      <c r="H270" s="1">
        <v>1.5376798007393201E-5</v>
      </c>
      <c r="I270" s="1">
        <v>1.57891369428862E-5</v>
      </c>
      <c r="J270" s="1">
        <v>6.5027615429265904E-7</v>
      </c>
      <c r="K270" s="1">
        <v>4.4367960642424901E-7</v>
      </c>
      <c r="L270" s="1">
        <v>9.3413944585670196E-7</v>
      </c>
    </row>
    <row r="271" spans="1:12" hidden="1" outlineLevel="2" x14ac:dyDescent="0.25">
      <c r="A271" t="s">
        <v>148</v>
      </c>
      <c r="B271">
        <v>363</v>
      </c>
      <c r="C271">
        <v>1</v>
      </c>
      <c r="D271">
        <v>2</v>
      </c>
      <c r="E271">
        <v>2</v>
      </c>
      <c r="F271" t="s">
        <v>13</v>
      </c>
      <c r="G271" s="1">
        <v>2.14422237456915E-4</v>
      </c>
      <c r="H271" s="1">
        <v>2.13693431883957E-4</v>
      </c>
      <c r="I271" s="1">
        <v>2.1538441747958399E-4</v>
      </c>
      <c r="J271" s="1">
        <v>2.75306587607624E-6</v>
      </c>
      <c r="K271" s="1">
        <v>2.20711412597814E-6</v>
      </c>
      <c r="L271" s="1">
        <v>3.5948532920963001E-6</v>
      </c>
    </row>
    <row r="272" spans="1:12" hidden="1" outlineLevel="2" x14ac:dyDescent="0.25">
      <c r="A272" t="s">
        <v>150</v>
      </c>
      <c r="B272">
        <v>153</v>
      </c>
      <c r="C272">
        <v>1</v>
      </c>
      <c r="D272">
        <v>2</v>
      </c>
      <c r="E272">
        <v>2</v>
      </c>
      <c r="F272" t="s">
        <v>13</v>
      </c>
      <c r="G272" s="1">
        <v>8.0740220929575101E-4</v>
      </c>
      <c r="H272" s="1">
        <v>8.0416947870654595E-4</v>
      </c>
      <c r="I272" s="1">
        <v>8.1217341232217902E-4</v>
      </c>
      <c r="J272" s="1">
        <v>1.3208127761128499E-5</v>
      </c>
      <c r="K272" s="1">
        <v>9.5865357964680394E-6</v>
      </c>
      <c r="L272" s="1">
        <v>1.8790401051088201E-5</v>
      </c>
    </row>
    <row r="273" spans="1:12" hidden="1" outlineLevel="2" x14ac:dyDescent="0.25">
      <c r="A273" t="s">
        <v>155</v>
      </c>
      <c r="B273">
        <v>268</v>
      </c>
      <c r="C273">
        <v>1</v>
      </c>
      <c r="D273">
        <v>2</v>
      </c>
      <c r="E273">
        <v>2</v>
      </c>
      <c r="F273" t="s">
        <v>13</v>
      </c>
      <c r="G273" s="1">
        <v>6.0149409843765099E-4</v>
      </c>
      <c r="H273" s="1">
        <v>5.9736799361363605E-4</v>
      </c>
      <c r="I273" s="1">
        <v>6.07206656557043E-4</v>
      </c>
      <c r="J273" s="1">
        <v>1.5899914140485901E-5</v>
      </c>
      <c r="K273" s="1">
        <v>1.08979723815422E-5</v>
      </c>
      <c r="L273" s="1">
        <v>2.19365505051326E-5</v>
      </c>
    </row>
    <row r="274" spans="1:12" hidden="1" outlineLevel="2" x14ac:dyDescent="0.25">
      <c r="A274" t="s">
        <v>156</v>
      </c>
      <c r="B274">
        <v>486</v>
      </c>
      <c r="C274">
        <v>1</v>
      </c>
      <c r="D274">
        <v>2</v>
      </c>
      <c r="E274">
        <v>2</v>
      </c>
      <c r="F274" t="s">
        <v>13</v>
      </c>
      <c r="G274" s="1">
        <v>2.94488316484457E-4</v>
      </c>
      <c r="H274" s="1">
        <v>2.9297011440835701E-4</v>
      </c>
      <c r="I274" s="1">
        <v>2.96620783923247E-4</v>
      </c>
      <c r="J274" s="1">
        <v>6.1829581570688304E-6</v>
      </c>
      <c r="K274" s="1">
        <v>4.55349938381431E-6</v>
      </c>
      <c r="L274" s="1">
        <v>8.9664536340373895E-6</v>
      </c>
    </row>
    <row r="275" spans="1:12" hidden="1" outlineLevel="2" x14ac:dyDescent="0.25">
      <c r="A275" t="s">
        <v>169</v>
      </c>
      <c r="B275">
        <v>151</v>
      </c>
      <c r="C275">
        <v>1</v>
      </c>
      <c r="D275">
        <v>2</v>
      </c>
      <c r="E275">
        <v>2</v>
      </c>
      <c r="F275" t="s">
        <v>13</v>
      </c>
      <c r="G275" s="1">
        <v>2.14320040420582E-5</v>
      </c>
      <c r="H275" s="1">
        <v>2.1348491487856499E-5</v>
      </c>
      <c r="I275" s="1">
        <v>2.1527704311395801E-5</v>
      </c>
      <c r="J275" s="1">
        <v>3.2235702180812198E-7</v>
      </c>
      <c r="K275" s="1">
        <v>2.5291067997824003E-7</v>
      </c>
      <c r="L275" s="1">
        <v>4.1815664607531901E-7</v>
      </c>
    </row>
    <row r="276" spans="1:12" hidden="1" outlineLevel="2" x14ac:dyDescent="0.25">
      <c r="A276" t="s">
        <v>172</v>
      </c>
      <c r="B276">
        <v>92</v>
      </c>
      <c r="C276">
        <v>1</v>
      </c>
      <c r="D276">
        <v>2</v>
      </c>
      <c r="E276">
        <v>2</v>
      </c>
      <c r="F276" t="s">
        <v>13</v>
      </c>
      <c r="G276" s="1">
        <v>1.1889616127006899E-5</v>
      </c>
      <c r="H276" s="1">
        <v>1.1752944769449601E-5</v>
      </c>
      <c r="I276" s="1">
        <v>1.2076899313506799E-5</v>
      </c>
      <c r="J276" s="1">
        <v>5.4473337162960603E-7</v>
      </c>
      <c r="K276" s="1">
        <v>3.7216785961626998E-7</v>
      </c>
      <c r="L276" s="1">
        <v>7.2768062875713805E-7</v>
      </c>
    </row>
    <row r="277" spans="1:12" hidden="1" outlineLevel="2" x14ac:dyDescent="0.25">
      <c r="A277" t="s">
        <v>178</v>
      </c>
      <c r="B277">
        <v>125</v>
      </c>
      <c r="C277">
        <v>1</v>
      </c>
      <c r="D277">
        <v>2</v>
      </c>
      <c r="E277">
        <v>2</v>
      </c>
      <c r="F277" t="s">
        <v>13</v>
      </c>
      <c r="G277" s="1">
        <v>2.19061097386343E-5</v>
      </c>
      <c r="H277" s="1">
        <v>2.1768970829532598E-5</v>
      </c>
      <c r="I277" s="1">
        <v>2.20909936849324E-5</v>
      </c>
      <c r="J277" s="1">
        <v>5.3686992735160599E-7</v>
      </c>
      <c r="K277" s="1">
        <v>4.2380881331911401E-7</v>
      </c>
      <c r="L277" s="1">
        <v>6.8462071941379705E-7</v>
      </c>
    </row>
    <row r="278" spans="1:12" hidden="1" outlineLevel="2" x14ac:dyDescent="0.25">
      <c r="A278" t="s">
        <v>184</v>
      </c>
      <c r="B278">
        <v>95</v>
      </c>
      <c r="C278">
        <v>1</v>
      </c>
      <c r="D278">
        <v>2</v>
      </c>
      <c r="E278">
        <v>2</v>
      </c>
      <c r="F278" t="s">
        <v>13</v>
      </c>
      <c r="G278" s="1">
        <v>1.2634243106075099E-5</v>
      </c>
      <c r="H278" s="1">
        <v>1.2570732631245099E-5</v>
      </c>
      <c r="I278" s="1">
        <v>1.27306338958787E-5</v>
      </c>
      <c r="J278" s="1">
        <v>2.5302488832818198E-7</v>
      </c>
      <c r="K278" s="1">
        <v>1.8494963368005101E-7</v>
      </c>
      <c r="L278" s="1">
        <v>3.6288041862404502E-7</v>
      </c>
    </row>
    <row r="279" spans="1:12" hidden="1" outlineLevel="2" x14ac:dyDescent="0.25">
      <c r="A279" t="s">
        <v>186</v>
      </c>
      <c r="B279">
        <v>132</v>
      </c>
      <c r="C279">
        <v>1</v>
      </c>
      <c r="D279">
        <v>2</v>
      </c>
      <c r="E279">
        <v>2</v>
      </c>
      <c r="F279" t="s">
        <v>13</v>
      </c>
      <c r="G279" s="1">
        <v>2.1356234714226099E-5</v>
      </c>
      <c r="H279" s="1">
        <v>2.1205215773410001E-5</v>
      </c>
      <c r="I279" s="1">
        <v>2.1717800965309501E-5</v>
      </c>
      <c r="J279" s="1">
        <v>7.5955293543692601E-7</v>
      </c>
      <c r="K279" s="1">
        <v>4.13268883584504E-7</v>
      </c>
      <c r="L279" s="1">
        <v>1.3765511414187801E-6</v>
      </c>
    </row>
    <row r="280" spans="1:12" hidden="1" outlineLevel="2" x14ac:dyDescent="0.25">
      <c r="A280" t="s">
        <v>194</v>
      </c>
      <c r="B280">
        <v>111</v>
      </c>
      <c r="C280">
        <v>1</v>
      </c>
      <c r="D280">
        <v>2</v>
      </c>
      <c r="E280">
        <v>2</v>
      </c>
      <c r="F280" t="s">
        <v>13</v>
      </c>
      <c r="G280" s="1">
        <v>1.47361556985797E-5</v>
      </c>
      <c r="H280" s="1">
        <v>1.4605534049787699E-5</v>
      </c>
      <c r="I280" s="1">
        <v>1.4908984108359401E-5</v>
      </c>
      <c r="J280" s="1">
        <v>5.1615670264245902E-7</v>
      </c>
      <c r="K280" s="1">
        <v>3.8920131173937899E-7</v>
      </c>
      <c r="L280" s="1">
        <v>6.8783046969170997E-7</v>
      </c>
    </row>
    <row r="281" spans="1:12" hidden="1" outlineLevel="2" x14ac:dyDescent="0.25">
      <c r="A281" t="s">
        <v>195</v>
      </c>
      <c r="B281">
        <v>123</v>
      </c>
      <c r="C281">
        <v>1</v>
      </c>
      <c r="D281">
        <v>2</v>
      </c>
      <c r="E281">
        <v>2</v>
      </c>
      <c r="F281" t="s">
        <v>13</v>
      </c>
      <c r="G281" s="1">
        <v>1.7330248460756301E-5</v>
      </c>
      <c r="H281" s="1">
        <v>1.7253962966830501E-5</v>
      </c>
      <c r="I281" s="1">
        <v>1.7414146697146201E-5</v>
      </c>
      <c r="J281" s="1">
        <v>2.7951694014037498E-7</v>
      </c>
      <c r="K281" s="1">
        <v>2.1745763389231999E-7</v>
      </c>
      <c r="L281" s="1">
        <v>3.7770896908557201E-7</v>
      </c>
    </row>
    <row r="282" spans="1:12" hidden="1" outlineLevel="2" x14ac:dyDescent="0.25">
      <c r="A282" t="s">
        <v>199</v>
      </c>
      <c r="B282">
        <v>106</v>
      </c>
      <c r="C282">
        <v>1</v>
      </c>
      <c r="D282">
        <v>2</v>
      </c>
      <c r="E282">
        <v>2</v>
      </c>
      <c r="F282" t="s">
        <v>13</v>
      </c>
      <c r="G282" s="1">
        <v>1.5080633932540901E-5</v>
      </c>
      <c r="H282" s="1">
        <v>1.4977192209310101E-5</v>
      </c>
      <c r="I282" s="1">
        <v>1.52633219863947E-5</v>
      </c>
      <c r="J282" s="1">
        <v>4.5426894929006098E-7</v>
      </c>
      <c r="K282" s="1">
        <v>2.8228458453640999E-7</v>
      </c>
      <c r="L282" s="1">
        <v>8.3045906514101403E-7</v>
      </c>
    </row>
    <row r="283" spans="1:12" hidden="1" outlineLevel="2" x14ac:dyDescent="0.25">
      <c r="A283" t="s">
        <v>204</v>
      </c>
      <c r="B283">
        <v>112</v>
      </c>
      <c r="C283">
        <v>1</v>
      </c>
      <c r="D283">
        <v>2</v>
      </c>
      <c r="E283">
        <v>2</v>
      </c>
      <c r="F283" t="s">
        <v>13</v>
      </c>
      <c r="G283" s="1">
        <v>1.7566292603954301E-5</v>
      </c>
      <c r="H283" s="1">
        <v>1.74758317588602E-5</v>
      </c>
      <c r="I283" s="1">
        <v>1.7722667032217198E-5</v>
      </c>
      <c r="J283" s="1">
        <v>3.9914727366782998E-7</v>
      </c>
      <c r="K283" s="1">
        <v>2.6787022154644698E-7</v>
      </c>
      <c r="L283" s="1">
        <v>5.9246623791482699E-7</v>
      </c>
    </row>
    <row r="284" spans="1:12" hidden="1" outlineLevel="2" x14ac:dyDescent="0.25">
      <c r="A284" t="s">
        <v>205</v>
      </c>
      <c r="B284">
        <v>130</v>
      </c>
      <c r="C284">
        <v>2</v>
      </c>
      <c r="D284">
        <v>4</v>
      </c>
      <c r="E284">
        <v>2</v>
      </c>
      <c r="F284" t="s">
        <v>13</v>
      </c>
      <c r="G284" s="1">
        <v>4.7862760027329202E-5</v>
      </c>
      <c r="H284" s="1">
        <v>4.7369545346141699E-5</v>
      </c>
      <c r="I284" s="1">
        <v>4.8635437013990301E-5</v>
      </c>
      <c r="J284" s="1">
        <v>2.1286629178162299E-6</v>
      </c>
      <c r="K284" s="1">
        <v>1.5679211972029101E-6</v>
      </c>
      <c r="L284" s="1">
        <v>2.9215478944587499E-6</v>
      </c>
    </row>
    <row r="285" spans="1:12" hidden="1" outlineLevel="2" x14ac:dyDescent="0.25">
      <c r="A285" t="s">
        <v>212</v>
      </c>
      <c r="B285">
        <v>137</v>
      </c>
      <c r="C285">
        <v>1</v>
      </c>
      <c r="D285">
        <v>2</v>
      </c>
      <c r="E285">
        <v>2</v>
      </c>
      <c r="F285" t="s">
        <v>13</v>
      </c>
      <c r="G285" s="1">
        <v>2.2351375835211399E-5</v>
      </c>
      <c r="H285" s="1">
        <v>2.1246953308927901E-5</v>
      </c>
      <c r="I285" s="1">
        <v>2.4498738539373502E-5</v>
      </c>
      <c r="J285" s="1">
        <v>5.0468287400517497E-6</v>
      </c>
      <c r="K285" s="1">
        <v>3.50325947420266E-6</v>
      </c>
      <c r="L285" s="1">
        <v>8.7177417140441108E-6</v>
      </c>
    </row>
    <row r="286" spans="1:12" hidden="1" outlineLevel="2" x14ac:dyDescent="0.25">
      <c r="A286" t="s">
        <v>227</v>
      </c>
      <c r="B286">
        <v>128</v>
      </c>
      <c r="C286">
        <v>1</v>
      </c>
      <c r="D286">
        <v>2</v>
      </c>
      <c r="E286">
        <v>2</v>
      </c>
      <c r="F286" t="s">
        <v>13</v>
      </c>
      <c r="G286" s="1">
        <v>1.9733654775206499E-5</v>
      </c>
      <c r="H286" s="1">
        <v>1.96342566774763E-5</v>
      </c>
      <c r="I286" s="1">
        <v>1.9882749937566301E-5</v>
      </c>
      <c r="J286" s="1">
        <v>4.02574465437352E-7</v>
      </c>
      <c r="K286" s="1">
        <v>2.8286815692400402E-7</v>
      </c>
      <c r="L286" s="1">
        <v>5.4598330046051395E-7</v>
      </c>
    </row>
    <row r="287" spans="1:12" hidden="1" outlineLevel="2" x14ac:dyDescent="0.25">
      <c r="A287" t="s">
        <v>237</v>
      </c>
      <c r="B287">
        <v>139</v>
      </c>
      <c r="C287">
        <v>1</v>
      </c>
      <c r="D287">
        <v>2</v>
      </c>
      <c r="E287">
        <v>2</v>
      </c>
      <c r="F287" t="s">
        <v>13</v>
      </c>
      <c r="G287" s="1">
        <v>2.4353560711225801E-5</v>
      </c>
      <c r="H287" s="1">
        <v>2.42371794531007E-5</v>
      </c>
      <c r="I287" s="1">
        <v>2.4503165576591201E-5</v>
      </c>
      <c r="J287" s="1">
        <v>4.4624374009544501E-7</v>
      </c>
      <c r="K287" s="1">
        <v>3.6068572863189902E-7</v>
      </c>
      <c r="L287" s="1">
        <v>5.4690115039696596E-7</v>
      </c>
    </row>
    <row r="288" spans="1:12" hidden="1" outlineLevel="2" x14ac:dyDescent="0.25">
      <c r="A288" t="s">
        <v>253</v>
      </c>
      <c r="B288">
        <v>169</v>
      </c>
      <c r="C288">
        <v>1</v>
      </c>
      <c r="D288">
        <v>2</v>
      </c>
      <c r="E288">
        <v>2</v>
      </c>
      <c r="F288" t="s">
        <v>13</v>
      </c>
      <c r="G288" s="1">
        <v>3.0728564223890599E-5</v>
      </c>
      <c r="H288" s="1">
        <v>3.0591429115531702E-5</v>
      </c>
      <c r="I288" s="1">
        <v>3.1003220522484199E-5</v>
      </c>
      <c r="J288" s="1">
        <v>6.0169030703351602E-7</v>
      </c>
      <c r="K288" s="1">
        <v>3.6529015314089401E-7</v>
      </c>
      <c r="L288" s="1">
        <v>1.0754685782473E-6</v>
      </c>
    </row>
    <row r="289" spans="1:12" hidden="1" outlineLevel="2" x14ac:dyDescent="0.25">
      <c r="A289" t="s">
        <v>258</v>
      </c>
      <c r="B289">
        <v>150</v>
      </c>
      <c r="C289">
        <v>1</v>
      </c>
      <c r="D289">
        <v>2</v>
      </c>
      <c r="E289">
        <v>2</v>
      </c>
      <c r="F289" t="s">
        <v>13</v>
      </c>
      <c r="G289" s="1">
        <v>1.21066894301684E-4</v>
      </c>
      <c r="H289" s="1">
        <v>1.20207015253796E-4</v>
      </c>
      <c r="I289" s="1">
        <v>1.22737470026585E-4</v>
      </c>
      <c r="J289" s="1">
        <v>4.0297917354849197E-6</v>
      </c>
      <c r="K289" s="1">
        <v>2.3595340056646799E-6</v>
      </c>
      <c r="L289" s="1">
        <v>7.0119382005750297E-6</v>
      </c>
    </row>
    <row r="290" spans="1:12" hidden="1" outlineLevel="2" x14ac:dyDescent="0.25">
      <c r="A290" t="s">
        <v>267</v>
      </c>
      <c r="B290">
        <v>102</v>
      </c>
      <c r="C290">
        <v>1</v>
      </c>
      <c r="D290">
        <v>2</v>
      </c>
      <c r="E290">
        <v>2</v>
      </c>
      <c r="F290" t="s">
        <v>13</v>
      </c>
      <c r="G290" s="1">
        <v>1.32365744109356E-5</v>
      </c>
      <c r="H290" s="1">
        <v>1.30993069078343E-5</v>
      </c>
      <c r="I290" s="1">
        <v>1.3523640624978899E-5</v>
      </c>
      <c r="J290" s="1">
        <v>6.6148522695990096E-7</v>
      </c>
      <c r="K290" s="1">
        <v>3.0499792303391602E-7</v>
      </c>
      <c r="L290" s="1">
        <v>1.08594475258676E-6</v>
      </c>
    </row>
    <row r="291" spans="1:12" hidden="1" outlineLevel="2" x14ac:dyDescent="0.25">
      <c r="A291" t="s">
        <v>274</v>
      </c>
      <c r="B291">
        <v>153</v>
      </c>
      <c r="C291">
        <v>1</v>
      </c>
      <c r="D291">
        <v>2</v>
      </c>
      <c r="E291">
        <v>2</v>
      </c>
      <c r="F291" t="s">
        <v>13</v>
      </c>
      <c r="G291" s="1">
        <v>7.6885200389265003E-5</v>
      </c>
      <c r="H291" s="1">
        <v>7.6242851908182594E-5</v>
      </c>
      <c r="I291" s="1">
        <v>7.8067408315547995E-5</v>
      </c>
      <c r="J291" s="1">
        <v>2.7062346059881699E-6</v>
      </c>
      <c r="K291" s="1">
        <v>1.5127433730064E-6</v>
      </c>
      <c r="L291" s="1">
        <v>5.1410343189247598E-6</v>
      </c>
    </row>
    <row r="292" spans="1:12" hidden="1" outlineLevel="2" x14ac:dyDescent="0.25">
      <c r="A292" t="s">
        <v>275</v>
      </c>
      <c r="B292">
        <v>117</v>
      </c>
      <c r="C292">
        <v>1</v>
      </c>
      <c r="D292">
        <v>2</v>
      </c>
      <c r="E292">
        <v>2</v>
      </c>
      <c r="F292" t="s">
        <v>13</v>
      </c>
      <c r="G292" s="1">
        <v>1.5991104397568701E-5</v>
      </c>
      <c r="H292" s="1">
        <v>1.5919812862248901E-5</v>
      </c>
      <c r="I292" s="1">
        <v>1.6106708365526899E-5</v>
      </c>
      <c r="J292" s="1">
        <v>2.9841929057724598E-7</v>
      </c>
      <c r="K292" s="1">
        <v>2.2050712521919199E-7</v>
      </c>
      <c r="L292" s="1">
        <v>4.5326714828958401E-7</v>
      </c>
    </row>
    <row r="293" spans="1:12" hidden="1" outlineLevel="2" x14ac:dyDescent="0.25">
      <c r="A293" t="s">
        <v>285</v>
      </c>
      <c r="B293">
        <v>113</v>
      </c>
      <c r="C293">
        <v>1</v>
      </c>
      <c r="D293">
        <v>2</v>
      </c>
      <c r="E293">
        <v>2</v>
      </c>
      <c r="F293" t="s">
        <v>13</v>
      </c>
      <c r="G293" s="1">
        <v>1.7252878096827899E-5</v>
      </c>
      <c r="H293" s="1">
        <v>1.71567743510354E-5</v>
      </c>
      <c r="I293" s="1">
        <v>1.7371849350802601E-5</v>
      </c>
      <c r="J293" s="1">
        <v>3.66391730687043E-7</v>
      </c>
      <c r="K293" s="1">
        <v>2.7773678023065498E-7</v>
      </c>
      <c r="L293" s="1">
        <v>4.7660081002219898E-7</v>
      </c>
    </row>
    <row r="294" spans="1:12" hidden="1" outlineLevel="2" x14ac:dyDescent="0.25">
      <c r="A294" t="s">
        <v>286</v>
      </c>
      <c r="B294">
        <v>142</v>
      </c>
      <c r="C294">
        <v>1</v>
      </c>
      <c r="D294">
        <v>2</v>
      </c>
      <c r="E294">
        <v>2</v>
      </c>
      <c r="F294" t="s">
        <v>13</v>
      </c>
      <c r="G294" s="1">
        <v>2.64662114031312E-5</v>
      </c>
      <c r="H294" s="1">
        <v>2.6110667823252399E-5</v>
      </c>
      <c r="I294" s="1">
        <v>2.7154023165458E-5</v>
      </c>
      <c r="J294" s="1">
        <v>1.70678616338371E-6</v>
      </c>
      <c r="K294" s="1">
        <v>1.07310937055665E-6</v>
      </c>
      <c r="L294" s="1">
        <v>2.8639357265492098E-6</v>
      </c>
    </row>
    <row r="295" spans="1:12" hidden="1" outlineLevel="2" x14ac:dyDescent="0.25">
      <c r="A295" t="s">
        <v>288</v>
      </c>
      <c r="B295">
        <v>167</v>
      </c>
      <c r="C295">
        <v>0</v>
      </c>
      <c r="D295">
        <v>0</v>
      </c>
      <c r="E295">
        <v>2</v>
      </c>
      <c r="F295" t="s">
        <v>13</v>
      </c>
      <c r="G295" s="1">
        <v>1.03972382812336E-8</v>
      </c>
      <c r="H295" s="1">
        <v>1.03072481822561E-8</v>
      </c>
      <c r="I295" s="1">
        <v>1.0512629993774701E-8</v>
      </c>
      <c r="J295" s="1">
        <v>3.4024066599276301E-10</v>
      </c>
      <c r="K295" s="1">
        <v>2.6718377922905199E-10</v>
      </c>
      <c r="L295" s="1">
        <v>4.3579839514068902E-10</v>
      </c>
    </row>
    <row r="296" spans="1:12" hidden="1" outlineLevel="2" x14ac:dyDescent="0.25">
      <c r="A296" t="s">
        <v>297</v>
      </c>
      <c r="B296">
        <v>141</v>
      </c>
      <c r="C296">
        <v>1</v>
      </c>
      <c r="D296">
        <v>2</v>
      </c>
      <c r="E296">
        <v>2</v>
      </c>
      <c r="F296" t="s">
        <v>13</v>
      </c>
      <c r="G296" s="1">
        <v>2.5471084212997101E-5</v>
      </c>
      <c r="H296" s="1">
        <v>2.5265050700740501E-5</v>
      </c>
      <c r="I296" s="1">
        <v>2.58379238807397E-5</v>
      </c>
      <c r="J296" s="1">
        <v>8.9277126709977901E-7</v>
      </c>
      <c r="K296" s="1">
        <v>5.7595756957467003E-7</v>
      </c>
      <c r="L296" s="1">
        <v>1.4126800262965901E-6</v>
      </c>
    </row>
    <row r="297" spans="1:12" hidden="1" outlineLevel="2" x14ac:dyDescent="0.25">
      <c r="A297" t="s">
        <v>298</v>
      </c>
      <c r="B297">
        <v>200</v>
      </c>
      <c r="C297">
        <v>1</v>
      </c>
      <c r="D297">
        <v>2</v>
      </c>
      <c r="E297">
        <v>2</v>
      </c>
      <c r="F297" t="s">
        <v>13</v>
      </c>
      <c r="G297" s="1">
        <v>4.6783000211829302E-5</v>
      </c>
      <c r="H297" s="1">
        <v>4.65779901173378E-5</v>
      </c>
      <c r="I297" s="1">
        <v>4.70761078465547E-5</v>
      </c>
      <c r="J297" s="1">
        <v>7.7406292006310204E-7</v>
      </c>
      <c r="K297" s="1">
        <v>6.3155381893221799E-7</v>
      </c>
      <c r="L297" s="1">
        <v>9.8513374659534104E-7</v>
      </c>
    </row>
    <row r="298" spans="1:12" hidden="1" outlineLevel="2" x14ac:dyDescent="0.25">
      <c r="A298" t="s">
        <v>302</v>
      </c>
      <c r="B298">
        <v>251</v>
      </c>
      <c r="C298">
        <v>1</v>
      </c>
      <c r="D298">
        <v>2</v>
      </c>
      <c r="E298">
        <v>2</v>
      </c>
      <c r="F298" t="s">
        <v>13</v>
      </c>
      <c r="G298" s="1">
        <v>1.2736271547055699E-4</v>
      </c>
      <c r="H298" s="1">
        <v>1.2667610141919199E-4</v>
      </c>
      <c r="I298" s="1">
        <v>1.28320492067823E-4</v>
      </c>
      <c r="J298" s="1">
        <v>2.6560127926744702E-6</v>
      </c>
      <c r="K298" s="1">
        <v>2.11321455485177E-6</v>
      </c>
      <c r="L298" s="1">
        <v>3.4700972048144299E-6</v>
      </c>
    </row>
    <row r="299" spans="1:12" hidden="1" outlineLevel="2" x14ac:dyDescent="0.25">
      <c r="A299" t="s">
        <v>306</v>
      </c>
      <c r="B299">
        <v>186</v>
      </c>
      <c r="C299">
        <v>1</v>
      </c>
      <c r="D299">
        <v>2</v>
      </c>
      <c r="E299">
        <v>2</v>
      </c>
      <c r="F299" t="s">
        <v>13</v>
      </c>
      <c r="G299" s="1">
        <v>2.45331229068883E-4</v>
      </c>
      <c r="H299" s="1">
        <v>2.4402860912930499E-4</v>
      </c>
      <c r="I299" s="1">
        <v>2.47566932374298E-4</v>
      </c>
      <c r="J299" s="1">
        <v>5.8582788676535096E-6</v>
      </c>
      <c r="K299" s="1">
        <v>4.1779354027540403E-6</v>
      </c>
      <c r="L299" s="1">
        <v>8.7714010868493101E-6</v>
      </c>
    </row>
    <row r="300" spans="1:12" hidden="1" outlineLevel="2" x14ac:dyDescent="0.25">
      <c r="A300" t="s">
        <v>309</v>
      </c>
      <c r="B300">
        <v>195</v>
      </c>
      <c r="C300">
        <v>1</v>
      </c>
      <c r="D300">
        <v>2</v>
      </c>
      <c r="E300">
        <v>2</v>
      </c>
      <c r="F300" t="s">
        <v>13</v>
      </c>
      <c r="G300" s="1">
        <v>4.7856630536552797E-5</v>
      </c>
      <c r="H300" s="1">
        <v>4.76593395899506E-5</v>
      </c>
      <c r="I300" s="1">
        <v>4.8176299250384903E-5</v>
      </c>
      <c r="J300" s="1">
        <v>7.8712717767283497E-7</v>
      </c>
      <c r="K300" s="1">
        <v>5.5376855998091696E-7</v>
      </c>
      <c r="L300" s="1">
        <v>1.2541298378958101E-6</v>
      </c>
    </row>
    <row r="301" spans="1:12" hidden="1" outlineLevel="2" x14ac:dyDescent="0.25">
      <c r="A301" t="s">
        <v>312</v>
      </c>
      <c r="B301">
        <v>155</v>
      </c>
      <c r="C301">
        <v>1</v>
      </c>
      <c r="D301">
        <v>2</v>
      </c>
      <c r="E301">
        <v>2</v>
      </c>
      <c r="F301" t="s">
        <v>13</v>
      </c>
      <c r="G301" s="1">
        <v>5.3375492858665402E-5</v>
      </c>
      <c r="H301" s="1">
        <v>5.3082865184586203E-5</v>
      </c>
      <c r="I301" s="1">
        <v>5.3804796314121402E-5</v>
      </c>
      <c r="J301" s="1">
        <v>1.2108097577581801E-6</v>
      </c>
      <c r="K301" s="1">
        <v>8.9642091911903595E-7</v>
      </c>
      <c r="L301" s="1">
        <v>1.5257624526499199E-6</v>
      </c>
    </row>
    <row r="302" spans="1:12" hidden="1" outlineLevel="2" x14ac:dyDescent="0.25">
      <c r="A302" t="s">
        <v>316</v>
      </c>
      <c r="B302">
        <v>97</v>
      </c>
      <c r="C302">
        <v>1</v>
      </c>
      <c r="D302">
        <v>2</v>
      </c>
      <c r="E302">
        <v>2</v>
      </c>
      <c r="F302" t="s">
        <v>13</v>
      </c>
      <c r="G302" s="1">
        <v>1.26555588413286E-5</v>
      </c>
      <c r="H302" s="1">
        <v>1.25876869920502E-5</v>
      </c>
      <c r="I302" s="1">
        <v>1.2758340577947801E-5</v>
      </c>
      <c r="J302" s="1">
        <v>2.7283529345896398E-7</v>
      </c>
      <c r="K302" s="1">
        <v>1.94212090078952E-7</v>
      </c>
      <c r="L302" s="1">
        <v>3.7342132140718302E-7</v>
      </c>
    </row>
    <row r="303" spans="1:12" hidden="1" outlineLevel="2" x14ac:dyDescent="0.25">
      <c r="A303" t="s">
        <v>320</v>
      </c>
      <c r="B303">
        <v>250</v>
      </c>
      <c r="C303">
        <v>1</v>
      </c>
      <c r="D303">
        <v>2</v>
      </c>
      <c r="E303">
        <v>2</v>
      </c>
      <c r="F303" t="s">
        <v>13</v>
      </c>
      <c r="G303" s="1">
        <v>8.46400250369017E-5</v>
      </c>
      <c r="H303" s="1">
        <v>8.33742905334559E-5</v>
      </c>
      <c r="I303" s="1">
        <v>8.6883041771812193E-5</v>
      </c>
      <c r="J303" s="1">
        <v>5.52119388608575E-6</v>
      </c>
      <c r="K303" s="1">
        <v>4.1297040555152802E-6</v>
      </c>
      <c r="L303" s="1">
        <v>8.2939715789453198E-6</v>
      </c>
    </row>
    <row r="304" spans="1:12" hidden="1" outlineLevel="2" x14ac:dyDescent="0.25">
      <c r="A304" t="s">
        <v>322</v>
      </c>
      <c r="B304">
        <v>145</v>
      </c>
      <c r="C304">
        <v>1</v>
      </c>
      <c r="D304">
        <v>2</v>
      </c>
      <c r="E304">
        <v>2</v>
      </c>
      <c r="F304" t="s">
        <v>13</v>
      </c>
      <c r="G304" s="1">
        <v>4.6552323254425998E-5</v>
      </c>
      <c r="H304" s="1">
        <v>4.6397389912442797E-5</v>
      </c>
      <c r="I304" s="1">
        <v>4.6681320814257303E-5</v>
      </c>
      <c r="J304" s="1">
        <v>4.5290682050948301E-7</v>
      </c>
      <c r="K304" s="1">
        <v>3.7051388994451498E-7</v>
      </c>
      <c r="L304" s="1">
        <v>5.6973034327290203E-7</v>
      </c>
    </row>
    <row r="305" spans="1:12" hidden="1" outlineLevel="2" x14ac:dyDescent="0.25">
      <c r="A305" t="s">
        <v>323</v>
      </c>
      <c r="B305">
        <v>148</v>
      </c>
      <c r="C305">
        <v>1</v>
      </c>
      <c r="D305">
        <v>2</v>
      </c>
      <c r="E305">
        <v>2</v>
      </c>
      <c r="F305" t="s">
        <v>13</v>
      </c>
      <c r="G305" s="1">
        <v>3.1462758662529999E-5</v>
      </c>
      <c r="H305" s="1">
        <v>3.1302500144827598E-5</v>
      </c>
      <c r="I305" s="1">
        <v>3.1644082712945499E-5</v>
      </c>
      <c r="J305" s="1">
        <v>6.0351002134385605E-7</v>
      </c>
      <c r="K305" s="1">
        <v>4.8677656579309797E-7</v>
      </c>
      <c r="L305" s="1">
        <v>8.0563671646829705E-7</v>
      </c>
    </row>
    <row r="306" spans="1:12" hidden="1" outlineLevel="2" x14ac:dyDescent="0.25">
      <c r="A306" t="s">
        <v>325</v>
      </c>
      <c r="B306">
        <v>142</v>
      </c>
      <c r="C306">
        <v>1</v>
      </c>
      <c r="D306">
        <v>2</v>
      </c>
      <c r="E306">
        <v>2</v>
      </c>
      <c r="F306" t="s">
        <v>13</v>
      </c>
      <c r="G306" s="1">
        <v>3.6721358505495801E-5</v>
      </c>
      <c r="H306" s="1">
        <v>3.6420107345673E-5</v>
      </c>
      <c r="I306" s="1">
        <v>3.7187319819994003E-5</v>
      </c>
      <c r="J306" s="1">
        <v>1.27575589491624E-6</v>
      </c>
      <c r="K306" s="1">
        <v>9.7226790277178807E-7</v>
      </c>
      <c r="L306" s="1">
        <v>2.0720088937638901E-6</v>
      </c>
    </row>
    <row r="307" spans="1:12" hidden="1" outlineLevel="2" x14ac:dyDescent="0.25">
      <c r="A307" t="s">
        <v>328</v>
      </c>
      <c r="B307">
        <v>112</v>
      </c>
      <c r="C307">
        <v>1</v>
      </c>
      <c r="D307">
        <v>2</v>
      </c>
      <c r="E307">
        <v>2</v>
      </c>
      <c r="F307" t="s">
        <v>13</v>
      </c>
      <c r="G307" s="1">
        <v>2.0899787699235399E-5</v>
      </c>
      <c r="H307" s="1">
        <v>2.0791465158510602E-5</v>
      </c>
      <c r="I307" s="1">
        <v>2.1115631892526301E-5</v>
      </c>
      <c r="J307" s="1">
        <v>4.9396748521568397E-7</v>
      </c>
      <c r="K307" s="1">
        <v>2.9637073935586499E-7</v>
      </c>
      <c r="L307" s="1">
        <v>8.5711086720511999E-7</v>
      </c>
    </row>
    <row r="308" spans="1:12" hidden="1" outlineLevel="2" x14ac:dyDescent="0.25">
      <c r="A308" t="s">
        <v>332</v>
      </c>
      <c r="B308">
        <v>108</v>
      </c>
      <c r="C308">
        <v>1</v>
      </c>
      <c r="D308">
        <v>2</v>
      </c>
      <c r="E308">
        <v>2</v>
      </c>
      <c r="F308" t="s">
        <v>13</v>
      </c>
      <c r="G308" s="1">
        <v>1.66609139920727E-5</v>
      </c>
      <c r="H308" s="1">
        <v>1.6472162286865299E-5</v>
      </c>
      <c r="I308" s="1">
        <v>1.7221570702043102E-5</v>
      </c>
      <c r="J308" s="1">
        <v>9.2780839825358897E-7</v>
      </c>
      <c r="K308" s="1">
        <v>3.7341164018351898E-7</v>
      </c>
      <c r="L308" s="1">
        <v>1.75959596678783E-6</v>
      </c>
    </row>
    <row r="309" spans="1:12" hidden="1" outlineLevel="2" x14ac:dyDescent="0.25">
      <c r="A309" t="s">
        <v>339</v>
      </c>
      <c r="B309">
        <v>118</v>
      </c>
      <c r="C309">
        <v>1</v>
      </c>
      <c r="D309">
        <v>2</v>
      </c>
      <c r="E309">
        <v>2</v>
      </c>
      <c r="F309" t="s">
        <v>13</v>
      </c>
      <c r="G309" s="1">
        <v>3.8953140628179103E-5</v>
      </c>
      <c r="H309" s="1">
        <v>3.8689973056858601E-5</v>
      </c>
      <c r="I309" s="1">
        <v>3.9612910078620299E-5</v>
      </c>
      <c r="J309" s="1">
        <v>1.33362571669549E-6</v>
      </c>
      <c r="K309" s="1">
        <v>6.5184492300152896E-7</v>
      </c>
      <c r="L309" s="1">
        <v>2.4694726903311802E-6</v>
      </c>
    </row>
    <row r="310" spans="1:12" hidden="1" outlineLevel="2" x14ac:dyDescent="0.25">
      <c r="A310" t="s">
        <v>340</v>
      </c>
      <c r="B310">
        <v>264</v>
      </c>
      <c r="C310">
        <v>1</v>
      </c>
      <c r="D310">
        <v>2</v>
      </c>
      <c r="E310">
        <v>2</v>
      </c>
      <c r="F310" t="s">
        <v>13</v>
      </c>
      <c r="G310" s="1">
        <v>1.09255863055607E-3</v>
      </c>
      <c r="H310" s="1">
        <v>1.0660021361109601E-3</v>
      </c>
      <c r="I310" s="1">
        <v>1.1347251808409801E-3</v>
      </c>
      <c r="J310" s="1">
        <v>1.11616926870444E-4</v>
      </c>
      <c r="K310" s="1">
        <v>8.3261920305020899E-5</v>
      </c>
      <c r="L310" s="1">
        <v>1.5405703419428101E-4</v>
      </c>
    </row>
    <row r="311" spans="1:12" hidden="1" outlineLevel="2" x14ac:dyDescent="0.25">
      <c r="A311" t="s">
        <v>343</v>
      </c>
      <c r="B311">
        <v>194</v>
      </c>
      <c r="C311">
        <v>1</v>
      </c>
      <c r="D311">
        <v>2</v>
      </c>
      <c r="E311">
        <v>2</v>
      </c>
      <c r="F311" t="s">
        <v>13</v>
      </c>
      <c r="G311" s="1">
        <v>1.50663722632051E-4</v>
      </c>
      <c r="H311" s="1">
        <v>1.49844932897585E-4</v>
      </c>
      <c r="I311" s="1">
        <v>1.5187494211740501E-4</v>
      </c>
      <c r="J311" s="1">
        <v>3.2070110035273701E-6</v>
      </c>
      <c r="K311" s="1">
        <v>2.4193491858441601E-6</v>
      </c>
      <c r="L311" s="1">
        <v>4.2416614637381596E-6</v>
      </c>
    </row>
    <row r="312" spans="1:12" hidden="1" outlineLevel="2" x14ac:dyDescent="0.25">
      <c r="A312" t="s">
        <v>349</v>
      </c>
      <c r="B312">
        <v>241</v>
      </c>
      <c r="C312">
        <v>1</v>
      </c>
      <c r="D312">
        <v>2</v>
      </c>
      <c r="E312">
        <v>2</v>
      </c>
      <c r="F312" t="s">
        <v>13</v>
      </c>
      <c r="G312" s="1">
        <v>6.3382948418866402E-5</v>
      </c>
      <c r="H312" s="1">
        <v>6.2984088222653296E-5</v>
      </c>
      <c r="I312" s="1">
        <v>6.38484203508024E-5</v>
      </c>
      <c r="J312" s="1">
        <v>1.4188160413091699E-6</v>
      </c>
      <c r="K312" s="1">
        <v>1.08090754693662E-6</v>
      </c>
      <c r="L312" s="1">
        <v>1.96099167882021E-6</v>
      </c>
    </row>
    <row r="313" spans="1:12" hidden="1" outlineLevel="2" x14ac:dyDescent="0.25">
      <c r="A313" t="s">
        <v>354</v>
      </c>
      <c r="B313">
        <v>177</v>
      </c>
      <c r="C313">
        <v>1</v>
      </c>
      <c r="D313">
        <v>2</v>
      </c>
      <c r="E313">
        <v>2</v>
      </c>
      <c r="F313" t="s">
        <v>13</v>
      </c>
      <c r="G313" s="1">
        <v>1.02698692725599E-4</v>
      </c>
      <c r="H313" s="1">
        <v>1.0188599876594001E-4</v>
      </c>
      <c r="I313" s="1">
        <v>1.03753846116831E-4</v>
      </c>
      <c r="J313" s="1">
        <v>3.0589570773752401E-6</v>
      </c>
      <c r="K313" s="1">
        <v>2.1643809989419598E-6</v>
      </c>
      <c r="L313" s="1">
        <v>4.5876652112143199E-6</v>
      </c>
    </row>
    <row r="314" spans="1:12" hidden="1" outlineLevel="2" x14ac:dyDescent="0.25">
      <c r="A314" t="s">
        <v>355</v>
      </c>
      <c r="B314">
        <v>374</v>
      </c>
      <c r="C314">
        <v>1</v>
      </c>
      <c r="D314">
        <v>2</v>
      </c>
      <c r="E314">
        <v>2</v>
      </c>
      <c r="F314" t="s">
        <v>13</v>
      </c>
      <c r="G314" s="1">
        <v>2.9764960130284902E-4</v>
      </c>
      <c r="H314" s="1">
        <v>2.9390904839748201E-4</v>
      </c>
      <c r="I314" s="1">
        <v>3.01775398758991E-4</v>
      </c>
      <c r="J314" s="1">
        <v>1.3724217722135299E-5</v>
      </c>
      <c r="K314" s="1">
        <v>1.19505815543319E-5</v>
      </c>
      <c r="L314" s="1">
        <v>1.7649289574535201E-5</v>
      </c>
    </row>
    <row r="315" spans="1:12" hidden="1" outlineLevel="2" x14ac:dyDescent="0.25">
      <c r="A315" t="s">
        <v>356</v>
      </c>
      <c r="B315">
        <v>505</v>
      </c>
      <c r="C315">
        <v>1</v>
      </c>
      <c r="D315">
        <v>2</v>
      </c>
      <c r="E315">
        <v>2</v>
      </c>
      <c r="F315" t="s">
        <v>13</v>
      </c>
      <c r="G315" s="1">
        <v>1.48574889801109E-3</v>
      </c>
      <c r="H315" s="1">
        <v>1.47250631775098E-3</v>
      </c>
      <c r="I315" s="1">
        <v>1.50948213393001E-3</v>
      </c>
      <c r="J315" s="1">
        <v>5.8053175258214999E-5</v>
      </c>
      <c r="K315" s="1">
        <v>3.9497582533839998E-5</v>
      </c>
      <c r="L315" s="1">
        <v>8.1426110489011199E-5</v>
      </c>
    </row>
    <row r="316" spans="1:12" hidden="1" outlineLevel="2" x14ac:dyDescent="0.25">
      <c r="A316" t="s">
        <v>357</v>
      </c>
      <c r="B316">
        <v>248</v>
      </c>
      <c r="C316">
        <v>1</v>
      </c>
      <c r="D316">
        <v>2</v>
      </c>
      <c r="E316">
        <v>2</v>
      </c>
      <c r="F316" t="s">
        <v>13</v>
      </c>
      <c r="G316" s="1">
        <v>2.52450761266183E-4</v>
      </c>
      <c r="H316" s="1">
        <v>2.4939959519968102E-4</v>
      </c>
      <c r="I316" s="1">
        <v>2.5880602024957701E-4</v>
      </c>
      <c r="J316" s="1">
        <v>1.38326874774471E-5</v>
      </c>
      <c r="K316" s="1">
        <v>8.0786871619459899E-6</v>
      </c>
      <c r="L316" s="1">
        <v>2.42493974396398E-5</v>
      </c>
    </row>
    <row r="317" spans="1:12" hidden="1" outlineLevel="2" x14ac:dyDescent="0.25">
      <c r="A317" t="s">
        <v>358</v>
      </c>
      <c r="B317">
        <v>392</v>
      </c>
      <c r="C317">
        <v>1</v>
      </c>
      <c r="D317">
        <v>2</v>
      </c>
      <c r="E317">
        <v>2</v>
      </c>
      <c r="F317" t="s">
        <v>13</v>
      </c>
      <c r="G317" s="1">
        <v>2.14086313672369E-4</v>
      </c>
      <c r="H317" s="1">
        <v>2.1290705702324501E-4</v>
      </c>
      <c r="I317" s="1">
        <v>2.1604403740045099E-4</v>
      </c>
      <c r="J317" s="1">
        <v>4.9654873446522103E-6</v>
      </c>
      <c r="K317" s="1">
        <v>3.2703295842799601E-6</v>
      </c>
      <c r="L317" s="1">
        <v>8.9375788626442697E-6</v>
      </c>
    </row>
    <row r="318" spans="1:12" hidden="1" outlineLevel="2" x14ac:dyDescent="0.25">
      <c r="A318" t="s">
        <v>364</v>
      </c>
      <c r="B318">
        <v>104</v>
      </c>
      <c r="C318">
        <v>0</v>
      </c>
      <c r="D318">
        <v>0</v>
      </c>
      <c r="E318">
        <v>2</v>
      </c>
      <c r="F318" t="s">
        <v>13</v>
      </c>
      <c r="G318" s="1">
        <v>1.04572992896543E-8</v>
      </c>
      <c r="H318" s="1">
        <v>1.03912466537252E-8</v>
      </c>
      <c r="I318" s="1">
        <v>1.05337708025952E-8</v>
      </c>
      <c r="J318" s="1">
        <v>2.3321745532841302E-10</v>
      </c>
      <c r="K318" s="1">
        <v>1.83802917859442E-10</v>
      </c>
      <c r="L318" s="1">
        <v>2.9663511311750301E-10</v>
      </c>
    </row>
    <row r="319" spans="1:12" hidden="1" outlineLevel="2" x14ac:dyDescent="0.25">
      <c r="A319" t="s">
        <v>366</v>
      </c>
      <c r="B319">
        <v>198</v>
      </c>
      <c r="C319">
        <v>1</v>
      </c>
      <c r="D319">
        <v>2</v>
      </c>
      <c r="E319">
        <v>2</v>
      </c>
      <c r="F319" t="s">
        <v>13</v>
      </c>
      <c r="G319" s="1">
        <v>3.9313831546360498E-5</v>
      </c>
      <c r="H319" s="1">
        <v>3.8948131215204501E-5</v>
      </c>
      <c r="I319" s="1">
        <v>4.0046482271053898E-5</v>
      </c>
      <c r="J319" s="1">
        <v>1.7247179606382001E-6</v>
      </c>
      <c r="K319" s="1">
        <v>1.0619238681966799E-6</v>
      </c>
      <c r="L319" s="1">
        <v>3.0565997521283501E-6</v>
      </c>
    </row>
    <row r="320" spans="1:12" hidden="1" outlineLevel="2" x14ac:dyDescent="0.25">
      <c r="A320" t="s">
        <v>369</v>
      </c>
      <c r="B320">
        <v>98</v>
      </c>
      <c r="C320">
        <v>1</v>
      </c>
      <c r="D320">
        <v>2</v>
      </c>
      <c r="E320">
        <v>2</v>
      </c>
      <c r="F320" t="s">
        <v>13</v>
      </c>
      <c r="G320" s="1">
        <v>1.31420620492375E-5</v>
      </c>
      <c r="H320" s="1">
        <v>1.3059647954165E-5</v>
      </c>
      <c r="I320" s="1">
        <v>1.3247325912426801E-5</v>
      </c>
      <c r="J320" s="1">
        <v>3.1382797249536001E-7</v>
      </c>
      <c r="K320" s="1">
        <v>2.43751822815154E-7</v>
      </c>
      <c r="L320" s="1">
        <v>4.5099976161305702E-7</v>
      </c>
    </row>
    <row r="321" spans="1:12" hidden="1" outlineLevel="2" x14ac:dyDescent="0.25">
      <c r="A321" t="s">
        <v>375</v>
      </c>
      <c r="B321">
        <v>148</v>
      </c>
      <c r="C321">
        <v>1</v>
      </c>
      <c r="D321">
        <v>2</v>
      </c>
      <c r="E321">
        <v>2</v>
      </c>
      <c r="F321" t="s">
        <v>13</v>
      </c>
      <c r="G321" s="1">
        <v>3.1775349861918502E-5</v>
      </c>
      <c r="H321" s="1">
        <v>3.1591083629103198E-5</v>
      </c>
      <c r="I321" s="1">
        <v>3.19781515883139E-5</v>
      </c>
      <c r="J321" s="1">
        <v>6.9143922628345899E-7</v>
      </c>
      <c r="K321" s="1">
        <v>5.5869700294498296E-7</v>
      </c>
      <c r="L321" s="1">
        <v>8.6356237625279696E-7</v>
      </c>
    </row>
    <row r="322" spans="1:12" hidden="1" outlineLevel="2" x14ac:dyDescent="0.25">
      <c r="A322" t="s">
        <v>377</v>
      </c>
      <c r="B322">
        <v>182</v>
      </c>
      <c r="C322">
        <v>1</v>
      </c>
      <c r="D322">
        <v>2</v>
      </c>
      <c r="E322">
        <v>2</v>
      </c>
      <c r="F322" t="s">
        <v>13</v>
      </c>
      <c r="G322" s="1">
        <v>1.5804032874956199E-3</v>
      </c>
      <c r="H322" s="1">
        <v>1.57277337417721E-3</v>
      </c>
      <c r="I322" s="1">
        <v>1.59210236133075E-3</v>
      </c>
      <c r="J322" s="1">
        <v>3.0645967943972E-5</v>
      </c>
      <c r="K322" s="1">
        <v>2.39427146820787E-5</v>
      </c>
      <c r="L322" s="1">
        <v>4.1092302225974301E-5</v>
      </c>
    </row>
    <row r="323" spans="1:12" hidden="1" outlineLevel="2" x14ac:dyDescent="0.25">
      <c r="A323" t="s">
        <v>383</v>
      </c>
      <c r="B323">
        <v>138</v>
      </c>
      <c r="C323">
        <v>1</v>
      </c>
      <c r="D323">
        <v>2</v>
      </c>
      <c r="E323">
        <v>2</v>
      </c>
      <c r="F323" t="s">
        <v>13</v>
      </c>
      <c r="G323" s="1">
        <v>3.0046994047790899E-5</v>
      </c>
      <c r="H323" s="1">
        <v>2.9602376457999799E-5</v>
      </c>
      <c r="I323" s="1">
        <v>3.0685786921838803E-5</v>
      </c>
      <c r="J323" s="1">
        <v>1.7290000378487301E-6</v>
      </c>
      <c r="K323" s="1">
        <v>1.10919878214158E-6</v>
      </c>
      <c r="L323" s="1">
        <v>2.33459097786858E-6</v>
      </c>
    </row>
    <row r="324" spans="1:12" hidden="1" outlineLevel="2" x14ac:dyDescent="0.25">
      <c r="A324" t="s">
        <v>393</v>
      </c>
      <c r="B324">
        <v>120</v>
      </c>
      <c r="C324">
        <v>1</v>
      </c>
      <c r="D324">
        <v>2</v>
      </c>
      <c r="E324">
        <v>2</v>
      </c>
      <c r="F324" t="s">
        <v>13</v>
      </c>
      <c r="G324" s="1">
        <v>1.9570218167166001E-5</v>
      </c>
      <c r="H324" s="1">
        <v>1.94006391402968E-5</v>
      </c>
      <c r="I324" s="1">
        <v>1.9776601929479102E-5</v>
      </c>
      <c r="J324" s="1">
        <v>6.0154822498281498E-7</v>
      </c>
      <c r="K324" s="1">
        <v>4.9420758850384301E-7</v>
      </c>
      <c r="L324" s="1">
        <v>7.7650285523348895E-7</v>
      </c>
    </row>
    <row r="325" spans="1:12" hidden="1" outlineLevel="2" x14ac:dyDescent="0.25">
      <c r="A325" t="s">
        <v>397</v>
      </c>
      <c r="B325">
        <v>168</v>
      </c>
      <c r="C325">
        <v>1</v>
      </c>
      <c r="D325">
        <v>2</v>
      </c>
      <c r="E325">
        <v>2</v>
      </c>
      <c r="F325" t="s">
        <v>13</v>
      </c>
      <c r="G325" s="1">
        <v>3.9100524719059098E-5</v>
      </c>
      <c r="H325" s="1">
        <v>3.88731502724352E-5</v>
      </c>
      <c r="I325" s="1">
        <v>3.9408153039040302E-5</v>
      </c>
      <c r="J325" s="1">
        <v>9.0003292407430995E-7</v>
      </c>
      <c r="K325" s="1">
        <v>7.1570854152834998E-7</v>
      </c>
      <c r="L325" s="1">
        <v>1.1756080582402899E-6</v>
      </c>
    </row>
    <row r="326" spans="1:12" hidden="1" outlineLevel="2" x14ac:dyDescent="0.25">
      <c r="A326" t="s">
        <v>402</v>
      </c>
      <c r="B326">
        <v>277</v>
      </c>
      <c r="C326">
        <v>1</v>
      </c>
      <c r="D326">
        <v>2</v>
      </c>
      <c r="E326">
        <v>2</v>
      </c>
      <c r="F326" t="s">
        <v>13</v>
      </c>
      <c r="G326" s="1">
        <v>2.08464098770218E-3</v>
      </c>
      <c r="H326" s="1">
        <v>2.0727592993101999E-3</v>
      </c>
      <c r="I326" s="1">
        <v>2.0976963071935601E-3</v>
      </c>
      <c r="J326" s="1">
        <v>4.3684886122031997E-5</v>
      </c>
      <c r="K326" s="1">
        <v>3.6777091958252499E-5</v>
      </c>
      <c r="L326" s="1">
        <v>5.5303638235793299E-5</v>
      </c>
    </row>
    <row r="327" spans="1:12" hidden="1" outlineLevel="2" x14ac:dyDescent="0.25">
      <c r="A327" t="s">
        <v>404</v>
      </c>
      <c r="B327">
        <v>310</v>
      </c>
      <c r="C327">
        <v>1</v>
      </c>
      <c r="D327">
        <v>2</v>
      </c>
      <c r="E327">
        <v>2</v>
      </c>
      <c r="F327" t="s">
        <v>13</v>
      </c>
      <c r="G327" s="1">
        <v>1.9535612573032099E-3</v>
      </c>
      <c r="H327" s="1">
        <v>1.92265037925924E-3</v>
      </c>
      <c r="I327" s="1">
        <v>2.0030602504269301E-3</v>
      </c>
      <c r="J327" s="1">
        <v>1.25749664177057E-4</v>
      </c>
      <c r="K327" s="1">
        <v>9.8368060182294197E-5</v>
      </c>
      <c r="L327" s="1">
        <v>1.61339334700767E-4</v>
      </c>
    </row>
    <row r="328" spans="1:12" hidden="1" outlineLevel="2" x14ac:dyDescent="0.25">
      <c r="A328" t="s">
        <v>408</v>
      </c>
      <c r="B328">
        <v>130</v>
      </c>
      <c r="C328">
        <v>1</v>
      </c>
      <c r="D328">
        <v>2</v>
      </c>
      <c r="E328">
        <v>2</v>
      </c>
      <c r="F328" t="s">
        <v>13</v>
      </c>
      <c r="G328" s="1">
        <v>2.41290930825023E-5</v>
      </c>
      <c r="H328" s="1">
        <v>2.3936245230590801E-5</v>
      </c>
      <c r="I328" s="1">
        <v>2.4350242073126602E-5</v>
      </c>
      <c r="J328" s="1">
        <v>7.1583103647839195E-7</v>
      </c>
      <c r="K328" s="1">
        <v>5.3824915823313598E-7</v>
      </c>
      <c r="L328" s="1">
        <v>9.2744494025932599E-7</v>
      </c>
    </row>
    <row r="329" spans="1:12" hidden="1" outlineLevel="2" x14ac:dyDescent="0.25">
      <c r="A329" t="s">
        <v>409</v>
      </c>
      <c r="B329">
        <v>236</v>
      </c>
      <c r="C329">
        <v>1</v>
      </c>
      <c r="D329">
        <v>2</v>
      </c>
      <c r="E329">
        <v>2</v>
      </c>
      <c r="F329" t="s">
        <v>13</v>
      </c>
      <c r="G329" s="1">
        <v>5.6427846933842902E-5</v>
      </c>
      <c r="H329" s="1">
        <v>5.6076402057289198E-5</v>
      </c>
      <c r="I329" s="1">
        <v>5.6881935592103498E-5</v>
      </c>
      <c r="J329" s="1">
        <v>1.3919619294571901E-6</v>
      </c>
      <c r="K329" s="1">
        <v>1.1019993619939501E-6</v>
      </c>
      <c r="L329" s="1">
        <v>1.8847354577006601E-6</v>
      </c>
    </row>
    <row r="330" spans="1:12" hidden="1" outlineLevel="2" x14ac:dyDescent="0.25">
      <c r="A330" t="s">
        <v>411</v>
      </c>
      <c r="B330">
        <v>157</v>
      </c>
      <c r="C330">
        <v>1</v>
      </c>
      <c r="D330">
        <v>2</v>
      </c>
      <c r="E330">
        <v>2</v>
      </c>
      <c r="F330" t="s">
        <v>13</v>
      </c>
      <c r="G330" s="1">
        <v>2.3579717170248201E-3</v>
      </c>
      <c r="H330" s="1">
        <v>2.2789803131749E-3</v>
      </c>
      <c r="I330" s="1">
        <v>2.4969338461258601E-3</v>
      </c>
      <c r="J330" s="1">
        <v>3.3132514108406098E-4</v>
      </c>
      <c r="K330" s="1">
        <v>2.0851273325559399E-4</v>
      </c>
      <c r="L330" s="1">
        <v>4.62127533873334E-4</v>
      </c>
    </row>
    <row r="331" spans="1:12" hidden="1" outlineLevel="2" x14ac:dyDescent="0.25">
      <c r="A331" t="s">
        <v>418</v>
      </c>
      <c r="B331">
        <v>294</v>
      </c>
      <c r="C331">
        <v>1</v>
      </c>
      <c r="D331">
        <v>2</v>
      </c>
      <c r="E331">
        <v>2</v>
      </c>
      <c r="F331" t="s">
        <v>13</v>
      </c>
      <c r="G331" s="1">
        <v>1.17167694593239E-4</v>
      </c>
      <c r="H331" s="1">
        <v>1.16521390305327E-4</v>
      </c>
      <c r="I331" s="1">
        <v>1.17978102953372E-4</v>
      </c>
      <c r="J331" s="1">
        <v>2.3616085383750499E-6</v>
      </c>
      <c r="K331" s="1">
        <v>1.9432558249695901E-6</v>
      </c>
      <c r="L331" s="1">
        <v>2.9681070015810099E-6</v>
      </c>
    </row>
    <row r="332" spans="1:12" hidden="1" outlineLevel="2" x14ac:dyDescent="0.25">
      <c r="A332" t="s">
        <v>419</v>
      </c>
      <c r="B332">
        <v>185</v>
      </c>
      <c r="C332">
        <v>1</v>
      </c>
      <c r="D332">
        <v>2</v>
      </c>
      <c r="E332">
        <v>2</v>
      </c>
      <c r="F332" t="s">
        <v>13</v>
      </c>
      <c r="G332" s="1">
        <v>4.18729475812509E-5</v>
      </c>
      <c r="H332" s="1">
        <v>4.14924565389242E-5</v>
      </c>
      <c r="I332" s="1">
        <v>4.26873515505717E-5</v>
      </c>
      <c r="J332" s="1">
        <v>1.6832059750988699E-6</v>
      </c>
      <c r="K332" s="1">
        <v>9.3535923053664703E-7</v>
      </c>
      <c r="L332" s="1">
        <v>3.06078836036092E-6</v>
      </c>
    </row>
    <row r="333" spans="1:12" hidden="1" outlineLevel="2" x14ac:dyDescent="0.25">
      <c r="A333" t="s">
        <v>421</v>
      </c>
      <c r="B333">
        <v>107</v>
      </c>
      <c r="C333">
        <v>2</v>
      </c>
      <c r="D333">
        <v>4</v>
      </c>
      <c r="E333">
        <v>2</v>
      </c>
      <c r="F333" t="s">
        <v>13</v>
      </c>
      <c r="G333" s="1">
        <v>3.9286931057447099E-5</v>
      </c>
      <c r="H333" s="1">
        <v>3.9088522298213701E-5</v>
      </c>
      <c r="I333" s="1">
        <v>3.9575280902973001E-5</v>
      </c>
      <c r="J333" s="1">
        <v>7.9381003669407702E-7</v>
      </c>
      <c r="K333" s="1">
        <v>5.5472620684126396E-7</v>
      </c>
      <c r="L333" s="1">
        <v>1.2332231176001599E-6</v>
      </c>
    </row>
    <row r="334" spans="1:12" hidden="1" outlineLevel="2" x14ac:dyDescent="0.25">
      <c r="A334" t="s">
        <v>423</v>
      </c>
      <c r="B334">
        <v>100</v>
      </c>
      <c r="C334">
        <v>2</v>
      </c>
      <c r="D334">
        <v>4</v>
      </c>
      <c r="E334">
        <v>2</v>
      </c>
      <c r="F334" t="s">
        <v>13</v>
      </c>
      <c r="G334" s="1">
        <v>3.0209991468906902E-5</v>
      </c>
      <c r="H334" s="1">
        <v>3.01170068861653E-5</v>
      </c>
      <c r="I334" s="1">
        <v>3.0320866057468001E-5</v>
      </c>
      <c r="J334" s="1">
        <v>3.3661639391053601E-7</v>
      </c>
      <c r="K334" s="1">
        <v>2.5301054595107901E-7</v>
      </c>
      <c r="L334" s="1">
        <v>4.7817181275124999E-7</v>
      </c>
    </row>
    <row r="335" spans="1:12" hidden="1" outlineLevel="2" x14ac:dyDescent="0.25">
      <c r="A335" t="s">
        <v>424</v>
      </c>
      <c r="B335">
        <v>152</v>
      </c>
      <c r="C335">
        <v>2</v>
      </c>
      <c r="D335">
        <v>4</v>
      </c>
      <c r="E335">
        <v>2</v>
      </c>
      <c r="F335" t="s">
        <v>13</v>
      </c>
      <c r="G335" s="1">
        <v>5.4370500243576102E-4</v>
      </c>
      <c r="H335" s="1">
        <v>5.2188087106958502E-4</v>
      </c>
      <c r="I335" s="1">
        <v>5.71352220424852E-4</v>
      </c>
      <c r="J335" s="1">
        <v>8.3501631554583003E-5</v>
      </c>
      <c r="K335" s="1">
        <v>6.9586801900993505E-5</v>
      </c>
      <c r="L335" s="1">
        <v>1.0560394889207999E-4</v>
      </c>
    </row>
    <row r="336" spans="1:12" hidden="1" outlineLevel="2" x14ac:dyDescent="0.25">
      <c r="A336" t="s">
        <v>425</v>
      </c>
      <c r="B336">
        <v>92</v>
      </c>
      <c r="C336">
        <v>2</v>
      </c>
      <c r="D336">
        <v>4</v>
      </c>
      <c r="E336">
        <v>2</v>
      </c>
      <c r="F336" t="s">
        <v>13</v>
      </c>
      <c r="G336" s="1">
        <v>2.94101929647132E-5</v>
      </c>
      <c r="H336" s="1">
        <v>2.83611516127831E-5</v>
      </c>
      <c r="I336" s="1">
        <v>3.12559435812291E-5</v>
      </c>
      <c r="J336" s="1">
        <v>4.6559813018212296E-6</v>
      </c>
      <c r="K336" s="1">
        <v>3.0936603906122301E-6</v>
      </c>
      <c r="L336" s="1">
        <v>6.5578977056031103E-6</v>
      </c>
    </row>
    <row r="337" spans="1:12" hidden="1" outlineLevel="2" x14ac:dyDescent="0.25">
      <c r="A337" t="s">
        <v>431</v>
      </c>
      <c r="B337">
        <v>343</v>
      </c>
      <c r="C337">
        <v>1</v>
      </c>
      <c r="D337">
        <v>2</v>
      </c>
      <c r="E337">
        <v>2</v>
      </c>
      <c r="F337" t="s">
        <v>13</v>
      </c>
      <c r="G337" s="1">
        <v>4.2031478614593202E-4</v>
      </c>
      <c r="H337" s="1">
        <v>4.1178127864806801E-4</v>
      </c>
      <c r="I337" s="1">
        <v>4.3121980070504501E-4</v>
      </c>
      <c r="J337" s="1">
        <v>3.4187237390088499E-5</v>
      </c>
      <c r="K337" s="1">
        <v>2.7493268253438501E-5</v>
      </c>
      <c r="L337" s="1">
        <v>4.40355476370685E-5</v>
      </c>
    </row>
    <row r="338" spans="1:12" hidden="1" outlineLevel="2" x14ac:dyDescent="0.25">
      <c r="A338" t="s">
        <v>435</v>
      </c>
      <c r="B338">
        <v>132</v>
      </c>
      <c r="C338">
        <v>1</v>
      </c>
      <c r="D338">
        <v>2</v>
      </c>
      <c r="E338">
        <v>2</v>
      </c>
      <c r="F338" t="s">
        <v>13</v>
      </c>
      <c r="G338" s="1">
        <v>3.8987122868669298E-5</v>
      </c>
      <c r="H338" s="1">
        <v>3.8632281831903002E-5</v>
      </c>
      <c r="I338" s="1">
        <v>3.95002413900449E-5</v>
      </c>
      <c r="J338" s="1">
        <v>1.33016315565001E-6</v>
      </c>
      <c r="K338" s="1">
        <v>1.01144890208739E-6</v>
      </c>
      <c r="L338" s="1">
        <v>1.72313386805775E-6</v>
      </c>
    </row>
    <row r="339" spans="1:12" hidden="1" outlineLevel="2" x14ac:dyDescent="0.25">
      <c r="A339" t="s">
        <v>441</v>
      </c>
      <c r="B339">
        <v>115</v>
      </c>
      <c r="C339">
        <v>1</v>
      </c>
      <c r="D339">
        <v>2</v>
      </c>
      <c r="E339">
        <v>2</v>
      </c>
      <c r="F339" t="s">
        <v>13</v>
      </c>
      <c r="G339" s="1">
        <v>1.8515601570256999E-5</v>
      </c>
      <c r="H339" s="1">
        <v>1.8358680614914301E-5</v>
      </c>
      <c r="I339" s="1">
        <v>1.8695670621031098E-5</v>
      </c>
      <c r="J339" s="1">
        <v>5.9385994405560698E-7</v>
      </c>
      <c r="K339" s="1">
        <v>4.7845651418034598E-7</v>
      </c>
      <c r="L339" s="1">
        <v>7.6873338891802504E-7</v>
      </c>
    </row>
    <row r="340" spans="1:12" hidden="1" outlineLevel="2" x14ac:dyDescent="0.25">
      <c r="A340" t="s">
        <v>444</v>
      </c>
      <c r="B340">
        <v>110</v>
      </c>
      <c r="C340">
        <v>1</v>
      </c>
      <c r="D340">
        <v>2</v>
      </c>
      <c r="E340">
        <v>2</v>
      </c>
      <c r="F340" t="s">
        <v>13</v>
      </c>
      <c r="G340" s="1">
        <v>1.75362880297811E-5</v>
      </c>
      <c r="H340" s="1">
        <v>1.7434806520039301E-5</v>
      </c>
      <c r="I340" s="1">
        <v>1.76409224197268E-5</v>
      </c>
      <c r="J340" s="1">
        <v>3.4762783033262498E-7</v>
      </c>
      <c r="K340" s="1">
        <v>2.7725625981687002E-7</v>
      </c>
      <c r="L340" s="1">
        <v>4.4432160035282298E-7</v>
      </c>
    </row>
    <row r="341" spans="1:12" hidden="1" outlineLevel="2" x14ac:dyDescent="0.25">
      <c r="A341" t="s">
        <v>445</v>
      </c>
      <c r="B341">
        <v>99</v>
      </c>
      <c r="C341">
        <v>1</v>
      </c>
      <c r="D341">
        <v>2</v>
      </c>
      <c r="E341">
        <v>2</v>
      </c>
      <c r="F341" t="s">
        <v>13</v>
      </c>
      <c r="G341" s="1">
        <v>1.24751526005273E-5</v>
      </c>
      <c r="H341" s="1">
        <v>1.2361304196134999E-5</v>
      </c>
      <c r="I341" s="1">
        <v>1.2624598337370799E-5</v>
      </c>
      <c r="J341" s="1">
        <v>4.4572717925922299E-7</v>
      </c>
      <c r="K341" s="1">
        <v>3.2970796353020099E-7</v>
      </c>
      <c r="L341" s="1">
        <v>5.9729758646990901E-7</v>
      </c>
    </row>
    <row r="342" spans="1:12" hidden="1" outlineLevel="2" x14ac:dyDescent="0.25">
      <c r="A342" t="s">
        <v>446</v>
      </c>
      <c r="B342">
        <v>564</v>
      </c>
      <c r="C342">
        <v>1</v>
      </c>
      <c r="D342">
        <v>2</v>
      </c>
      <c r="E342">
        <v>2</v>
      </c>
      <c r="F342" t="s">
        <v>13</v>
      </c>
      <c r="G342" s="1">
        <v>2.26152727721762E-4</v>
      </c>
      <c r="H342" s="1">
        <v>2.2277231864128199E-4</v>
      </c>
      <c r="I342" s="1">
        <v>2.3061017538142099E-4</v>
      </c>
      <c r="J342" s="1">
        <v>1.3490196045258701E-5</v>
      </c>
      <c r="K342" s="1">
        <v>1.0794500666326299E-5</v>
      </c>
      <c r="L342" s="1">
        <v>1.7207894251875102E-5</v>
      </c>
    </row>
    <row r="343" spans="1:12" hidden="1" outlineLevel="2" x14ac:dyDescent="0.25">
      <c r="A343" t="s">
        <v>450</v>
      </c>
      <c r="B343">
        <v>388</v>
      </c>
      <c r="C343">
        <v>1</v>
      </c>
      <c r="D343">
        <v>2</v>
      </c>
      <c r="E343">
        <v>2</v>
      </c>
      <c r="F343" t="s">
        <v>13</v>
      </c>
      <c r="G343">
        <v>0.32890919734568602</v>
      </c>
      <c r="H343">
        <v>0.32594806401059001</v>
      </c>
      <c r="I343">
        <v>0.33006812068323199</v>
      </c>
      <c r="J343" s="1">
        <v>2.3860124271839899E-3</v>
      </c>
      <c r="K343" s="1">
        <v>5.6146674425225503E-4</v>
      </c>
      <c r="L343" s="1">
        <v>3.1738422719669299E-3</v>
      </c>
    </row>
    <row r="344" spans="1:12" hidden="1" outlineLevel="2" x14ac:dyDescent="0.25">
      <c r="A344" t="s">
        <v>451</v>
      </c>
      <c r="B344">
        <v>145</v>
      </c>
      <c r="C344">
        <v>1</v>
      </c>
      <c r="D344">
        <v>2</v>
      </c>
      <c r="E344">
        <v>2</v>
      </c>
      <c r="F344" t="s">
        <v>13</v>
      </c>
      <c r="G344" s="1">
        <v>4.0507249579060201E-5</v>
      </c>
      <c r="H344" s="1">
        <v>4.0221091656124903E-5</v>
      </c>
      <c r="I344" s="1">
        <v>4.0869201639124198E-5</v>
      </c>
      <c r="J344" s="1">
        <v>1.0597285140917399E-6</v>
      </c>
      <c r="K344" s="1">
        <v>8.7767804921625701E-7</v>
      </c>
      <c r="L344" s="1">
        <v>1.37090143756054E-6</v>
      </c>
    </row>
    <row r="345" spans="1:12" hidden="1" outlineLevel="2" x14ac:dyDescent="0.25">
      <c r="A345" t="s">
        <v>456</v>
      </c>
      <c r="B345">
        <v>415</v>
      </c>
      <c r="C345">
        <v>1</v>
      </c>
      <c r="D345">
        <v>2</v>
      </c>
      <c r="E345">
        <v>2</v>
      </c>
      <c r="F345" t="s">
        <v>13</v>
      </c>
      <c r="G345" s="1">
        <v>1.9563764513302602E-3</v>
      </c>
      <c r="H345" s="1">
        <v>1.9146236606365601E-3</v>
      </c>
      <c r="I345" s="1">
        <v>2.0211221087442798E-3</v>
      </c>
      <c r="J345" s="1">
        <v>1.8221966472984E-4</v>
      </c>
      <c r="K345" s="1">
        <v>1.3204407947867901E-4</v>
      </c>
      <c r="L345" s="1">
        <v>2.4046651285073901E-4</v>
      </c>
    </row>
    <row r="346" spans="1:12" hidden="1" outlineLevel="2" x14ac:dyDescent="0.25">
      <c r="A346" t="s">
        <v>458</v>
      </c>
      <c r="B346">
        <v>144</v>
      </c>
      <c r="C346">
        <v>1</v>
      </c>
      <c r="D346">
        <v>2</v>
      </c>
      <c r="E346">
        <v>2</v>
      </c>
      <c r="F346" t="s">
        <v>13</v>
      </c>
      <c r="G346" s="1">
        <v>3.9828278128780503E-5</v>
      </c>
      <c r="H346" s="1">
        <v>3.9593509268686099E-5</v>
      </c>
      <c r="I346" s="1">
        <v>4.0067691390695802E-5</v>
      </c>
      <c r="J346" s="1">
        <v>8.0101660427786103E-7</v>
      </c>
      <c r="K346" s="1">
        <v>6.7975701419377802E-7</v>
      </c>
      <c r="L346" s="1">
        <v>9.9115049708094504E-7</v>
      </c>
    </row>
    <row r="347" spans="1:12" hidden="1" outlineLevel="2" x14ac:dyDescent="0.25">
      <c r="A347" t="s">
        <v>460</v>
      </c>
      <c r="B347">
        <v>114</v>
      </c>
      <c r="C347">
        <v>1</v>
      </c>
      <c r="D347">
        <v>2</v>
      </c>
      <c r="E347">
        <v>2</v>
      </c>
      <c r="F347" t="s">
        <v>13</v>
      </c>
      <c r="G347" s="1">
        <v>1.7182170935258501E-5</v>
      </c>
      <c r="H347" s="1">
        <v>1.7064218151127199E-5</v>
      </c>
      <c r="I347" s="1">
        <v>1.7342627792129199E-5</v>
      </c>
      <c r="J347" s="1">
        <v>4.5555235650402102E-7</v>
      </c>
      <c r="K347" s="1">
        <v>3.8605842427287897E-7</v>
      </c>
      <c r="L347" s="1">
        <v>5.5380113093820997E-7</v>
      </c>
    </row>
    <row r="348" spans="1:12" hidden="1" outlineLevel="2" x14ac:dyDescent="0.25">
      <c r="A348" t="s">
        <v>469</v>
      </c>
      <c r="B348">
        <v>92</v>
      </c>
      <c r="C348">
        <v>1</v>
      </c>
      <c r="D348">
        <v>2</v>
      </c>
      <c r="E348">
        <v>2</v>
      </c>
      <c r="F348" t="s">
        <v>13</v>
      </c>
      <c r="G348" s="1">
        <v>1.14658607529526E-5</v>
      </c>
      <c r="H348" s="1">
        <v>1.1414544944922699E-5</v>
      </c>
      <c r="I348" s="1">
        <v>1.1536529200639199E-5</v>
      </c>
      <c r="J348" s="1">
        <v>2.05665840920162E-7</v>
      </c>
      <c r="K348" s="1">
        <v>1.5922228631860001E-7</v>
      </c>
      <c r="L348" s="1">
        <v>2.8415163128326698E-7</v>
      </c>
    </row>
    <row r="349" spans="1:12" outlineLevel="1" collapsed="1" x14ac:dyDescent="0.25">
      <c r="E349" s="2">
        <v>2</v>
      </c>
      <c r="G349" s="1">
        <f>SUBTOTAL(1,G236:G348)</f>
        <v>4.2864893804036783E-3</v>
      </c>
      <c r="H349" s="1"/>
      <c r="I349" s="1"/>
      <c r="J349" s="1"/>
      <c r="K349" s="1"/>
      <c r="L349" s="1"/>
    </row>
    <row r="350" spans="1:12" hidden="1" outlineLevel="2" x14ac:dyDescent="0.25">
      <c r="A350" t="s">
        <v>65</v>
      </c>
      <c r="B350">
        <v>105</v>
      </c>
      <c r="C350">
        <v>2</v>
      </c>
      <c r="D350">
        <v>4</v>
      </c>
      <c r="E350">
        <v>3</v>
      </c>
      <c r="F350" t="s">
        <v>13</v>
      </c>
      <c r="G350" s="1">
        <v>3.2209644551961198E-5</v>
      </c>
      <c r="H350" s="1">
        <v>3.2072076123665199E-5</v>
      </c>
      <c r="I350" s="1">
        <v>3.2385405304570697E-5</v>
      </c>
      <c r="J350" s="1">
        <v>5.0012327112091905E-7</v>
      </c>
      <c r="K350" s="1">
        <v>3.71484587779677E-7</v>
      </c>
      <c r="L350" s="1">
        <v>7.0729694567409796E-7</v>
      </c>
    </row>
    <row r="351" spans="1:12" hidden="1" outlineLevel="2" x14ac:dyDescent="0.25">
      <c r="A351" t="s">
        <v>95</v>
      </c>
      <c r="B351">
        <v>149</v>
      </c>
      <c r="C351">
        <v>2</v>
      </c>
      <c r="D351">
        <v>4</v>
      </c>
      <c r="E351">
        <v>3</v>
      </c>
      <c r="F351" t="s">
        <v>13</v>
      </c>
      <c r="G351" s="1">
        <v>4.2409679029295303E-5</v>
      </c>
      <c r="H351" s="1">
        <v>4.2015780856292397E-5</v>
      </c>
      <c r="I351" s="1">
        <v>4.3325970031078401E-5</v>
      </c>
      <c r="J351" s="1">
        <v>1.8897435953291701E-6</v>
      </c>
      <c r="K351" s="1">
        <v>9.1578804758583004E-7</v>
      </c>
      <c r="L351" s="1">
        <v>3.8437489142268502E-6</v>
      </c>
    </row>
    <row r="352" spans="1:12" hidden="1" outlineLevel="2" x14ac:dyDescent="0.25">
      <c r="A352" t="s">
        <v>231</v>
      </c>
      <c r="B352">
        <v>453</v>
      </c>
      <c r="C352">
        <v>2</v>
      </c>
      <c r="D352">
        <v>4</v>
      </c>
      <c r="E352">
        <v>3</v>
      </c>
      <c r="F352" t="s">
        <v>13</v>
      </c>
      <c r="G352" s="1">
        <v>2.7986292129059202E-4</v>
      </c>
      <c r="H352" s="1">
        <v>2.7864775943545899E-4</v>
      </c>
      <c r="I352" s="1">
        <v>2.81764551365004E-4</v>
      </c>
      <c r="J352" s="1">
        <v>4.9221597577433804E-6</v>
      </c>
      <c r="K352" s="1">
        <v>3.4595349725133298E-6</v>
      </c>
      <c r="L352" s="1">
        <v>6.9836575394994301E-6</v>
      </c>
    </row>
    <row r="353" spans="1:12" hidden="1" outlineLevel="2" x14ac:dyDescent="0.25">
      <c r="A353" t="s">
        <v>238</v>
      </c>
      <c r="B353">
        <v>133</v>
      </c>
      <c r="C353">
        <v>3</v>
      </c>
      <c r="D353">
        <v>8</v>
      </c>
      <c r="E353">
        <v>3</v>
      </c>
      <c r="F353" t="s">
        <v>13</v>
      </c>
      <c r="G353" s="1">
        <v>4.4666017693104797E-4</v>
      </c>
      <c r="H353" s="1">
        <v>4.4471131205135002E-4</v>
      </c>
      <c r="I353" s="1">
        <v>4.49357621923901E-4</v>
      </c>
      <c r="J353" s="1">
        <v>7.8178376329749392E-6</v>
      </c>
      <c r="K353" s="1">
        <v>5.4115245667177598E-6</v>
      </c>
      <c r="L353" s="1">
        <v>1.27879549725512E-5</v>
      </c>
    </row>
    <row r="354" spans="1:12" hidden="1" outlineLevel="2" x14ac:dyDescent="0.25">
      <c r="A354" t="s">
        <v>303</v>
      </c>
      <c r="B354">
        <v>131</v>
      </c>
      <c r="C354">
        <v>2</v>
      </c>
      <c r="D354">
        <v>4</v>
      </c>
      <c r="E354">
        <v>3</v>
      </c>
      <c r="F354" t="s">
        <v>13</v>
      </c>
      <c r="G354" s="1">
        <v>4.0539142104103698E-5</v>
      </c>
      <c r="H354" s="1">
        <v>4.0359303474366003E-5</v>
      </c>
      <c r="I354" s="1">
        <v>4.0781023046930502E-5</v>
      </c>
      <c r="J354" s="1">
        <v>7.1184978621078E-7</v>
      </c>
      <c r="K354" s="1">
        <v>4.8337735523571002E-7</v>
      </c>
      <c r="L354" s="1">
        <v>1.3040896338857399E-6</v>
      </c>
    </row>
    <row r="355" spans="1:12" outlineLevel="1" collapsed="1" x14ac:dyDescent="0.25">
      <c r="E355" s="2">
        <v>3</v>
      </c>
      <c r="G355" s="1">
        <f>SUBTOTAL(1,G350:G354)</f>
        <v>1.6833631278140006E-4</v>
      </c>
      <c r="H355" s="1"/>
      <c r="I355" s="1"/>
      <c r="J355" s="1"/>
      <c r="K355" s="1"/>
      <c r="L355" s="1"/>
    </row>
    <row r="356" spans="1:12" hidden="1" outlineLevel="2" x14ac:dyDescent="0.25">
      <c r="A356" t="s">
        <v>17</v>
      </c>
      <c r="B356">
        <v>1507</v>
      </c>
      <c r="C356">
        <v>1</v>
      </c>
      <c r="D356">
        <v>2</v>
      </c>
      <c r="E356">
        <v>4</v>
      </c>
      <c r="F356" t="s">
        <v>13</v>
      </c>
      <c r="G356" s="1">
        <v>1.2054577097007099E-3</v>
      </c>
      <c r="H356" s="1">
        <v>1.19970356568423E-3</v>
      </c>
      <c r="I356" s="1">
        <v>1.2125100205192E-3</v>
      </c>
      <c r="J356" s="1">
        <v>2.2118744568136801E-5</v>
      </c>
      <c r="K356" s="1">
        <v>1.69141122580831E-5</v>
      </c>
      <c r="L356" s="1">
        <v>2.9889974652995001E-5</v>
      </c>
    </row>
    <row r="357" spans="1:12" hidden="1" outlineLevel="2" x14ac:dyDescent="0.25">
      <c r="A357" t="s">
        <v>20</v>
      </c>
      <c r="B357">
        <v>775</v>
      </c>
      <c r="C357">
        <v>2</v>
      </c>
      <c r="D357">
        <v>4</v>
      </c>
      <c r="E357">
        <v>4</v>
      </c>
      <c r="F357" t="s">
        <v>13</v>
      </c>
      <c r="G357" s="1">
        <v>1.1565281425047699E-3</v>
      </c>
      <c r="H357" s="1">
        <v>1.1526083762731401E-3</v>
      </c>
      <c r="I357" s="1">
        <v>1.16182927380894E-3</v>
      </c>
      <c r="J357" s="1">
        <v>1.5711013197269401E-5</v>
      </c>
      <c r="K357" s="1">
        <v>1.18014372125242E-5</v>
      </c>
      <c r="L357" s="1">
        <v>2.2522633034500401E-5</v>
      </c>
    </row>
    <row r="358" spans="1:12" hidden="1" outlineLevel="2" x14ac:dyDescent="0.25">
      <c r="A358" t="s">
        <v>23</v>
      </c>
      <c r="B358">
        <v>152</v>
      </c>
      <c r="C358">
        <v>2</v>
      </c>
      <c r="D358">
        <v>4</v>
      </c>
      <c r="E358">
        <v>4</v>
      </c>
      <c r="F358" t="s">
        <v>13</v>
      </c>
      <c r="G358" s="1">
        <v>9.9757341454190701E-5</v>
      </c>
      <c r="H358" s="1">
        <v>9.9214287902627603E-5</v>
      </c>
      <c r="I358" s="1">
        <v>1.00522796690692E-4</v>
      </c>
      <c r="J358" s="1">
        <v>2.1242201719653702E-6</v>
      </c>
      <c r="K358" s="1">
        <v>1.56202434847707E-6</v>
      </c>
      <c r="L358" s="1">
        <v>2.9591514247570399E-6</v>
      </c>
    </row>
    <row r="359" spans="1:12" hidden="1" outlineLevel="2" x14ac:dyDescent="0.25">
      <c r="A359" t="s">
        <v>28</v>
      </c>
      <c r="B359">
        <v>169</v>
      </c>
      <c r="C359">
        <v>2</v>
      </c>
      <c r="D359">
        <v>4</v>
      </c>
      <c r="E359">
        <v>4</v>
      </c>
      <c r="F359" t="s">
        <v>13</v>
      </c>
      <c r="G359" s="1">
        <v>5.48759603295254E-5</v>
      </c>
      <c r="H359" s="1">
        <v>5.3502365323809402E-5</v>
      </c>
      <c r="I359" s="1">
        <v>5.8498081645718399E-5</v>
      </c>
      <c r="J359" s="1">
        <v>7.2926527408372096E-6</v>
      </c>
      <c r="K359" s="1">
        <v>4.51410009349E-6</v>
      </c>
      <c r="L359" s="1">
        <v>1.29214311187702E-5</v>
      </c>
    </row>
    <row r="360" spans="1:12" hidden="1" outlineLevel="2" x14ac:dyDescent="0.25">
      <c r="A360" t="s">
        <v>43</v>
      </c>
      <c r="B360">
        <v>115</v>
      </c>
      <c r="C360">
        <v>1</v>
      </c>
      <c r="D360">
        <v>2</v>
      </c>
      <c r="E360">
        <v>4</v>
      </c>
      <c r="F360" t="s">
        <v>13</v>
      </c>
      <c r="G360" s="1">
        <v>1.9916782279083098E-5</v>
      </c>
      <c r="H360" s="1">
        <v>1.9806489568936199E-5</v>
      </c>
      <c r="I360" s="1">
        <v>2.0110576325872499E-5</v>
      </c>
      <c r="J360" s="1">
        <v>4.7887878064566397E-7</v>
      </c>
      <c r="K360" s="1">
        <v>3.1648317825587899E-7</v>
      </c>
      <c r="L360" s="1">
        <v>7.5786711480160298E-7</v>
      </c>
    </row>
    <row r="361" spans="1:12" hidden="1" outlineLevel="2" x14ac:dyDescent="0.25">
      <c r="A361" t="s">
        <v>54</v>
      </c>
      <c r="B361">
        <v>187</v>
      </c>
      <c r="C361">
        <v>4</v>
      </c>
      <c r="D361">
        <v>16</v>
      </c>
      <c r="E361">
        <v>4</v>
      </c>
      <c r="F361" t="s">
        <v>13</v>
      </c>
      <c r="G361" s="1">
        <v>3.00850815067375E-4</v>
      </c>
      <c r="H361" s="1">
        <v>2.96776248227481E-4</v>
      </c>
      <c r="I361" s="1">
        <v>3.0640616657092102E-4</v>
      </c>
      <c r="J361" s="1">
        <v>1.59164535610327E-5</v>
      </c>
      <c r="K361" s="1">
        <v>1.12471218737132E-5</v>
      </c>
      <c r="L361" s="1">
        <v>2.1023946123396799E-5</v>
      </c>
    </row>
    <row r="362" spans="1:12" hidden="1" outlineLevel="2" x14ac:dyDescent="0.25">
      <c r="A362" t="s">
        <v>63</v>
      </c>
      <c r="B362">
        <v>127</v>
      </c>
      <c r="C362">
        <v>2</v>
      </c>
      <c r="D362">
        <v>4</v>
      </c>
      <c r="E362">
        <v>4</v>
      </c>
      <c r="F362" t="s">
        <v>13</v>
      </c>
      <c r="G362" s="1">
        <v>6.27235882853194E-5</v>
      </c>
      <c r="H362" s="1">
        <v>6.1784588038089905E-5</v>
      </c>
      <c r="I362" s="1">
        <v>6.4120387472184996E-5</v>
      </c>
      <c r="J362" s="1">
        <v>3.6062125489830801E-6</v>
      </c>
      <c r="K362" s="1">
        <v>2.7918044397459E-6</v>
      </c>
      <c r="L362" s="1">
        <v>4.5019824983651704E-6</v>
      </c>
    </row>
    <row r="363" spans="1:12" hidden="1" outlineLevel="2" x14ac:dyDescent="0.25">
      <c r="A363" t="s">
        <v>66</v>
      </c>
      <c r="B363">
        <v>153</v>
      </c>
      <c r="C363">
        <v>2</v>
      </c>
      <c r="D363">
        <v>4</v>
      </c>
      <c r="E363">
        <v>4</v>
      </c>
      <c r="F363" t="s">
        <v>13</v>
      </c>
      <c r="G363" s="1">
        <v>4.1654259780002202E-5</v>
      </c>
      <c r="H363" s="1">
        <v>4.1440285784930703E-5</v>
      </c>
      <c r="I363" s="1">
        <v>4.1950647103000799E-5</v>
      </c>
      <c r="J363" s="1">
        <v>8.2398256527728803E-7</v>
      </c>
      <c r="K363" s="1">
        <v>6.54067351672108E-7</v>
      </c>
      <c r="L363" s="1">
        <v>1.1936415893550799E-6</v>
      </c>
    </row>
    <row r="364" spans="1:12" hidden="1" outlineLevel="2" x14ac:dyDescent="0.25">
      <c r="A364" t="s">
        <v>70</v>
      </c>
      <c r="B364">
        <v>100</v>
      </c>
      <c r="C364">
        <v>1</v>
      </c>
      <c r="D364">
        <v>2</v>
      </c>
      <c r="E364">
        <v>4</v>
      </c>
      <c r="F364" t="s">
        <v>13</v>
      </c>
      <c r="G364" s="1">
        <v>1.4052440885231799E-5</v>
      </c>
      <c r="H364" s="1">
        <v>1.39560434393938E-5</v>
      </c>
      <c r="I364" s="1">
        <v>1.42337030356691E-5</v>
      </c>
      <c r="J364" s="1">
        <v>4.2732870492564598E-7</v>
      </c>
      <c r="K364" s="1">
        <v>2.4084017632264002E-7</v>
      </c>
      <c r="L364" s="1">
        <v>6.9177661206767302E-7</v>
      </c>
    </row>
    <row r="365" spans="1:12" hidden="1" outlineLevel="2" x14ac:dyDescent="0.25">
      <c r="A365" t="s">
        <v>87</v>
      </c>
      <c r="B365">
        <v>137</v>
      </c>
      <c r="C365">
        <v>2</v>
      </c>
      <c r="D365">
        <v>4</v>
      </c>
      <c r="E365">
        <v>4</v>
      </c>
      <c r="F365" t="s">
        <v>13</v>
      </c>
      <c r="G365" s="1">
        <v>1.8387610444835001E-4</v>
      </c>
      <c r="H365" s="1">
        <v>1.82950159649069E-4</v>
      </c>
      <c r="I365" s="1">
        <v>1.8520637799245999E-4</v>
      </c>
      <c r="J365" s="1">
        <v>3.7177802074787601E-6</v>
      </c>
      <c r="K365" s="1">
        <v>2.86775523483931E-6</v>
      </c>
      <c r="L365" s="1">
        <v>4.8603663978295502E-6</v>
      </c>
    </row>
    <row r="366" spans="1:12" hidden="1" outlineLevel="2" x14ac:dyDescent="0.25">
      <c r="A366" t="s">
        <v>98</v>
      </c>
      <c r="B366">
        <v>173</v>
      </c>
      <c r="C366">
        <v>3</v>
      </c>
      <c r="D366">
        <v>8</v>
      </c>
      <c r="E366">
        <v>4</v>
      </c>
      <c r="F366" t="s">
        <v>13</v>
      </c>
      <c r="G366" s="1">
        <v>7.2012292543493298E-3</v>
      </c>
      <c r="H366" s="1">
        <v>7.17608688187056E-3</v>
      </c>
      <c r="I366" s="1">
        <v>7.2329173276187301E-3</v>
      </c>
      <c r="J366" s="1">
        <v>8.0012743725129597E-5</v>
      </c>
      <c r="K366" s="1">
        <v>6.0409742264251898E-5</v>
      </c>
      <c r="L366" s="1">
        <v>1.0576534147344001E-4</v>
      </c>
    </row>
    <row r="367" spans="1:12" hidden="1" outlineLevel="2" x14ac:dyDescent="0.25">
      <c r="A367" t="s">
        <v>105</v>
      </c>
      <c r="B367">
        <v>114</v>
      </c>
      <c r="C367">
        <v>3</v>
      </c>
      <c r="D367">
        <v>8</v>
      </c>
      <c r="E367">
        <v>4</v>
      </c>
      <c r="F367" t="s">
        <v>13</v>
      </c>
      <c r="G367" s="1">
        <v>8.5598748369438498E-5</v>
      </c>
      <c r="H367" s="1">
        <v>8.5151094217187395E-5</v>
      </c>
      <c r="I367" s="1">
        <v>8.6215496229944994E-5</v>
      </c>
      <c r="J367" s="1">
        <v>1.78306008974802E-6</v>
      </c>
      <c r="K367" s="1">
        <v>1.2401446056049801E-6</v>
      </c>
      <c r="L367" s="1">
        <v>2.31669129311849E-6</v>
      </c>
    </row>
    <row r="368" spans="1:12" hidden="1" outlineLevel="2" x14ac:dyDescent="0.25">
      <c r="A368" t="s">
        <v>120</v>
      </c>
      <c r="B368">
        <v>383</v>
      </c>
      <c r="C368">
        <v>2</v>
      </c>
      <c r="D368">
        <v>4</v>
      </c>
      <c r="E368">
        <v>4</v>
      </c>
      <c r="F368" t="s">
        <v>13</v>
      </c>
      <c r="G368" s="1">
        <v>2.0371742941602202E-3</v>
      </c>
      <c r="H368" s="1">
        <v>2.0160818638013402E-3</v>
      </c>
      <c r="I368" s="1">
        <v>2.0723681991150801E-3</v>
      </c>
      <c r="J368" s="1">
        <v>8.7786454473624102E-5</v>
      </c>
      <c r="K368" s="1">
        <v>5.6438807145983497E-5</v>
      </c>
      <c r="L368" s="1">
        <v>1.375419061361E-4</v>
      </c>
    </row>
    <row r="369" spans="1:12" hidden="1" outlineLevel="2" x14ac:dyDescent="0.25">
      <c r="A369" t="s">
        <v>126</v>
      </c>
      <c r="B369">
        <v>143</v>
      </c>
      <c r="C369">
        <v>2</v>
      </c>
      <c r="D369">
        <v>4</v>
      </c>
      <c r="E369">
        <v>4</v>
      </c>
      <c r="F369" t="s">
        <v>13</v>
      </c>
      <c r="G369" s="1">
        <v>2.8077083247684398E-4</v>
      </c>
      <c r="H369" s="1">
        <v>2.7963045460815001E-4</v>
      </c>
      <c r="I369" s="1">
        <v>2.82941207201387E-4</v>
      </c>
      <c r="J369" s="1">
        <v>5.0894511460683799E-6</v>
      </c>
      <c r="K369" s="1">
        <v>2.8822747739028302E-6</v>
      </c>
      <c r="L369" s="1">
        <v>9.1384132807893495E-6</v>
      </c>
    </row>
    <row r="370" spans="1:12" hidden="1" outlineLevel="2" x14ac:dyDescent="0.25">
      <c r="A370" t="s">
        <v>130</v>
      </c>
      <c r="B370">
        <v>266</v>
      </c>
      <c r="C370">
        <v>2</v>
      </c>
      <c r="D370">
        <v>4</v>
      </c>
      <c r="E370">
        <v>4</v>
      </c>
      <c r="F370" t="s">
        <v>13</v>
      </c>
      <c r="G370" s="1">
        <v>2.86197847770833E-4</v>
      </c>
      <c r="H370" s="1">
        <v>2.8110165416143099E-4</v>
      </c>
      <c r="I370" s="1">
        <v>2.9335447823995503E-4</v>
      </c>
      <c r="J370" s="1">
        <v>2.05804287623E-5</v>
      </c>
      <c r="K370" s="1">
        <v>1.41172744718422E-5</v>
      </c>
      <c r="L370" s="1">
        <v>2.8940551242934499E-5</v>
      </c>
    </row>
    <row r="371" spans="1:12" hidden="1" outlineLevel="2" x14ac:dyDescent="0.25">
      <c r="A371" t="s">
        <v>132</v>
      </c>
      <c r="B371">
        <v>113</v>
      </c>
      <c r="C371">
        <v>2</v>
      </c>
      <c r="D371">
        <v>4</v>
      </c>
      <c r="E371">
        <v>4</v>
      </c>
      <c r="F371" t="s">
        <v>13</v>
      </c>
      <c r="G371" s="1">
        <v>3.8593237806395799E-5</v>
      </c>
      <c r="H371" s="1">
        <v>3.8417949871399901E-5</v>
      </c>
      <c r="I371" s="1">
        <v>3.8840649375312197E-5</v>
      </c>
      <c r="J371" s="1">
        <v>6.9841414305808996E-7</v>
      </c>
      <c r="K371" s="1">
        <v>5.0490403377167702E-7</v>
      </c>
      <c r="L371" s="1">
        <v>9.614045444225951E-7</v>
      </c>
    </row>
    <row r="372" spans="1:12" hidden="1" outlineLevel="2" x14ac:dyDescent="0.25">
      <c r="A372" t="s">
        <v>143</v>
      </c>
      <c r="B372">
        <v>143</v>
      </c>
      <c r="C372">
        <v>2</v>
      </c>
      <c r="D372">
        <v>4</v>
      </c>
      <c r="E372">
        <v>4</v>
      </c>
      <c r="F372" t="s">
        <v>13</v>
      </c>
      <c r="G372" s="1">
        <v>5.09353948034086E-5</v>
      </c>
      <c r="H372" s="1">
        <v>5.0617189173069503E-5</v>
      </c>
      <c r="I372" s="1">
        <v>5.1410450547152203E-5</v>
      </c>
      <c r="J372" s="1">
        <v>1.2783097041293201E-6</v>
      </c>
      <c r="K372" s="1">
        <v>8.5193521119397E-7</v>
      </c>
      <c r="L372" s="1">
        <v>1.7628089447029801E-6</v>
      </c>
    </row>
    <row r="373" spans="1:12" hidden="1" outlineLevel="2" x14ac:dyDescent="0.25">
      <c r="A373" t="s">
        <v>152</v>
      </c>
      <c r="B373">
        <v>165</v>
      </c>
      <c r="C373">
        <v>2</v>
      </c>
      <c r="D373">
        <v>4</v>
      </c>
      <c r="E373">
        <v>4</v>
      </c>
      <c r="F373" t="s">
        <v>13</v>
      </c>
      <c r="G373" s="1">
        <v>4.2794672410191699E-5</v>
      </c>
      <c r="H373" s="1">
        <v>4.2343439741436499E-5</v>
      </c>
      <c r="I373" s="1">
        <v>4.38649695428705E-5</v>
      </c>
      <c r="J373" s="1">
        <v>2.1259921829452099E-6</v>
      </c>
      <c r="K373" s="1">
        <v>1.2217344682962099E-6</v>
      </c>
      <c r="L373" s="1">
        <v>3.7038236344297502E-6</v>
      </c>
    </row>
    <row r="374" spans="1:12" hidden="1" outlineLevel="2" x14ac:dyDescent="0.25">
      <c r="A374" t="s">
        <v>203</v>
      </c>
      <c r="B374">
        <v>187</v>
      </c>
      <c r="C374">
        <v>2</v>
      </c>
      <c r="D374">
        <v>4</v>
      </c>
      <c r="E374">
        <v>4</v>
      </c>
      <c r="F374" t="s">
        <v>13</v>
      </c>
      <c r="G374" s="1">
        <v>3.3615469450879999E-4</v>
      </c>
      <c r="H374" s="1">
        <v>3.3266404509263198E-4</v>
      </c>
      <c r="I374" s="1">
        <v>3.4348987417184802E-4</v>
      </c>
      <c r="J374" s="1">
        <v>1.6576884750874E-5</v>
      </c>
      <c r="K374" s="1">
        <v>9.7296192709866898E-6</v>
      </c>
      <c r="L374" s="1">
        <v>2.80227503292834E-5</v>
      </c>
    </row>
    <row r="375" spans="1:12" hidden="1" outlineLevel="2" x14ac:dyDescent="0.25">
      <c r="A375" t="s">
        <v>230</v>
      </c>
      <c r="B375">
        <v>170</v>
      </c>
      <c r="C375">
        <v>3</v>
      </c>
      <c r="D375">
        <v>8</v>
      </c>
      <c r="E375">
        <v>4</v>
      </c>
      <c r="F375" t="s">
        <v>13</v>
      </c>
      <c r="G375" s="1">
        <v>5.6432612576163502E-4</v>
      </c>
      <c r="H375" s="1">
        <v>5.5544661932752299E-4</v>
      </c>
      <c r="I375" s="1">
        <v>5.7836717279232503E-4</v>
      </c>
      <c r="J375" s="1">
        <v>3.4765031819706399E-5</v>
      </c>
      <c r="K375" s="1">
        <v>2.09592798491936E-5</v>
      </c>
      <c r="L375" s="1">
        <v>5.13872466365613E-5</v>
      </c>
    </row>
    <row r="376" spans="1:12" hidden="1" outlineLevel="2" x14ac:dyDescent="0.25">
      <c r="A376" t="s">
        <v>251</v>
      </c>
      <c r="B376">
        <v>150</v>
      </c>
      <c r="C376">
        <v>2</v>
      </c>
      <c r="D376">
        <v>4</v>
      </c>
      <c r="E376">
        <v>4</v>
      </c>
      <c r="F376" t="s">
        <v>13</v>
      </c>
      <c r="G376" s="1">
        <v>5.8090321231050299E-5</v>
      </c>
      <c r="H376" s="1">
        <v>5.66171863387663E-5</v>
      </c>
      <c r="I376" s="1">
        <v>6.0391493276031897E-5</v>
      </c>
      <c r="J376" s="1">
        <v>6.5164437333996498E-6</v>
      </c>
      <c r="K376" s="1">
        <v>4.3726330850615301E-6</v>
      </c>
      <c r="L376" s="1">
        <v>9.7027119193949495E-6</v>
      </c>
    </row>
    <row r="377" spans="1:12" hidden="1" outlineLevel="2" x14ac:dyDescent="0.25">
      <c r="A377" t="s">
        <v>259</v>
      </c>
      <c r="B377">
        <v>238</v>
      </c>
      <c r="C377">
        <v>2</v>
      </c>
      <c r="D377">
        <v>4</v>
      </c>
      <c r="E377">
        <v>4</v>
      </c>
      <c r="F377" t="s">
        <v>13</v>
      </c>
      <c r="G377" s="1">
        <v>1.42782399788374E-4</v>
      </c>
      <c r="H377" s="1">
        <v>1.4025386842839599E-4</v>
      </c>
      <c r="I377" s="1">
        <v>1.46128871974774E-4</v>
      </c>
      <c r="J377" s="1">
        <v>9.4890117618612808E-6</v>
      </c>
      <c r="K377" s="1">
        <v>7.6994117217852207E-6</v>
      </c>
      <c r="L377" s="1">
        <v>1.17240056040656E-5</v>
      </c>
    </row>
    <row r="378" spans="1:12" hidden="1" outlineLevel="2" x14ac:dyDescent="0.25">
      <c r="A378" t="s">
        <v>264</v>
      </c>
      <c r="B378">
        <v>267</v>
      </c>
      <c r="C378">
        <v>2</v>
      </c>
      <c r="D378">
        <v>4</v>
      </c>
      <c r="E378">
        <v>4</v>
      </c>
      <c r="F378" t="s">
        <v>13</v>
      </c>
      <c r="G378" s="1">
        <v>1.4736505449940799E-4</v>
      </c>
      <c r="H378" s="1">
        <v>1.46457749444043E-4</v>
      </c>
      <c r="I378" s="1">
        <v>1.4860448074004401E-4</v>
      </c>
      <c r="J378" s="1">
        <v>3.50639469230599E-6</v>
      </c>
      <c r="K378" s="1">
        <v>2.6605649583600298E-6</v>
      </c>
      <c r="L378" s="1">
        <v>5.0557590211920404E-6</v>
      </c>
    </row>
    <row r="379" spans="1:12" hidden="1" outlineLevel="2" x14ac:dyDescent="0.25">
      <c r="A379" t="s">
        <v>276</v>
      </c>
      <c r="B379">
        <v>106</v>
      </c>
      <c r="C379">
        <v>3</v>
      </c>
      <c r="D379">
        <v>8</v>
      </c>
      <c r="E379">
        <v>4</v>
      </c>
      <c r="F379" t="s">
        <v>13</v>
      </c>
      <c r="G379" s="1">
        <v>6.5889557653180705E-5</v>
      </c>
      <c r="H379" s="1">
        <v>6.5488852382062496E-5</v>
      </c>
      <c r="I379" s="1">
        <v>6.62929916339745E-5</v>
      </c>
      <c r="J379" s="1">
        <v>1.41116731302482E-6</v>
      </c>
      <c r="K379" s="1">
        <v>1.1655237294568799E-6</v>
      </c>
      <c r="L379" s="1">
        <v>1.7871450408869601E-6</v>
      </c>
    </row>
    <row r="380" spans="1:12" hidden="1" outlineLevel="2" x14ac:dyDescent="0.25">
      <c r="A380" t="s">
        <v>289</v>
      </c>
      <c r="B380">
        <v>205</v>
      </c>
      <c r="C380">
        <v>2</v>
      </c>
      <c r="D380">
        <v>4</v>
      </c>
      <c r="E380">
        <v>4</v>
      </c>
      <c r="F380" t="s">
        <v>13</v>
      </c>
      <c r="G380" s="1">
        <v>6.2295824701793796E-4</v>
      </c>
      <c r="H380" s="1">
        <v>6.1406155275226101E-4</v>
      </c>
      <c r="I380" s="1">
        <v>6.45534159587219E-4</v>
      </c>
      <c r="J380" s="1">
        <v>4.4056405332192099E-5</v>
      </c>
      <c r="K380" s="1">
        <v>2.3397201583801799E-5</v>
      </c>
      <c r="L380" s="1">
        <v>8.04610343529943E-5</v>
      </c>
    </row>
    <row r="381" spans="1:12" hidden="1" outlineLevel="2" x14ac:dyDescent="0.25">
      <c r="A381" t="s">
        <v>292</v>
      </c>
      <c r="B381">
        <v>141</v>
      </c>
      <c r="C381">
        <v>2</v>
      </c>
      <c r="D381">
        <v>4</v>
      </c>
      <c r="E381">
        <v>4</v>
      </c>
      <c r="F381" t="s">
        <v>13</v>
      </c>
      <c r="G381" s="1">
        <v>7.2020254913156398E-5</v>
      </c>
      <c r="H381" s="1">
        <v>7.1650830644433004E-5</v>
      </c>
      <c r="I381" s="1">
        <v>7.2646762190602796E-5</v>
      </c>
      <c r="J381" s="1">
        <v>1.53764170638637E-6</v>
      </c>
      <c r="K381" s="1">
        <v>1.0941395315599E-6</v>
      </c>
      <c r="L381" s="1">
        <v>2.0921393356919399E-6</v>
      </c>
    </row>
    <row r="382" spans="1:12" hidden="1" outlineLevel="2" x14ac:dyDescent="0.25">
      <c r="A382" t="s">
        <v>295</v>
      </c>
      <c r="B382">
        <v>380</v>
      </c>
      <c r="C382">
        <v>2</v>
      </c>
      <c r="D382">
        <v>4</v>
      </c>
      <c r="E382">
        <v>4</v>
      </c>
      <c r="F382" t="s">
        <v>13</v>
      </c>
      <c r="G382" s="1">
        <v>1.13132682916525E-2</v>
      </c>
      <c r="H382" s="1">
        <v>1.12720166346014E-2</v>
      </c>
      <c r="I382" s="1">
        <v>1.13717702810162E-2</v>
      </c>
      <c r="J382" s="1">
        <v>1.2608069505013801E-4</v>
      </c>
      <c r="K382" s="1">
        <v>8.8988090719459501E-5</v>
      </c>
      <c r="L382" s="1">
        <v>1.63807190942599E-4</v>
      </c>
    </row>
    <row r="383" spans="1:12" hidden="1" outlineLevel="2" x14ac:dyDescent="0.25">
      <c r="A383" t="s">
        <v>301</v>
      </c>
      <c r="B383">
        <v>120</v>
      </c>
      <c r="C383">
        <v>2</v>
      </c>
      <c r="D383">
        <v>4</v>
      </c>
      <c r="E383">
        <v>4</v>
      </c>
      <c r="F383" t="s">
        <v>13</v>
      </c>
      <c r="G383" s="1">
        <v>4.1189754155287903E-5</v>
      </c>
      <c r="H383" s="1">
        <v>4.09602048631934E-5</v>
      </c>
      <c r="I383" s="1">
        <v>4.1453563807914497E-5</v>
      </c>
      <c r="J383" s="1">
        <v>8.3235724442654597E-7</v>
      </c>
      <c r="K383" s="1">
        <v>6.1406321437613403E-7</v>
      </c>
      <c r="L383" s="1">
        <v>1.09009465335332E-6</v>
      </c>
    </row>
    <row r="384" spans="1:12" hidden="1" outlineLevel="2" x14ac:dyDescent="0.25">
      <c r="A384" t="s">
        <v>304</v>
      </c>
      <c r="B384">
        <v>204</v>
      </c>
      <c r="C384">
        <v>2</v>
      </c>
      <c r="D384">
        <v>4</v>
      </c>
      <c r="E384">
        <v>4</v>
      </c>
      <c r="F384" t="s">
        <v>13</v>
      </c>
      <c r="G384" s="1">
        <v>6.8488833317235098E-3</v>
      </c>
      <c r="H384" s="1">
        <v>6.8196993503036396E-3</v>
      </c>
      <c r="I384" s="1">
        <v>6.8857583234243798E-3</v>
      </c>
      <c r="J384" s="1">
        <v>9.6974869476793905E-5</v>
      </c>
      <c r="K384" s="1">
        <v>5.5520011198927497E-5</v>
      </c>
      <c r="L384" s="1">
        <v>1.7978892473624299E-4</v>
      </c>
    </row>
    <row r="385" spans="1:12" hidden="1" outlineLevel="2" x14ac:dyDescent="0.25">
      <c r="A385" t="s">
        <v>305</v>
      </c>
      <c r="B385">
        <v>132</v>
      </c>
      <c r="C385">
        <v>2</v>
      </c>
      <c r="D385">
        <v>4</v>
      </c>
      <c r="E385">
        <v>4</v>
      </c>
      <c r="F385" t="s">
        <v>13</v>
      </c>
      <c r="G385" s="1">
        <v>3.7364100930731597E-5</v>
      </c>
      <c r="H385" s="1">
        <v>3.7128874632528703E-5</v>
      </c>
      <c r="I385" s="1">
        <v>3.7772114571182399E-5</v>
      </c>
      <c r="J385" s="1">
        <v>1.0751285761471499E-6</v>
      </c>
      <c r="K385" s="1">
        <v>7.8236649637290004E-7</v>
      </c>
      <c r="L385" s="1">
        <v>1.6755155001900299E-6</v>
      </c>
    </row>
    <row r="386" spans="1:12" hidden="1" outlineLevel="2" x14ac:dyDescent="0.25">
      <c r="A386" t="s">
        <v>311</v>
      </c>
      <c r="B386">
        <v>130</v>
      </c>
      <c r="C386">
        <v>3</v>
      </c>
      <c r="D386">
        <v>8</v>
      </c>
      <c r="E386">
        <v>4</v>
      </c>
      <c r="F386" t="s">
        <v>13</v>
      </c>
      <c r="G386" s="1">
        <v>1.71135645258219E-4</v>
      </c>
      <c r="H386" s="1">
        <v>1.70090274209654E-4</v>
      </c>
      <c r="I386" s="1">
        <v>1.7316654748141899E-4</v>
      </c>
      <c r="J386" s="1">
        <v>4.6973187296389199E-6</v>
      </c>
      <c r="K386" s="1">
        <v>2.9794010406646E-6</v>
      </c>
      <c r="L386" s="1">
        <v>7.9361303472101999E-6</v>
      </c>
    </row>
    <row r="387" spans="1:12" hidden="1" outlineLevel="2" x14ac:dyDescent="0.25">
      <c r="A387" t="s">
        <v>336</v>
      </c>
      <c r="B387">
        <v>248</v>
      </c>
      <c r="C387">
        <v>1</v>
      </c>
      <c r="D387">
        <v>2</v>
      </c>
      <c r="E387">
        <v>4</v>
      </c>
      <c r="F387" t="s">
        <v>13</v>
      </c>
      <c r="G387" s="1">
        <v>8.5790035124994795E-5</v>
      </c>
      <c r="H387" s="1">
        <v>8.5388136366258796E-5</v>
      </c>
      <c r="I387" s="1">
        <v>8.6360714354490295E-5</v>
      </c>
      <c r="J387" s="1">
        <v>1.57776020131622E-6</v>
      </c>
      <c r="K387" s="1">
        <v>1.14591221978601E-6</v>
      </c>
      <c r="L387" s="1">
        <v>2.3665599011978398E-6</v>
      </c>
    </row>
    <row r="388" spans="1:12" hidden="1" outlineLevel="2" x14ac:dyDescent="0.25">
      <c r="A388" t="s">
        <v>338</v>
      </c>
      <c r="B388">
        <v>208</v>
      </c>
      <c r="C388">
        <v>2</v>
      </c>
      <c r="D388">
        <v>4</v>
      </c>
      <c r="E388">
        <v>4</v>
      </c>
      <c r="F388" t="s">
        <v>13</v>
      </c>
      <c r="G388" s="1">
        <v>1.0663631512621E-4</v>
      </c>
      <c r="H388" s="1">
        <v>1.0539026756299799E-4</v>
      </c>
      <c r="I388" s="1">
        <v>1.08238871641739E-4</v>
      </c>
      <c r="J388" s="1">
        <v>5.04042471820217E-6</v>
      </c>
      <c r="K388" s="1">
        <v>3.9952613158819604E-6</v>
      </c>
      <c r="L388" s="1">
        <v>6.4229474822447197E-6</v>
      </c>
    </row>
    <row r="389" spans="1:12" hidden="1" outlineLevel="2" x14ac:dyDescent="0.25">
      <c r="A389" t="s">
        <v>344</v>
      </c>
      <c r="B389">
        <v>186</v>
      </c>
      <c r="C389">
        <v>2</v>
      </c>
      <c r="D389">
        <v>4</v>
      </c>
      <c r="E389">
        <v>4</v>
      </c>
      <c r="F389" t="s">
        <v>13</v>
      </c>
      <c r="G389" s="1">
        <v>1.5086224203756201E-4</v>
      </c>
      <c r="H389" s="1">
        <v>1.50002054922952E-4</v>
      </c>
      <c r="I389" s="1">
        <v>1.5208859739403101E-4</v>
      </c>
      <c r="J389" s="1">
        <v>3.3087881592577499E-6</v>
      </c>
      <c r="K389" s="1">
        <v>2.4732601377577E-6</v>
      </c>
      <c r="L389" s="1">
        <v>4.7447441060758503E-6</v>
      </c>
    </row>
    <row r="390" spans="1:12" hidden="1" outlineLevel="2" x14ac:dyDescent="0.25">
      <c r="A390" t="s">
        <v>346</v>
      </c>
      <c r="B390">
        <v>143</v>
      </c>
      <c r="C390">
        <v>2</v>
      </c>
      <c r="D390">
        <v>4</v>
      </c>
      <c r="E390">
        <v>4</v>
      </c>
      <c r="F390" t="s">
        <v>13</v>
      </c>
      <c r="G390" s="1">
        <v>1.1480882820887099E-4</v>
      </c>
      <c r="H390" s="1">
        <v>1.1385056977464699E-4</v>
      </c>
      <c r="I390" s="1">
        <v>1.16366912955327E-4</v>
      </c>
      <c r="J390" s="1">
        <v>4.1690348856165303E-6</v>
      </c>
      <c r="K390" s="1">
        <v>2.94957400650434E-6</v>
      </c>
      <c r="L390" s="1">
        <v>6.3137910092748896E-6</v>
      </c>
    </row>
    <row r="391" spans="1:12" hidden="1" outlineLevel="2" x14ac:dyDescent="0.25">
      <c r="A391" t="s">
        <v>350</v>
      </c>
      <c r="B391">
        <v>366</v>
      </c>
      <c r="C391">
        <v>2</v>
      </c>
      <c r="D391">
        <v>4</v>
      </c>
      <c r="E391">
        <v>4</v>
      </c>
      <c r="F391" t="s">
        <v>13</v>
      </c>
      <c r="G391" s="1">
        <v>2.48816883182682E-4</v>
      </c>
      <c r="H391" s="1">
        <v>2.44006099117642E-4</v>
      </c>
      <c r="I391" s="1">
        <v>2.55444014803266E-4</v>
      </c>
      <c r="J391" s="1">
        <v>1.86451399888365E-5</v>
      </c>
      <c r="K391" s="1">
        <v>1.38163297851093E-5</v>
      </c>
      <c r="L391" s="1">
        <v>2.29816785414525E-5</v>
      </c>
    </row>
    <row r="392" spans="1:12" hidden="1" outlineLevel="2" x14ac:dyDescent="0.25">
      <c r="A392" t="s">
        <v>368</v>
      </c>
      <c r="B392">
        <v>132</v>
      </c>
      <c r="C392">
        <v>2</v>
      </c>
      <c r="D392">
        <v>4</v>
      </c>
      <c r="E392">
        <v>4</v>
      </c>
      <c r="F392" t="s">
        <v>13</v>
      </c>
      <c r="G392" s="1">
        <v>4.2110162089381801E-5</v>
      </c>
      <c r="H392" s="1">
        <v>4.1557635159383397E-5</v>
      </c>
      <c r="I392" s="1">
        <v>4.2838296425562501E-5</v>
      </c>
      <c r="J392" s="1">
        <v>2.1165546920445998E-6</v>
      </c>
      <c r="K392" s="1">
        <v>1.44879828370164E-6</v>
      </c>
      <c r="L392" s="1">
        <v>3.4289298440078699E-6</v>
      </c>
    </row>
    <row r="393" spans="1:12" hidden="1" outlineLevel="2" x14ac:dyDescent="0.25">
      <c r="A393" t="s">
        <v>373</v>
      </c>
      <c r="B393">
        <v>839</v>
      </c>
      <c r="C393">
        <v>2</v>
      </c>
      <c r="D393">
        <v>4</v>
      </c>
      <c r="E393">
        <v>4</v>
      </c>
      <c r="F393" t="s">
        <v>13</v>
      </c>
      <c r="G393" s="1">
        <v>6.0474323212061599E-3</v>
      </c>
      <c r="H393" s="1">
        <v>6.0099592554498597E-3</v>
      </c>
      <c r="I393" s="1">
        <v>6.0932503415662897E-3</v>
      </c>
      <c r="J393" s="1">
        <v>1.2222254027134099E-4</v>
      </c>
      <c r="K393" s="1">
        <v>9.4383656868996202E-5</v>
      </c>
      <c r="L393" s="1">
        <v>1.55741085382521E-4</v>
      </c>
    </row>
    <row r="394" spans="1:12" hidden="1" outlineLevel="2" x14ac:dyDescent="0.25">
      <c r="A394" t="s">
        <v>385</v>
      </c>
      <c r="B394">
        <v>342</v>
      </c>
      <c r="C394">
        <v>2</v>
      </c>
      <c r="D394">
        <v>4</v>
      </c>
      <c r="E394">
        <v>4</v>
      </c>
      <c r="F394" t="s">
        <v>13</v>
      </c>
      <c r="G394" s="1">
        <v>3.3174234451287601E-4</v>
      </c>
      <c r="H394" s="1">
        <v>3.2908928913350199E-4</v>
      </c>
      <c r="I394" s="1">
        <v>3.3693465303918598E-4</v>
      </c>
      <c r="J394" s="1">
        <v>1.1691965434245799E-5</v>
      </c>
      <c r="K394" s="1">
        <v>7.0375969652972197E-6</v>
      </c>
      <c r="L394" s="1">
        <v>2.1859922364868499E-5</v>
      </c>
    </row>
    <row r="395" spans="1:12" hidden="1" outlineLevel="2" x14ac:dyDescent="0.25">
      <c r="A395" t="s">
        <v>386</v>
      </c>
      <c r="B395">
        <v>238</v>
      </c>
      <c r="C395">
        <v>2</v>
      </c>
      <c r="D395">
        <v>4</v>
      </c>
      <c r="E395">
        <v>4</v>
      </c>
      <c r="F395" t="s">
        <v>13</v>
      </c>
      <c r="G395" s="1">
        <v>1.4848393671326501E-4</v>
      </c>
      <c r="H395" s="1">
        <v>1.4745913100541399E-4</v>
      </c>
      <c r="I395" s="1">
        <v>1.4967860777946999E-4</v>
      </c>
      <c r="J395" s="1">
        <v>3.6435855019317201E-6</v>
      </c>
      <c r="K395" s="1">
        <v>3.04605595005405E-6</v>
      </c>
      <c r="L395" s="1">
        <v>4.35750517900837E-6</v>
      </c>
    </row>
    <row r="396" spans="1:12" hidden="1" outlineLevel="2" x14ac:dyDescent="0.25">
      <c r="A396" t="s">
        <v>400</v>
      </c>
      <c r="B396">
        <v>126</v>
      </c>
      <c r="C396">
        <v>2</v>
      </c>
      <c r="D396">
        <v>4</v>
      </c>
      <c r="E396">
        <v>4</v>
      </c>
      <c r="F396" t="s">
        <v>13</v>
      </c>
      <c r="G396" s="1">
        <v>5.6377371065100703E-5</v>
      </c>
      <c r="H396" s="1">
        <v>5.5512918407679598E-5</v>
      </c>
      <c r="I396" s="1">
        <v>5.7685396234855901E-5</v>
      </c>
      <c r="J396" s="1">
        <v>3.52287656745599E-6</v>
      </c>
      <c r="K396" s="1">
        <v>2.4435191826230202E-6</v>
      </c>
      <c r="L396" s="1">
        <v>5.7013030592821798E-6</v>
      </c>
    </row>
    <row r="397" spans="1:12" hidden="1" outlineLevel="2" x14ac:dyDescent="0.25">
      <c r="A397" t="s">
        <v>403</v>
      </c>
      <c r="B397">
        <v>195</v>
      </c>
      <c r="C397">
        <v>2</v>
      </c>
      <c r="D397">
        <v>4</v>
      </c>
      <c r="E397">
        <v>4</v>
      </c>
      <c r="F397" t="s">
        <v>13</v>
      </c>
      <c r="G397" s="1">
        <v>3.5088831783425701E-4</v>
      </c>
      <c r="H397" s="1">
        <v>3.4892141359607701E-4</v>
      </c>
      <c r="I397" s="1">
        <v>3.53221118445955E-4</v>
      </c>
      <c r="J397" s="1">
        <v>7.1518583251388198E-6</v>
      </c>
      <c r="K397" s="1">
        <v>5.7159350745434501E-6</v>
      </c>
      <c r="L397" s="1">
        <v>9.4010849331516493E-6</v>
      </c>
    </row>
    <row r="398" spans="1:12" hidden="1" outlineLevel="2" x14ac:dyDescent="0.25">
      <c r="A398" t="s">
        <v>406</v>
      </c>
      <c r="B398">
        <v>147</v>
      </c>
      <c r="C398">
        <v>2</v>
      </c>
      <c r="D398">
        <v>4</v>
      </c>
      <c r="E398">
        <v>4</v>
      </c>
      <c r="F398" t="s">
        <v>13</v>
      </c>
      <c r="G398" s="1">
        <v>2.3425467650093701E-4</v>
      </c>
      <c r="H398" s="1">
        <v>2.3287108740492401E-4</v>
      </c>
      <c r="I398" s="1">
        <v>2.3600517129805201E-4</v>
      </c>
      <c r="J398" s="1">
        <v>5.78722945833464E-6</v>
      </c>
      <c r="K398" s="1">
        <v>4.6192675460450399E-6</v>
      </c>
      <c r="L398" s="1">
        <v>8.3470943514075495E-6</v>
      </c>
    </row>
    <row r="399" spans="1:12" hidden="1" outlineLevel="2" x14ac:dyDescent="0.25">
      <c r="A399" t="s">
        <v>422</v>
      </c>
      <c r="B399">
        <v>146</v>
      </c>
      <c r="C399">
        <v>3</v>
      </c>
      <c r="D399">
        <v>8</v>
      </c>
      <c r="E399">
        <v>4</v>
      </c>
      <c r="F399" t="s">
        <v>13</v>
      </c>
      <c r="G399" s="1">
        <v>8.0074428003348895E-4</v>
      </c>
      <c r="H399" s="1">
        <v>7.9391749717828595E-4</v>
      </c>
      <c r="I399" s="1">
        <v>8.13460817220193E-4</v>
      </c>
      <c r="J399" s="1">
        <v>3.0239649754176701E-5</v>
      </c>
      <c r="K399" s="1">
        <v>2.14603297356807E-5</v>
      </c>
      <c r="L399" s="1">
        <v>4.7535770331527799E-5</v>
      </c>
    </row>
    <row r="400" spans="1:12" hidden="1" outlineLevel="2" x14ac:dyDescent="0.25">
      <c r="A400" t="s">
        <v>426</v>
      </c>
      <c r="B400">
        <v>198</v>
      </c>
      <c r="C400">
        <v>3</v>
      </c>
      <c r="D400">
        <v>8</v>
      </c>
      <c r="E400">
        <v>4</v>
      </c>
      <c r="F400" t="s">
        <v>13</v>
      </c>
      <c r="G400" s="1">
        <v>7.5643683200825795E-4</v>
      </c>
      <c r="H400" s="1">
        <v>7.5274960841841595E-4</v>
      </c>
      <c r="I400" s="1">
        <v>7.6132844145859497E-4</v>
      </c>
      <c r="J400" s="1">
        <v>1.43164895996022E-5</v>
      </c>
      <c r="K400" s="1">
        <v>1.1078893537570499E-5</v>
      </c>
      <c r="L400" s="1">
        <v>1.8700071480291101E-5</v>
      </c>
    </row>
    <row r="401" spans="1:12" hidden="1" outlineLevel="2" x14ac:dyDescent="0.25">
      <c r="A401" t="s">
        <v>439</v>
      </c>
      <c r="B401">
        <v>140</v>
      </c>
      <c r="C401">
        <v>2</v>
      </c>
      <c r="D401">
        <v>4</v>
      </c>
      <c r="E401">
        <v>4</v>
      </c>
      <c r="F401" t="s">
        <v>13</v>
      </c>
      <c r="G401" s="1">
        <v>4.56595402116894E-4</v>
      </c>
      <c r="H401" s="1">
        <v>4.5266106286223601E-4</v>
      </c>
      <c r="I401" s="1">
        <v>4.6161997962420302E-4</v>
      </c>
      <c r="J401" s="1">
        <v>1.44946298122177E-5</v>
      </c>
      <c r="K401" s="1">
        <v>1.13574744485716E-5</v>
      </c>
      <c r="L401" s="1">
        <v>1.8376765306581099E-5</v>
      </c>
    </row>
    <row r="402" spans="1:12" hidden="1" outlineLevel="2" x14ac:dyDescent="0.25">
      <c r="A402" t="s">
        <v>447</v>
      </c>
      <c r="B402">
        <v>280</v>
      </c>
      <c r="C402">
        <v>2</v>
      </c>
      <c r="D402">
        <v>4</v>
      </c>
      <c r="E402">
        <v>4</v>
      </c>
      <c r="F402" t="s">
        <v>13</v>
      </c>
      <c r="G402" s="1">
        <v>2.5479273100772001E-4</v>
      </c>
      <c r="H402" s="1">
        <v>2.5275038693623998E-4</v>
      </c>
      <c r="I402" s="1">
        <v>2.5707761980749703E-4</v>
      </c>
      <c r="J402" s="1">
        <v>6.9596670774586001E-6</v>
      </c>
      <c r="K402" s="1">
        <v>5.98261254960228E-6</v>
      </c>
      <c r="L402" s="1">
        <v>8.9055042168081107E-6</v>
      </c>
    </row>
    <row r="403" spans="1:12" hidden="1" outlineLevel="2" x14ac:dyDescent="0.25">
      <c r="A403" t="s">
        <v>448</v>
      </c>
      <c r="B403">
        <v>151</v>
      </c>
      <c r="C403">
        <v>2</v>
      </c>
      <c r="D403">
        <v>4</v>
      </c>
      <c r="E403">
        <v>4</v>
      </c>
      <c r="F403" t="s">
        <v>13</v>
      </c>
      <c r="G403" s="1">
        <v>1.3630610944675701E-3</v>
      </c>
      <c r="H403" s="1">
        <v>1.34891758968137E-3</v>
      </c>
      <c r="I403" s="1">
        <v>1.38338565454902E-3</v>
      </c>
      <c r="J403" s="1">
        <v>5.96274735904985E-5</v>
      </c>
      <c r="K403" s="1">
        <v>4.4864759867906298E-5</v>
      </c>
      <c r="L403" s="1">
        <v>8.3944380316216096E-5</v>
      </c>
    </row>
    <row r="404" spans="1:12" hidden="1" outlineLevel="2" x14ac:dyDescent="0.25">
      <c r="A404" t="s">
        <v>467</v>
      </c>
      <c r="B404">
        <v>161</v>
      </c>
      <c r="C404">
        <v>2</v>
      </c>
      <c r="D404">
        <v>4</v>
      </c>
      <c r="E404">
        <v>4</v>
      </c>
      <c r="F404" t="s">
        <v>13</v>
      </c>
      <c r="G404" s="1">
        <v>2.7937890252128898E-4</v>
      </c>
      <c r="H404" s="1">
        <v>2.7759961929861902E-4</v>
      </c>
      <c r="I404" s="1">
        <v>2.8158591923140502E-4</v>
      </c>
      <c r="J404" s="1">
        <v>6.5810779302235902E-6</v>
      </c>
      <c r="K404" s="1">
        <v>5.2113329980858697E-6</v>
      </c>
      <c r="L404" s="1">
        <v>9.3533845561505902E-6</v>
      </c>
    </row>
    <row r="405" spans="1:12" outlineLevel="1" collapsed="1" x14ac:dyDescent="0.25">
      <c r="E405" s="2">
        <v>4</v>
      </c>
      <c r="G405" s="1">
        <f>SUBTOTAL(1,G356:G404)</f>
        <v>9.2680873228025574E-4</v>
      </c>
      <c r="H405" s="1"/>
      <c r="I405" s="1"/>
      <c r="J405" s="1"/>
      <c r="K405" s="1"/>
      <c r="L405" s="1"/>
    </row>
    <row r="406" spans="1:12" hidden="1" outlineLevel="2" x14ac:dyDescent="0.25">
      <c r="A406" t="s">
        <v>49</v>
      </c>
      <c r="B406">
        <v>145</v>
      </c>
      <c r="C406">
        <v>3</v>
      </c>
      <c r="D406">
        <v>8</v>
      </c>
      <c r="E406">
        <v>6</v>
      </c>
      <c r="F406" t="s">
        <v>13</v>
      </c>
      <c r="G406" s="1">
        <v>1.48213259209823E-4</v>
      </c>
      <c r="H406" s="1">
        <v>1.4756664160913999E-4</v>
      </c>
      <c r="I406" s="1">
        <v>1.4881741987072801E-4</v>
      </c>
      <c r="J406" s="1">
        <v>2.00146671238642E-6</v>
      </c>
      <c r="K406" s="1">
        <v>1.7170554978724201E-6</v>
      </c>
      <c r="L406" s="1">
        <v>2.4372202782476799E-6</v>
      </c>
    </row>
    <row r="407" spans="1:12" hidden="1" outlineLevel="2" x14ac:dyDescent="0.25">
      <c r="A407" t="s">
        <v>61</v>
      </c>
      <c r="B407">
        <v>125</v>
      </c>
      <c r="C407">
        <v>3</v>
      </c>
      <c r="D407">
        <v>8</v>
      </c>
      <c r="E407">
        <v>6</v>
      </c>
      <c r="F407" t="s">
        <v>13</v>
      </c>
      <c r="G407" s="1">
        <v>9.8896463403036901E-5</v>
      </c>
      <c r="H407" s="1">
        <v>9.6576638865866396E-5</v>
      </c>
      <c r="I407" s="1">
        <v>1.09263937237842E-4</v>
      </c>
      <c r="J407" s="1">
        <v>1.3964980088168299E-5</v>
      </c>
      <c r="K407" s="1">
        <v>1.8272876074727099E-6</v>
      </c>
      <c r="L407" s="1">
        <v>3.19435554861966E-5</v>
      </c>
    </row>
    <row r="408" spans="1:12" hidden="1" outlineLevel="2" x14ac:dyDescent="0.25">
      <c r="A408" t="s">
        <v>119</v>
      </c>
      <c r="B408">
        <v>111</v>
      </c>
      <c r="C408">
        <v>3</v>
      </c>
      <c r="D408">
        <v>8</v>
      </c>
      <c r="E408">
        <v>6</v>
      </c>
      <c r="F408" t="s">
        <v>13</v>
      </c>
      <c r="G408" s="1">
        <v>6.7701311490386701E-5</v>
      </c>
      <c r="H408" s="1">
        <v>6.7126637350356906E-5</v>
      </c>
      <c r="I408" s="1">
        <v>6.8420808821181497E-5</v>
      </c>
      <c r="J408" s="1">
        <v>2.1357453099941698E-6</v>
      </c>
      <c r="K408" s="1">
        <v>1.50236298952826E-6</v>
      </c>
      <c r="L408" s="1">
        <v>2.8878098416968698E-6</v>
      </c>
    </row>
    <row r="409" spans="1:12" hidden="1" outlineLevel="2" x14ac:dyDescent="0.25">
      <c r="A409" t="s">
        <v>127</v>
      </c>
      <c r="B409">
        <v>225</v>
      </c>
      <c r="C409">
        <v>3</v>
      </c>
      <c r="D409">
        <v>8</v>
      </c>
      <c r="E409">
        <v>6</v>
      </c>
      <c r="F409" t="s">
        <v>13</v>
      </c>
      <c r="G409" s="1">
        <v>3.5750584861442497E-4</v>
      </c>
      <c r="H409" s="1">
        <v>3.5580509206620698E-4</v>
      </c>
      <c r="I409" s="1">
        <v>3.6069174003191699E-4</v>
      </c>
      <c r="J409" s="1">
        <v>7.3556379061322299E-6</v>
      </c>
      <c r="K409" s="1">
        <v>4.4203215805301196E-6</v>
      </c>
      <c r="L409" s="1">
        <v>1.1574412376628201E-5</v>
      </c>
    </row>
    <row r="410" spans="1:12" hidden="1" outlineLevel="2" x14ac:dyDescent="0.25">
      <c r="A410" t="s">
        <v>153</v>
      </c>
      <c r="B410">
        <v>587</v>
      </c>
      <c r="C410">
        <v>3</v>
      </c>
      <c r="D410">
        <v>8</v>
      </c>
      <c r="E410">
        <v>6</v>
      </c>
      <c r="F410" t="s">
        <v>13</v>
      </c>
      <c r="G410" s="1">
        <v>2.1832282189468699E-3</v>
      </c>
      <c r="H410" s="1">
        <v>2.17324865615386E-3</v>
      </c>
      <c r="I410" s="1">
        <v>2.19906809750086E-3</v>
      </c>
      <c r="J410" s="1">
        <v>4.26157875212175E-5</v>
      </c>
      <c r="K410" s="1">
        <v>2.8431321581582601E-5</v>
      </c>
      <c r="L410" s="1">
        <v>6.9066952177257199E-5</v>
      </c>
    </row>
    <row r="411" spans="1:12" hidden="1" outlineLevel="2" x14ac:dyDescent="0.25">
      <c r="A411" t="s">
        <v>179</v>
      </c>
      <c r="B411">
        <v>127</v>
      </c>
      <c r="C411">
        <v>3</v>
      </c>
      <c r="D411">
        <v>8</v>
      </c>
      <c r="E411">
        <v>6</v>
      </c>
      <c r="F411" t="s">
        <v>13</v>
      </c>
      <c r="G411" s="1">
        <v>1.14364980508617E-4</v>
      </c>
      <c r="H411" s="1">
        <v>1.1391904535330099E-4</v>
      </c>
      <c r="I411" s="1">
        <v>1.14838024569978E-4</v>
      </c>
      <c r="J411" s="1">
        <v>1.4902526404815199E-6</v>
      </c>
      <c r="K411" s="1">
        <v>1.2505548050282001E-6</v>
      </c>
      <c r="L411" s="1">
        <v>1.8354214745020801E-6</v>
      </c>
    </row>
    <row r="412" spans="1:12" hidden="1" outlineLevel="2" x14ac:dyDescent="0.25">
      <c r="A412" t="s">
        <v>273</v>
      </c>
      <c r="B412">
        <v>606</v>
      </c>
      <c r="C412">
        <v>3</v>
      </c>
      <c r="D412">
        <v>8</v>
      </c>
      <c r="E412">
        <v>6</v>
      </c>
      <c r="F412" t="s">
        <v>13</v>
      </c>
      <c r="G412" s="1">
        <v>6.8272897597934298E-4</v>
      </c>
      <c r="H412" s="1">
        <v>6.7850976870224996E-4</v>
      </c>
      <c r="I412" s="1">
        <v>6.8841426376703701E-4</v>
      </c>
      <c r="J412" s="1">
        <v>1.60166057695776E-5</v>
      </c>
      <c r="K412" s="1">
        <v>1.30845213525245E-5</v>
      </c>
      <c r="L412" s="1">
        <v>1.9494096093173302E-5</v>
      </c>
    </row>
    <row r="413" spans="1:12" hidden="1" outlineLevel="2" x14ac:dyDescent="0.25">
      <c r="A413" t="s">
        <v>279</v>
      </c>
      <c r="B413">
        <v>133</v>
      </c>
      <c r="C413">
        <v>3</v>
      </c>
      <c r="D413">
        <v>8</v>
      </c>
      <c r="E413">
        <v>6</v>
      </c>
      <c r="F413" t="s">
        <v>13</v>
      </c>
      <c r="G413" s="1">
        <v>1.4585641734388E-4</v>
      </c>
      <c r="H413" s="1">
        <v>1.44998771422832E-4</v>
      </c>
      <c r="I413" s="1">
        <v>1.4685687979667199E-4</v>
      </c>
      <c r="J413" s="1">
        <v>2.9677939060369602E-6</v>
      </c>
      <c r="K413" s="1">
        <v>2.5202944211809599E-6</v>
      </c>
      <c r="L413" s="1">
        <v>3.4996946207479598E-6</v>
      </c>
    </row>
    <row r="414" spans="1:12" hidden="1" outlineLevel="2" x14ac:dyDescent="0.25">
      <c r="A414" t="s">
        <v>407</v>
      </c>
      <c r="B414">
        <v>137</v>
      </c>
      <c r="C414">
        <v>3</v>
      </c>
      <c r="D414">
        <v>8</v>
      </c>
      <c r="E414">
        <v>6</v>
      </c>
      <c r="F414" t="s">
        <v>13</v>
      </c>
      <c r="G414" s="1">
        <v>9.1247280575136396E-5</v>
      </c>
      <c r="H414" s="1">
        <v>9.0136377449117594E-5</v>
      </c>
      <c r="I414" s="1">
        <v>9.2467892840961098E-5</v>
      </c>
      <c r="J414" s="1">
        <v>3.9181283064134196E-6</v>
      </c>
      <c r="K414" s="1">
        <v>3.12491946081206E-6</v>
      </c>
      <c r="L414" s="1">
        <v>5.0225184299893502E-6</v>
      </c>
    </row>
    <row r="415" spans="1:12" hidden="1" outlineLevel="2" x14ac:dyDescent="0.25">
      <c r="A415" t="s">
        <v>434</v>
      </c>
      <c r="B415">
        <v>194</v>
      </c>
      <c r="C415">
        <v>3</v>
      </c>
      <c r="D415">
        <v>8</v>
      </c>
      <c r="E415">
        <v>6</v>
      </c>
      <c r="F415" t="s">
        <v>13</v>
      </c>
      <c r="G415" s="1">
        <v>1.6144340782104701E-3</v>
      </c>
      <c r="H415" s="1">
        <v>1.6002099603165099E-3</v>
      </c>
      <c r="I415" s="1">
        <v>1.6312520609610599E-3</v>
      </c>
      <c r="J415" s="1">
        <v>5.1344147147631599E-5</v>
      </c>
      <c r="K415" s="1">
        <v>4.1461287235510498E-5</v>
      </c>
      <c r="L415" s="1">
        <v>6.4027203245007306E-5</v>
      </c>
    </row>
    <row r="416" spans="1:12" hidden="1" outlineLevel="2" x14ac:dyDescent="0.25">
      <c r="A416" t="s">
        <v>436</v>
      </c>
      <c r="B416">
        <v>181</v>
      </c>
      <c r="C416">
        <v>2</v>
      </c>
      <c r="D416">
        <v>4</v>
      </c>
      <c r="E416">
        <v>6</v>
      </c>
      <c r="F416" t="s">
        <v>13</v>
      </c>
      <c r="G416" s="1">
        <v>9.5188159280161405E-5</v>
      </c>
      <c r="H416" s="1">
        <v>9.4367792694261197E-5</v>
      </c>
      <c r="I416" s="1">
        <v>9.6216295294397402E-5</v>
      </c>
      <c r="J416" s="1">
        <v>3.1636141420352598E-6</v>
      </c>
      <c r="K416" s="1">
        <v>2.5176332321705502E-6</v>
      </c>
      <c r="L416" s="1">
        <v>4.06727740451005E-6</v>
      </c>
    </row>
    <row r="417" spans="1:12" outlineLevel="1" collapsed="1" x14ac:dyDescent="0.25">
      <c r="E417" s="2">
        <v>6</v>
      </c>
      <c r="G417" s="1">
        <f>SUBTOTAL(1,G406:G416)</f>
        <v>5.0903318123292276E-4</v>
      </c>
      <c r="H417" s="1"/>
      <c r="I417" s="1"/>
      <c r="J417" s="1"/>
      <c r="K417" s="1"/>
      <c r="L417" s="1"/>
    </row>
    <row r="418" spans="1:12" hidden="1" outlineLevel="2" x14ac:dyDescent="0.25">
      <c r="A418" t="s">
        <v>93</v>
      </c>
      <c r="B418">
        <v>149</v>
      </c>
      <c r="C418">
        <v>4</v>
      </c>
      <c r="D418">
        <v>16</v>
      </c>
      <c r="E418">
        <v>8</v>
      </c>
      <c r="F418" t="s">
        <v>13</v>
      </c>
      <c r="G418" s="1">
        <v>3.1527189700948302E-4</v>
      </c>
      <c r="H418" s="1">
        <v>3.1376587892989699E-4</v>
      </c>
      <c r="I418" s="1">
        <v>3.1704577344711198E-4</v>
      </c>
      <c r="J418" s="1">
        <v>5.5151230074014496E-6</v>
      </c>
      <c r="K418" s="1">
        <v>4.2628103890555996E-6</v>
      </c>
      <c r="L418" s="1">
        <v>7.6470763570429705E-6</v>
      </c>
    </row>
    <row r="419" spans="1:12" hidden="1" outlineLevel="2" x14ac:dyDescent="0.25">
      <c r="A419" t="s">
        <v>122</v>
      </c>
      <c r="B419">
        <v>421</v>
      </c>
      <c r="C419">
        <v>4</v>
      </c>
      <c r="D419">
        <v>16</v>
      </c>
      <c r="E419">
        <v>8</v>
      </c>
      <c r="F419" t="s">
        <v>13</v>
      </c>
      <c r="G419" s="1">
        <v>9.6859817257839199E-4</v>
      </c>
      <c r="H419" s="1">
        <v>9.55349694451539E-4</v>
      </c>
      <c r="I419" s="1">
        <v>9.8685739985648695E-4</v>
      </c>
      <c r="J419" s="1">
        <v>5.4200255684438001E-5</v>
      </c>
      <c r="K419" s="1">
        <v>4.0072515127050003E-5</v>
      </c>
      <c r="L419" s="1">
        <v>7.4840853208629394E-5</v>
      </c>
    </row>
    <row r="420" spans="1:12" hidden="1" outlineLevel="2" x14ac:dyDescent="0.25">
      <c r="A420" t="s">
        <v>137</v>
      </c>
      <c r="B420">
        <v>188</v>
      </c>
      <c r="C420">
        <v>4</v>
      </c>
      <c r="D420">
        <v>16</v>
      </c>
      <c r="E420">
        <v>8</v>
      </c>
      <c r="F420" t="s">
        <v>13</v>
      </c>
      <c r="G420" s="1">
        <v>1.9332676357521099E-4</v>
      </c>
      <c r="H420" s="1">
        <v>1.9076777556947599E-4</v>
      </c>
      <c r="I420" s="1">
        <v>2.0223679901878601E-4</v>
      </c>
      <c r="J420" s="1">
        <v>1.5699892803275899E-5</v>
      </c>
      <c r="K420" s="1">
        <v>3.4869723658379399E-6</v>
      </c>
      <c r="L420" s="1">
        <v>3.2707946594094603E-5</v>
      </c>
    </row>
    <row r="421" spans="1:12" hidden="1" outlineLevel="2" x14ac:dyDescent="0.25">
      <c r="A421" t="s">
        <v>254</v>
      </c>
      <c r="B421">
        <v>215</v>
      </c>
      <c r="C421">
        <v>5</v>
      </c>
      <c r="D421">
        <v>32</v>
      </c>
      <c r="E421">
        <v>8</v>
      </c>
      <c r="F421" t="s">
        <v>13</v>
      </c>
      <c r="G421" s="1">
        <v>1.03571732991376E-3</v>
      </c>
      <c r="H421" s="1">
        <v>1.0234090935478501E-3</v>
      </c>
      <c r="I421" s="1">
        <v>1.05519392336466E-3</v>
      </c>
      <c r="J421" s="1">
        <v>4.9299057616654398E-5</v>
      </c>
      <c r="K421" s="1">
        <v>3.44661624385651E-5</v>
      </c>
      <c r="L421" s="1">
        <v>6.9371537781935707E-5</v>
      </c>
    </row>
    <row r="422" spans="1:12" hidden="1" outlineLevel="2" x14ac:dyDescent="0.25">
      <c r="A422" t="s">
        <v>277</v>
      </c>
      <c r="B422">
        <v>120</v>
      </c>
      <c r="C422">
        <v>3</v>
      </c>
      <c r="D422">
        <v>8</v>
      </c>
      <c r="E422">
        <v>8</v>
      </c>
      <c r="F422" t="s">
        <v>13</v>
      </c>
      <c r="G422" s="1">
        <v>8.3153532964372594E-5</v>
      </c>
      <c r="H422" s="1">
        <v>8.1992214974614306E-5</v>
      </c>
      <c r="I422" s="1">
        <v>8.5330772776258604E-5</v>
      </c>
      <c r="J422" s="1">
        <v>5.0131585474574497E-6</v>
      </c>
      <c r="K422" s="1">
        <v>3.3622466872645799E-6</v>
      </c>
      <c r="L422" s="1">
        <v>7.8654882924282097E-6</v>
      </c>
    </row>
    <row r="423" spans="1:12" hidden="1" outlineLevel="2" x14ac:dyDescent="0.25">
      <c r="A423" t="s">
        <v>327</v>
      </c>
      <c r="B423">
        <v>124</v>
      </c>
      <c r="C423">
        <v>3</v>
      </c>
      <c r="D423">
        <v>8</v>
      </c>
      <c r="E423">
        <v>8</v>
      </c>
      <c r="F423" t="s">
        <v>13</v>
      </c>
      <c r="G423" s="1">
        <v>7.6664666932336204E-5</v>
      </c>
      <c r="H423" s="1">
        <v>7.6097225542989206E-5</v>
      </c>
      <c r="I423" s="1">
        <v>7.7826864876834006E-5</v>
      </c>
      <c r="J423" s="1">
        <v>2.6688501368330098E-6</v>
      </c>
      <c r="K423" s="1">
        <v>1.70177900188891E-6</v>
      </c>
      <c r="L423" s="1">
        <v>4.5561825207320997E-6</v>
      </c>
    </row>
    <row r="424" spans="1:12" hidden="1" outlineLevel="2" x14ac:dyDescent="0.25">
      <c r="A424" t="s">
        <v>330</v>
      </c>
      <c r="B424">
        <v>137</v>
      </c>
      <c r="C424">
        <v>3</v>
      </c>
      <c r="D424">
        <v>8</v>
      </c>
      <c r="E424">
        <v>8</v>
      </c>
      <c r="F424" t="s">
        <v>13</v>
      </c>
      <c r="G424" s="1">
        <v>2.1965230880133501E-4</v>
      </c>
      <c r="H424" s="1">
        <v>2.18519954492035E-4</v>
      </c>
      <c r="I424" s="1">
        <v>2.2121481103861801E-4</v>
      </c>
      <c r="J424" s="1">
        <v>4.54878629778831E-6</v>
      </c>
      <c r="K424" s="1">
        <v>3.25629964412327E-6</v>
      </c>
      <c r="L424" s="1">
        <v>6.49060098730242E-6</v>
      </c>
    </row>
    <row r="425" spans="1:12" hidden="1" outlineLevel="2" x14ac:dyDescent="0.25">
      <c r="A425" t="s">
        <v>335</v>
      </c>
      <c r="B425">
        <v>457</v>
      </c>
      <c r="C425">
        <v>3</v>
      </c>
      <c r="D425">
        <v>8</v>
      </c>
      <c r="E425">
        <v>8</v>
      </c>
      <c r="F425" t="s">
        <v>13</v>
      </c>
      <c r="G425" s="1">
        <v>1.4026763434610999E-3</v>
      </c>
      <c r="H425" s="1">
        <v>1.39744784920808E-3</v>
      </c>
      <c r="I425" s="1">
        <v>1.4099505174868399E-3</v>
      </c>
      <c r="J425" s="1">
        <v>2.09387887913598E-5</v>
      </c>
      <c r="K425" s="1">
        <v>1.6491497428703098E-5</v>
      </c>
      <c r="L425" s="1">
        <v>2.78937002628349E-5</v>
      </c>
    </row>
    <row r="426" spans="1:12" hidden="1" outlineLevel="2" x14ac:dyDescent="0.25">
      <c r="A426" t="s">
        <v>341</v>
      </c>
      <c r="B426">
        <v>208</v>
      </c>
      <c r="C426">
        <v>3</v>
      </c>
      <c r="D426">
        <v>8</v>
      </c>
      <c r="E426">
        <v>8</v>
      </c>
      <c r="F426" t="s">
        <v>13</v>
      </c>
      <c r="G426" s="1">
        <v>4.1283384985776498E-4</v>
      </c>
      <c r="H426" s="1">
        <v>4.1048135558307002E-4</v>
      </c>
      <c r="I426" s="1">
        <v>4.1698818740780599E-4</v>
      </c>
      <c r="J426" s="1">
        <v>1.05836382381869E-5</v>
      </c>
      <c r="K426" s="1">
        <v>7.1716410926340402E-6</v>
      </c>
      <c r="L426" s="1">
        <v>1.5673118297249401E-5</v>
      </c>
    </row>
    <row r="427" spans="1:12" hidden="1" outlineLevel="2" x14ac:dyDescent="0.25">
      <c r="A427" t="s">
        <v>342</v>
      </c>
      <c r="B427">
        <v>223</v>
      </c>
      <c r="C427">
        <v>3</v>
      </c>
      <c r="D427">
        <v>8</v>
      </c>
      <c r="E427">
        <v>8</v>
      </c>
      <c r="F427" t="s">
        <v>13</v>
      </c>
      <c r="G427" s="1">
        <v>6.3817412234222102E-4</v>
      </c>
      <c r="H427" s="1">
        <v>6.3529704913271802E-4</v>
      </c>
      <c r="I427" s="1">
        <v>6.4328305634674403E-4</v>
      </c>
      <c r="J427" s="1">
        <v>1.27212086980415E-5</v>
      </c>
      <c r="K427" s="1">
        <v>7.6954280245112996E-6</v>
      </c>
      <c r="L427" s="1">
        <v>2.2717913211215801E-5</v>
      </c>
    </row>
    <row r="428" spans="1:12" hidden="1" outlineLevel="2" x14ac:dyDescent="0.25">
      <c r="A428" t="s">
        <v>345</v>
      </c>
      <c r="B428">
        <v>681</v>
      </c>
      <c r="C428">
        <v>3</v>
      </c>
      <c r="D428">
        <v>8</v>
      </c>
      <c r="E428">
        <v>8</v>
      </c>
      <c r="F428" t="s">
        <v>13</v>
      </c>
      <c r="G428" s="1">
        <v>6.18206018664538E-2</v>
      </c>
      <c r="H428" s="1">
        <v>6.1173074148323001E-2</v>
      </c>
      <c r="I428" s="1">
        <v>6.2811103339030103E-2</v>
      </c>
      <c r="J428" s="1">
        <v>1.4586201055903701E-3</v>
      </c>
      <c r="K428" s="1">
        <v>5.2430550635226196E-4</v>
      </c>
      <c r="L428" s="1">
        <v>1.9645503088939302E-3</v>
      </c>
    </row>
    <row r="429" spans="1:12" hidden="1" outlineLevel="2" x14ac:dyDescent="0.25">
      <c r="A429" t="s">
        <v>352</v>
      </c>
      <c r="B429">
        <v>384</v>
      </c>
      <c r="C429">
        <v>3</v>
      </c>
      <c r="D429">
        <v>8</v>
      </c>
      <c r="E429">
        <v>8</v>
      </c>
      <c r="F429" t="s">
        <v>13</v>
      </c>
      <c r="G429" s="1">
        <v>5.49230838807548E-4</v>
      </c>
      <c r="H429" s="1">
        <v>5.4570080207727795E-4</v>
      </c>
      <c r="I429" s="1">
        <v>5.5741526800169995E-4</v>
      </c>
      <c r="J429" s="1">
        <v>1.6475986966027901E-5</v>
      </c>
      <c r="K429" s="1">
        <v>1.0692339690125201E-5</v>
      </c>
      <c r="L429" s="1">
        <v>2.7661359517395998E-5</v>
      </c>
    </row>
    <row r="430" spans="1:12" hidden="1" outlineLevel="2" x14ac:dyDescent="0.25">
      <c r="A430" t="s">
        <v>372</v>
      </c>
      <c r="B430">
        <v>158</v>
      </c>
      <c r="C430">
        <v>3</v>
      </c>
      <c r="D430">
        <v>8</v>
      </c>
      <c r="E430">
        <v>8</v>
      </c>
      <c r="F430" t="s">
        <v>13</v>
      </c>
      <c r="G430" s="1">
        <v>1.54529269968438E-4</v>
      </c>
      <c r="H430" s="1">
        <v>1.5294243149598999E-4</v>
      </c>
      <c r="I430" s="1">
        <v>1.5929557973498999E-4</v>
      </c>
      <c r="J430" s="1">
        <v>8.2149126790392708E-6</v>
      </c>
      <c r="K430" s="1">
        <v>3.4426924572276898E-6</v>
      </c>
      <c r="L430" s="1">
        <v>1.7176561363226401E-5</v>
      </c>
    </row>
    <row r="431" spans="1:12" hidden="1" outlineLevel="2" x14ac:dyDescent="0.25">
      <c r="A431" t="s">
        <v>376</v>
      </c>
      <c r="B431">
        <v>286</v>
      </c>
      <c r="C431">
        <v>3</v>
      </c>
      <c r="D431">
        <v>8</v>
      </c>
      <c r="E431">
        <v>8</v>
      </c>
      <c r="F431" t="s">
        <v>13</v>
      </c>
      <c r="G431" s="1">
        <v>7.1753457317838207E-2</v>
      </c>
      <c r="H431" s="1">
        <v>7.0596613028421198E-2</v>
      </c>
      <c r="I431" s="1">
        <v>7.3776818924780996E-2</v>
      </c>
      <c r="J431" s="1">
        <v>2.6552189090383298E-3</v>
      </c>
      <c r="K431" s="1">
        <v>1.58057887848435E-3</v>
      </c>
      <c r="L431" s="1">
        <v>3.29885808790454E-3</v>
      </c>
    </row>
    <row r="432" spans="1:12" hidden="1" outlineLevel="2" x14ac:dyDescent="0.25">
      <c r="A432" t="s">
        <v>380</v>
      </c>
      <c r="B432">
        <v>356</v>
      </c>
      <c r="C432">
        <v>3</v>
      </c>
      <c r="D432">
        <v>8</v>
      </c>
      <c r="E432">
        <v>8</v>
      </c>
      <c r="F432" t="s">
        <v>13</v>
      </c>
      <c r="G432" s="1">
        <v>6.4756692444719005E-4</v>
      </c>
      <c r="H432" s="1">
        <v>6.3193074180246305E-4</v>
      </c>
      <c r="I432" s="1">
        <v>6.6442899192319105E-4</v>
      </c>
      <c r="J432" s="1">
        <v>5.7546044421344899E-5</v>
      </c>
      <c r="K432" s="1">
        <v>4.6649976159388599E-5</v>
      </c>
      <c r="L432" s="1">
        <v>7.2518383116615702E-5</v>
      </c>
    </row>
    <row r="433" spans="1:12" hidden="1" outlineLevel="2" x14ac:dyDescent="0.25">
      <c r="A433" t="s">
        <v>459</v>
      </c>
      <c r="B433">
        <v>137</v>
      </c>
      <c r="C433">
        <v>4</v>
      </c>
      <c r="D433">
        <v>16</v>
      </c>
      <c r="E433">
        <v>8</v>
      </c>
      <c r="F433" t="s">
        <v>13</v>
      </c>
      <c r="G433" s="1">
        <v>1.61873769088393E-4</v>
      </c>
      <c r="H433" s="1">
        <v>1.6098295716705701E-4</v>
      </c>
      <c r="I433" s="1">
        <v>1.6286580364861301E-4</v>
      </c>
      <c r="J433" s="1">
        <v>3.10107010045564E-6</v>
      </c>
      <c r="K433" s="1">
        <v>2.59027687693336E-6</v>
      </c>
      <c r="L433" s="1">
        <v>3.89365069013895E-6</v>
      </c>
    </row>
    <row r="434" spans="1:12" hidden="1" outlineLevel="2" x14ac:dyDescent="0.25">
      <c r="A434" t="s">
        <v>466</v>
      </c>
      <c r="B434">
        <v>139</v>
      </c>
      <c r="C434">
        <v>4</v>
      </c>
      <c r="D434">
        <v>16</v>
      </c>
      <c r="E434">
        <v>8</v>
      </c>
      <c r="F434" t="s">
        <v>13</v>
      </c>
      <c r="G434" s="1">
        <v>3.20942619782646E-4</v>
      </c>
      <c r="H434" s="1">
        <v>3.1939052177576503E-4</v>
      </c>
      <c r="I434" s="1">
        <v>3.2298228750388298E-4</v>
      </c>
      <c r="J434" s="1">
        <v>6.1159707563116698E-6</v>
      </c>
      <c r="K434" s="1">
        <v>4.5844040405138101E-6</v>
      </c>
      <c r="L434" s="1">
        <v>9.8837110979167597E-6</v>
      </c>
    </row>
    <row r="435" spans="1:12" hidden="1" outlineLevel="2" x14ac:dyDescent="0.25">
      <c r="A435" t="s">
        <v>470</v>
      </c>
      <c r="B435">
        <v>140</v>
      </c>
      <c r="C435">
        <v>3</v>
      </c>
      <c r="D435">
        <v>8</v>
      </c>
      <c r="E435">
        <v>8</v>
      </c>
      <c r="F435" t="s">
        <v>13</v>
      </c>
      <c r="G435" s="1">
        <v>1.18601361943176E-4</v>
      </c>
      <c r="H435" s="1">
        <v>1.15889325534358E-4</v>
      </c>
      <c r="I435" s="1">
        <v>1.22358277580108E-4</v>
      </c>
      <c r="J435" s="1">
        <v>1.03020913052583E-5</v>
      </c>
      <c r="K435" s="1">
        <v>7.3319880092809899E-6</v>
      </c>
      <c r="L435" s="1">
        <v>1.4138439146852299E-5</v>
      </c>
    </row>
    <row r="436" spans="1:12" hidden="1" outlineLevel="2" x14ac:dyDescent="0.25">
      <c r="A436" t="s">
        <v>472</v>
      </c>
      <c r="B436">
        <v>178</v>
      </c>
      <c r="C436">
        <v>3</v>
      </c>
      <c r="D436">
        <v>8</v>
      </c>
      <c r="E436">
        <v>8</v>
      </c>
      <c r="F436" t="s">
        <v>13</v>
      </c>
      <c r="G436" s="1">
        <v>9.6774258621549203E-5</v>
      </c>
      <c r="H436" s="1">
        <v>9.6340024237136606E-5</v>
      </c>
      <c r="I436" s="1">
        <v>9.7493163058108394E-5</v>
      </c>
      <c r="J436" s="1">
        <v>1.8953740886428501E-6</v>
      </c>
      <c r="K436" s="1">
        <v>1.28817178062931E-6</v>
      </c>
      <c r="L436" s="1">
        <v>3.1681640430115401E-6</v>
      </c>
    </row>
    <row r="437" spans="1:12" outlineLevel="1" collapsed="1" x14ac:dyDescent="0.25">
      <c r="E437" s="2">
        <v>8</v>
      </c>
      <c r="G437" s="1">
        <f>SUBTOTAL(1,G418:G436)</f>
        <v>7.4194551165466804E-3</v>
      </c>
      <c r="H437" s="1"/>
      <c r="I437" s="1"/>
      <c r="J437" s="1"/>
      <c r="K437" s="1"/>
      <c r="L437" s="1"/>
    </row>
    <row r="438" spans="1:12" hidden="1" outlineLevel="2" x14ac:dyDescent="0.25">
      <c r="A438" t="s">
        <v>84</v>
      </c>
      <c r="B438">
        <v>117</v>
      </c>
      <c r="C438">
        <v>5</v>
      </c>
      <c r="D438">
        <v>32</v>
      </c>
      <c r="E438">
        <v>12</v>
      </c>
      <c r="F438" t="s">
        <v>13</v>
      </c>
      <c r="G438" s="1">
        <v>2.99560231067651E-4</v>
      </c>
      <c r="H438" s="1">
        <v>2.97059161204756E-4</v>
      </c>
      <c r="I438" s="1">
        <v>3.0550727236342099E-4</v>
      </c>
      <c r="J438" s="1">
        <v>1.2158660900747701E-5</v>
      </c>
      <c r="K438" s="1">
        <v>6.1437544014674703E-6</v>
      </c>
      <c r="L438" s="1">
        <v>2.1205230754442001E-5</v>
      </c>
    </row>
    <row r="439" spans="1:12" hidden="1" outlineLevel="2" x14ac:dyDescent="0.25">
      <c r="A439" t="s">
        <v>97</v>
      </c>
      <c r="B439">
        <v>191</v>
      </c>
      <c r="C439">
        <v>5</v>
      </c>
      <c r="D439">
        <v>32</v>
      </c>
      <c r="E439">
        <v>12</v>
      </c>
      <c r="F439" t="s">
        <v>13</v>
      </c>
      <c r="G439" s="1">
        <v>1.6544177540598799E-3</v>
      </c>
      <c r="H439" s="1">
        <v>1.6328069938194799E-3</v>
      </c>
      <c r="I439" s="1">
        <v>1.6902459360101901E-3</v>
      </c>
      <c r="J439" s="1">
        <v>9.2798929724915695E-5</v>
      </c>
      <c r="K439" s="1">
        <v>6.0427006025289503E-5</v>
      </c>
      <c r="L439" s="1">
        <v>1.34649590737728E-4</v>
      </c>
    </row>
    <row r="440" spans="1:12" hidden="1" outlineLevel="2" x14ac:dyDescent="0.25">
      <c r="A440" t="s">
        <v>374</v>
      </c>
      <c r="B440">
        <v>491</v>
      </c>
      <c r="C440">
        <v>4</v>
      </c>
      <c r="D440">
        <v>16</v>
      </c>
      <c r="E440">
        <v>12</v>
      </c>
      <c r="F440" t="s">
        <v>13</v>
      </c>
      <c r="G440" s="1">
        <v>1.7213056707766001E-3</v>
      </c>
      <c r="H440" s="1">
        <v>1.70919066966734E-3</v>
      </c>
      <c r="I440" s="1">
        <v>1.7389576580596E-3</v>
      </c>
      <c r="J440" s="1">
        <v>5.1446482535285297E-5</v>
      </c>
      <c r="K440" s="1">
        <v>3.92051391564486E-5</v>
      </c>
      <c r="L440" s="1">
        <v>7.03363659299647E-5</v>
      </c>
    </row>
    <row r="441" spans="1:12" hidden="1" outlineLevel="2" x14ac:dyDescent="0.25">
      <c r="A441" t="s">
        <v>454</v>
      </c>
      <c r="B441">
        <v>178</v>
      </c>
      <c r="C441">
        <v>4</v>
      </c>
      <c r="D441">
        <v>16</v>
      </c>
      <c r="E441">
        <v>12</v>
      </c>
      <c r="F441" t="s">
        <v>13</v>
      </c>
      <c r="G441" s="1">
        <v>3.2527279886092201E-4</v>
      </c>
      <c r="H441" s="1">
        <v>3.2156872136055402E-4</v>
      </c>
      <c r="I441" s="1">
        <v>3.3128574068091299E-4</v>
      </c>
      <c r="J441" s="1">
        <v>1.5806652998385901E-5</v>
      </c>
      <c r="K441" s="1">
        <v>1.15410802275058E-5</v>
      </c>
      <c r="L441" s="1">
        <v>2.0952102170525501E-5</v>
      </c>
    </row>
    <row r="442" spans="1:12" outlineLevel="1" collapsed="1" x14ac:dyDescent="0.25">
      <c r="E442" s="2">
        <v>12</v>
      </c>
      <c r="G442" s="1">
        <f>SUBTOTAL(1,G438:G441)</f>
        <v>1.0001391136912632E-3</v>
      </c>
      <c r="H442" s="1"/>
      <c r="I442" s="1"/>
      <c r="J442" s="1"/>
      <c r="K442" s="1"/>
      <c r="L442" s="1"/>
    </row>
    <row r="443" spans="1:12" hidden="1" outlineLevel="2" x14ac:dyDescent="0.25">
      <c r="A443" t="s">
        <v>18</v>
      </c>
      <c r="B443">
        <v>806</v>
      </c>
      <c r="C443">
        <v>4</v>
      </c>
      <c r="D443">
        <v>16</v>
      </c>
      <c r="E443">
        <v>16</v>
      </c>
      <c r="F443" t="s">
        <v>13</v>
      </c>
      <c r="G443" s="1">
        <v>5.4085582612644701E-3</v>
      </c>
      <c r="H443" s="1">
        <v>5.3796932288467996E-3</v>
      </c>
      <c r="I443" s="1">
        <v>5.4469890774119598E-3</v>
      </c>
      <c r="J443" s="1">
        <v>9.7992851157903293E-5</v>
      </c>
      <c r="K443" s="1">
        <v>7.1129062055434402E-5</v>
      </c>
      <c r="L443" s="1">
        <v>1.33942919527115E-4</v>
      </c>
    </row>
    <row r="444" spans="1:12" hidden="1" outlineLevel="2" x14ac:dyDescent="0.25">
      <c r="A444" t="s">
        <v>19</v>
      </c>
      <c r="B444">
        <v>152</v>
      </c>
      <c r="C444">
        <v>4</v>
      </c>
      <c r="D444">
        <v>16</v>
      </c>
      <c r="E444">
        <v>16</v>
      </c>
      <c r="F444" t="s">
        <v>13</v>
      </c>
      <c r="G444" s="1">
        <v>1.11061965781535E-2</v>
      </c>
      <c r="H444" s="1">
        <v>1.10722362217438E-2</v>
      </c>
      <c r="I444" s="1">
        <v>1.11491266003801E-2</v>
      </c>
      <c r="J444" s="1">
        <v>1.02364370868507E-4</v>
      </c>
      <c r="K444" s="1">
        <v>7.7445099448664095E-5</v>
      </c>
      <c r="L444" s="1">
        <v>1.36947020020674E-4</v>
      </c>
    </row>
    <row r="445" spans="1:12" hidden="1" outlineLevel="2" x14ac:dyDescent="0.25">
      <c r="A445" t="s">
        <v>22</v>
      </c>
      <c r="B445">
        <v>193</v>
      </c>
      <c r="C445">
        <v>5</v>
      </c>
      <c r="D445">
        <v>32</v>
      </c>
      <c r="E445">
        <v>16</v>
      </c>
      <c r="F445" t="s">
        <v>13</v>
      </c>
      <c r="G445" s="1">
        <v>1.3144445378531201E-2</v>
      </c>
      <c r="H445" s="1">
        <v>1.3064788654446199E-2</v>
      </c>
      <c r="I445" s="1">
        <v>1.32549101366647E-2</v>
      </c>
      <c r="J445" s="1">
        <v>2.37752872931579E-4</v>
      </c>
      <c r="K445" s="1">
        <v>1.59897258055246E-4</v>
      </c>
      <c r="L445" s="1">
        <v>3.3081183795493198E-4</v>
      </c>
    </row>
    <row r="446" spans="1:12" hidden="1" outlineLevel="2" x14ac:dyDescent="0.25">
      <c r="A446" t="s">
        <v>144</v>
      </c>
      <c r="B446">
        <v>273</v>
      </c>
      <c r="C446">
        <v>4</v>
      </c>
      <c r="D446">
        <v>16</v>
      </c>
      <c r="E446">
        <v>16</v>
      </c>
      <c r="F446" t="s">
        <v>13</v>
      </c>
      <c r="G446" s="1">
        <v>3.11902762446425E-2</v>
      </c>
      <c r="H446" s="1">
        <v>3.08726668810917E-2</v>
      </c>
      <c r="I446" s="1">
        <v>3.2329661745335803E-2</v>
      </c>
      <c r="J446" s="1">
        <v>1.14022196267249E-3</v>
      </c>
      <c r="K446" s="1">
        <v>2.7600109612048202E-4</v>
      </c>
      <c r="L446" s="1">
        <v>2.0919377692877501E-3</v>
      </c>
    </row>
    <row r="447" spans="1:12" hidden="1" outlineLevel="2" x14ac:dyDescent="0.25">
      <c r="A447" t="s">
        <v>151</v>
      </c>
      <c r="B447">
        <v>1604</v>
      </c>
      <c r="C447">
        <v>4</v>
      </c>
      <c r="D447">
        <v>16</v>
      </c>
      <c r="E447">
        <v>16</v>
      </c>
      <c r="F447" t="s">
        <v>13</v>
      </c>
      <c r="G447" s="1">
        <v>9.9208689161216598E-2</v>
      </c>
      <c r="H447" s="1">
        <v>9.8453952590368196E-2</v>
      </c>
      <c r="I447">
        <v>0.100707577217786</v>
      </c>
      <c r="J447" s="1">
        <v>1.6473631005256501E-3</v>
      </c>
      <c r="K447" s="1">
        <v>7.8764726097193399E-4</v>
      </c>
      <c r="L447" s="1">
        <v>2.48720854701723E-3</v>
      </c>
    </row>
    <row r="448" spans="1:12" hidden="1" outlineLevel="2" x14ac:dyDescent="0.25">
      <c r="A448" t="s">
        <v>160</v>
      </c>
      <c r="B448">
        <v>272</v>
      </c>
      <c r="C448">
        <v>4</v>
      </c>
      <c r="D448">
        <v>16</v>
      </c>
      <c r="E448">
        <v>16</v>
      </c>
      <c r="F448" t="s">
        <v>13</v>
      </c>
      <c r="G448" s="1">
        <v>3.9033069202482401E-3</v>
      </c>
      <c r="H448" s="1">
        <v>3.8903571790211999E-3</v>
      </c>
      <c r="I448" s="1">
        <v>3.9176945957826604E-3</v>
      </c>
      <c r="J448" s="1">
        <v>4.6788049584660901E-5</v>
      </c>
      <c r="K448" s="1">
        <v>3.68303312838656E-5</v>
      </c>
      <c r="L448" s="1">
        <v>6.5381765851955004E-5</v>
      </c>
    </row>
    <row r="449" spans="1:12" hidden="1" outlineLevel="2" x14ac:dyDescent="0.25">
      <c r="A449" t="s">
        <v>161</v>
      </c>
      <c r="B449">
        <v>158</v>
      </c>
      <c r="C449">
        <v>4</v>
      </c>
      <c r="D449">
        <v>16</v>
      </c>
      <c r="E449">
        <v>16</v>
      </c>
      <c r="F449" t="s">
        <v>13</v>
      </c>
      <c r="G449" s="1">
        <v>6.6432669663693197E-4</v>
      </c>
      <c r="H449" s="1">
        <v>6.5416807907219996E-4</v>
      </c>
      <c r="I449" s="1">
        <v>6.7976987088378597E-4</v>
      </c>
      <c r="J449" s="1">
        <v>4.09795274256687E-5</v>
      </c>
      <c r="K449" s="1">
        <v>2.78170443401977E-5</v>
      </c>
      <c r="L449" s="1">
        <v>5.6552136606582501E-5</v>
      </c>
    </row>
    <row r="450" spans="1:12" hidden="1" outlineLevel="2" x14ac:dyDescent="0.25">
      <c r="A450" t="s">
        <v>283</v>
      </c>
      <c r="B450">
        <v>151</v>
      </c>
      <c r="C450">
        <v>4</v>
      </c>
      <c r="D450">
        <v>16</v>
      </c>
      <c r="E450">
        <v>16</v>
      </c>
      <c r="F450" t="s">
        <v>13</v>
      </c>
      <c r="G450" s="1">
        <v>3.2658334819507198E-4</v>
      </c>
      <c r="H450" s="1">
        <v>3.2474006379650802E-4</v>
      </c>
      <c r="I450" s="1">
        <v>3.2917974804546701E-4</v>
      </c>
      <c r="J450" s="1">
        <v>7.2505160199768196E-6</v>
      </c>
      <c r="K450" s="1">
        <v>5.2424897696617697E-6</v>
      </c>
      <c r="L450" s="1">
        <v>9.8776293715555503E-6</v>
      </c>
    </row>
    <row r="451" spans="1:12" hidden="1" outlineLevel="2" x14ac:dyDescent="0.25">
      <c r="A451" t="s">
        <v>284</v>
      </c>
      <c r="B451">
        <v>135</v>
      </c>
      <c r="C451">
        <v>4</v>
      </c>
      <c r="D451">
        <v>16</v>
      </c>
      <c r="E451">
        <v>16</v>
      </c>
      <c r="F451" t="s">
        <v>13</v>
      </c>
      <c r="G451" s="1">
        <v>3.6321189070318802E-4</v>
      </c>
      <c r="H451" s="1">
        <v>3.61347141839855E-4</v>
      </c>
      <c r="I451" s="1">
        <v>3.65515704507954E-4</v>
      </c>
      <c r="J451" s="1">
        <v>6.7176618870666399E-6</v>
      </c>
      <c r="K451" s="1">
        <v>5.1821896753180804E-6</v>
      </c>
      <c r="L451" s="1">
        <v>9.0934194678914205E-6</v>
      </c>
    </row>
    <row r="452" spans="1:12" hidden="1" outlineLevel="2" x14ac:dyDescent="0.25">
      <c r="A452" t="s">
        <v>315</v>
      </c>
      <c r="B452">
        <v>193</v>
      </c>
      <c r="C452">
        <v>4</v>
      </c>
      <c r="D452">
        <v>16</v>
      </c>
      <c r="E452">
        <v>16</v>
      </c>
      <c r="F452" t="s">
        <v>13</v>
      </c>
      <c r="G452" s="1">
        <v>2.43694574540197E-4</v>
      </c>
      <c r="H452" s="1">
        <v>2.42394505744428E-4</v>
      </c>
      <c r="I452" s="1">
        <v>2.4537973712704598E-4</v>
      </c>
      <c r="J452" s="1">
        <v>5.0138094926753896E-6</v>
      </c>
      <c r="K452" s="1">
        <v>3.9712778968695596E-6</v>
      </c>
      <c r="L452" s="1">
        <v>6.7338335803807498E-6</v>
      </c>
    </row>
    <row r="453" spans="1:12" hidden="1" outlineLevel="2" x14ac:dyDescent="0.25">
      <c r="A453" t="s">
        <v>382</v>
      </c>
      <c r="B453">
        <v>477</v>
      </c>
      <c r="C453">
        <v>4</v>
      </c>
      <c r="D453">
        <v>16</v>
      </c>
      <c r="E453">
        <v>16</v>
      </c>
      <c r="F453" t="s">
        <v>13</v>
      </c>
      <c r="G453" s="1">
        <v>3.6981093782083598E-3</v>
      </c>
      <c r="H453" s="1">
        <v>3.6661378367603701E-3</v>
      </c>
      <c r="I453" s="1">
        <v>3.7451869943877E-3</v>
      </c>
      <c r="J453" s="1">
        <v>1.19360585391187E-4</v>
      </c>
      <c r="K453" s="1">
        <v>8.8174239078699898E-5</v>
      </c>
      <c r="L453" s="1">
        <v>1.6430229339724E-4</v>
      </c>
    </row>
    <row r="454" spans="1:12" hidden="1" outlineLevel="2" x14ac:dyDescent="0.25">
      <c r="A454" t="s">
        <v>417</v>
      </c>
      <c r="B454">
        <v>250</v>
      </c>
      <c r="C454">
        <v>4</v>
      </c>
      <c r="D454">
        <v>16</v>
      </c>
      <c r="E454">
        <v>16</v>
      </c>
      <c r="F454" t="s">
        <v>13</v>
      </c>
      <c r="G454" s="1">
        <v>5.1795273271327505E-4</v>
      </c>
      <c r="H454" s="1">
        <v>5.1015543014697304E-4</v>
      </c>
      <c r="I454" s="1">
        <v>5.2981675676257796E-4</v>
      </c>
      <c r="J454" s="1">
        <v>3.2334486401606098E-5</v>
      </c>
      <c r="K454" s="1">
        <v>2.1717567261509801E-5</v>
      </c>
      <c r="L454" s="1">
        <v>4.9762289234123599E-5</v>
      </c>
    </row>
    <row r="455" spans="1:12" hidden="1" outlineLevel="2" x14ac:dyDescent="0.25">
      <c r="A455" t="s">
        <v>440</v>
      </c>
      <c r="B455">
        <v>164</v>
      </c>
      <c r="C455">
        <v>3</v>
      </c>
      <c r="D455">
        <v>8</v>
      </c>
      <c r="E455">
        <v>16</v>
      </c>
      <c r="F455" t="s">
        <v>13</v>
      </c>
      <c r="G455" s="1">
        <v>1.1971620638305101E-4</v>
      </c>
      <c r="H455" s="1">
        <v>1.17256459331625E-4</v>
      </c>
      <c r="I455" s="1">
        <v>1.22767398941864E-4</v>
      </c>
      <c r="J455" s="1">
        <v>8.9540548248805492E-6</v>
      </c>
      <c r="K455" s="1">
        <v>7.1566144642704104E-6</v>
      </c>
      <c r="L455" s="1">
        <v>1.25504947109284E-5</v>
      </c>
    </row>
    <row r="456" spans="1:12" outlineLevel="1" collapsed="1" x14ac:dyDescent="0.25">
      <c r="E456" s="2">
        <v>16</v>
      </c>
      <c r="G456" s="1">
        <f>SUBTOTAL(1,G443:G455)</f>
        <v>1.3068851336264351E-2</v>
      </c>
      <c r="H456" s="1"/>
      <c r="I456" s="1"/>
      <c r="J456" s="1"/>
      <c r="K456" s="1"/>
      <c r="L456" s="1"/>
    </row>
    <row r="457" spans="1:12" hidden="1" outlineLevel="2" x14ac:dyDescent="0.25">
      <c r="A457" t="s">
        <v>159</v>
      </c>
      <c r="B457">
        <v>329</v>
      </c>
      <c r="C457">
        <v>4</v>
      </c>
      <c r="D457">
        <v>16</v>
      </c>
      <c r="E457">
        <v>20</v>
      </c>
      <c r="F457" t="s">
        <v>13</v>
      </c>
      <c r="G457" s="1">
        <v>8.5767173323282493E-3</v>
      </c>
      <c r="H457" s="1">
        <v>8.5392613848302001E-3</v>
      </c>
      <c r="I457" s="1">
        <v>8.6329267027171405E-3</v>
      </c>
      <c r="J457" s="1">
        <v>1.22498106243833E-4</v>
      </c>
      <c r="K457" s="1">
        <v>9.1578804124710906E-5</v>
      </c>
      <c r="L457" s="1">
        <v>1.7852762423557699E-4</v>
      </c>
    </row>
    <row r="458" spans="1:12" outlineLevel="1" collapsed="1" x14ac:dyDescent="0.25">
      <c r="E458" s="2">
        <v>20</v>
      </c>
      <c r="G458" s="1">
        <f>SUBTOTAL(1,G457:G457)</f>
        <v>8.5767173323282493E-3</v>
      </c>
      <c r="H458" s="1"/>
      <c r="I458" s="1"/>
      <c r="J458" s="1"/>
      <c r="K458" s="1"/>
      <c r="L458" s="1"/>
    </row>
    <row r="459" spans="1:12" hidden="1" outlineLevel="2" x14ac:dyDescent="0.25">
      <c r="A459" t="s">
        <v>370</v>
      </c>
      <c r="B459">
        <v>492</v>
      </c>
      <c r="C459">
        <v>5</v>
      </c>
      <c r="D459">
        <v>32</v>
      </c>
      <c r="E459">
        <v>24</v>
      </c>
      <c r="F459" t="s">
        <v>13</v>
      </c>
      <c r="G459" s="1">
        <v>5.32562763665482E-2</v>
      </c>
      <c r="H459" s="1">
        <v>5.25800198782796E-2</v>
      </c>
      <c r="I459" s="1">
        <v>5.5139336480707402E-2</v>
      </c>
      <c r="J459" s="1">
        <v>2.0294080145174401E-3</v>
      </c>
      <c r="K459" s="1">
        <v>7.5776819394656695E-4</v>
      </c>
      <c r="L459" s="1">
        <v>3.5612939929430599E-3</v>
      </c>
    </row>
    <row r="460" spans="1:12" hidden="1" outlineLevel="2" x14ac:dyDescent="0.25">
      <c r="A460" t="s">
        <v>371</v>
      </c>
      <c r="B460">
        <v>396</v>
      </c>
      <c r="C460">
        <v>5</v>
      </c>
      <c r="D460">
        <v>32</v>
      </c>
      <c r="E460">
        <v>24</v>
      </c>
      <c r="F460" t="s">
        <v>13</v>
      </c>
      <c r="G460" s="1">
        <v>1.0319675281232E-2</v>
      </c>
      <c r="H460" s="1">
        <v>1.0239590157215799E-2</v>
      </c>
      <c r="I460" s="1">
        <v>1.0439841123421801E-2</v>
      </c>
      <c r="J460" s="1">
        <v>2.61349280340127E-4</v>
      </c>
      <c r="K460" s="1">
        <v>2.13124373379527E-4</v>
      </c>
      <c r="L460" s="1">
        <v>3.3575965747303298E-4</v>
      </c>
    </row>
    <row r="461" spans="1:12" outlineLevel="1" collapsed="1" x14ac:dyDescent="0.25">
      <c r="E461" s="2">
        <v>24</v>
      </c>
      <c r="G461" s="1">
        <f>SUBTOTAL(1,G459:G460)</f>
        <v>3.1787975823890098E-2</v>
      </c>
      <c r="H461" s="1"/>
      <c r="I461" s="1"/>
      <c r="J461" s="1"/>
      <c r="K461" s="1"/>
      <c r="L461" s="1"/>
    </row>
    <row r="462" spans="1:12" hidden="1" outlineLevel="2" x14ac:dyDescent="0.25">
      <c r="A462" t="s">
        <v>333</v>
      </c>
      <c r="B462">
        <v>127</v>
      </c>
      <c r="C462">
        <v>7</v>
      </c>
      <c r="D462">
        <v>128</v>
      </c>
      <c r="E462">
        <v>27</v>
      </c>
      <c r="F462" t="s">
        <v>13</v>
      </c>
      <c r="G462" s="1">
        <v>1.73365458503214E-3</v>
      </c>
      <c r="H462" s="1">
        <v>1.72220642747356E-3</v>
      </c>
      <c r="I462" s="1">
        <v>1.74532988652817E-3</v>
      </c>
      <c r="J462" s="1">
        <v>3.8069445950779801E-5</v>
      </c>
      <c r="K462" s="1">
        <v>3.0475817287355599E-5</v>
      </c>
      <c r="L462" s="1">
        <v>4.7920760357815802E-5</v>
      </c>
    </row>
    <row r="463" spans="1:12" outlineLevel="1" collapsed="1" x14ac:dyDescent="0.25">
      <c r="E463" s="2">
        <v>27</v>
      </c>
      <c r="G463" s="1">
        <f>SUBTOTAL(1,G462:G462)</f>
        <v>1.73365458503214E-3</v>
      </c>
      <c r="H463" s="1"/>
      <c r="I463" s="1"/>
      <c r="J463" s="1"/>
      <c r="K463" s="1"/>
      <c r="L463" s="1"/>
    </row>
    <row r="464" spans="1:12" hidden="1" outlineLevel="2" x14ac:dyDescent="0.25">
      <c r="A464" t="s">
        <v>410</v>
      </c>
      <c r="B464">
        <v>339</v>
      </c>
      <c r="C464">
        <v>8</v>
      </c>
      <c r="D464">
        <v>256</v>
      </c>
      <c r="E464">
        <v>29</v>
      </c>
      <c r="F464" t="s">
        <v>13</v>
      </c>
      <c r="G464" s="1">
        <v>9.0228661936583507E-3</v>
      </c>
      <c r="H464" s="1">
        <v>8.9302667231725696E-3</v>
      </c>
      <c r="I464" s="1">
        <v>9.1137383365604997E-3</v>
      </c>
      <c r="J464" s="1">
        <v>2.6877836614914497E-4</v>
      </c>
      <c r="K464" s="1">
        <v>2.2542675313027999E-4</v>
      </c>
      <c r="L464" s="1">
        <v>3.2913790499804099E-4</v>
      </c>
    </row>
    <row r="465" spans="1:12" outlineLevel="1" collapsed="1" x14ac:dyDescent="0.25">
      <c r="E465" s="2">
        <v>29</v>
      </c>
      <c r="G465" s="1">
        <f>SUBTOTAL(1,G464:G464)</f>
        <v>9.0228661936583507E-3</v>
      </c>
      <c r="H465" s="1"/>
      <c r="I465" s="1"/>
      <c r="J465" s="1"/>
      <c r="K465" s="1"/>
      <c r="L465" s="1"/>
    </row>
    <row r="466" spans="1:12" hidden="1" outlineLevel="2" x14ac:dyDescent="0.25">
      <c r="A466" t="s">
        <v>351</v>
      </c>
      <c r="B466">
        <v>577</v>
      </c>
      <c r="C466">
        <v>6</v>
      </c>
      <c r="D466">
        <v>64</v>
      </c>
      <c r="E466">
        <v>30</v>
      </c>
      <c r="F466" t="s">
        <v>13</v>
      </c>
      <c r="G466">
        <v>0.186264612261826</v>
      </c>
      <c r="H466">
        <v>0.18541677007839699</v>
      </c>
      <c r="I466">
        <v>0.187507783334391</v>
      </c>
      <c r="J466" s="1">
        <v>1.41319461399166E-3</v>
      </c>
      <c r="K466" s="1">
        <v>7.6873417043886699E-4</v>
      </c>
      <c r="L466" s="1">
        <v>2.0235436574458699E-3</v>
      </c>
    </row>
    <row r="467" spans="1:12" outlineLevel="1" collapsed="1" x14ac:dyDescent="0.25">
      <c r="E467" s="2">
        <v>30</v>
      </c>
      <c r="G467">
        <f>SUBTOTAL(1,G466:G466)</f>
        <v>0.186264612261826</v>
      </c>
      <c r="J467" s="1"/>
      <c r="K467" s="1"/>
      <c r="L467" s="1"/>
    </row>
    <row r="468" spans="1:12" hidden="1" outlineLevel="2" x14ac:dyDescent="0.25">
      <c r="A468" t="s">
        <v>82</v>
      </c>
      <c r="B468">
        <v>229</v>
      </c>
      <c r="C468">
        <v>5</v>
      </c>
      <c r="D468">
        <v>32</v>
      </c>
      <c r="E468">
        <v>32</v>
      </c>
      <c r="F468" t="s">
        <v>13</v>
      </c>
      <c r="G468" s="1">
        <v>5.5269843839977399E-2</v>
      </c>
      <c r="H468" s="1">
        <v>5.4858447522080099E-2</v>
      </c>
      <c r="I468" s="1">
        <v>5.5937844841711201E-2</v>
      </c>
      <c r="J468" s="1">
        <v>9.2550858733675303E-4</v>
      </c>
      <c r="K468" s="1">
        <v>5.9195451651284899E-4</v>
      </c>
      <c r="L468" s="1">
        <v>1.3685389804864701E-3</v>
      </c>
    </row>
    <row r="469" spans="1:12" hidden="1" outlineLevel="2" x14ac:dyDescent="0.25">
      <c r="A469" t="s">
        <v>83</v>
      </c>
      <c r="B469">
        <v>256</v>
      </c>
      <c r="C469">
        <v>5</v>
      </c>
      <c r="D469">
        <v>32</v>
      </c>
      <c r="E469">
        <v>32</v>
      </c>
      <c r="F469" t="s">
        <v>13</v>
      </c>
      <c r="G469" s="1">
        <v>1.8848036441567299E-2</v>
      </c>
      <c r="H469" s="1">
        <v>1.8737943388284401E-2</v>
      </c>
      <c r="I469" s="1">
        <v>1.9077495442597101E-2</v>
      </c>
      <c r="J469" s="1">
        <v>3.5669346356468002E-4</v>
      </c>
      <c r="K469" s="1">
        <v>1.9443733591842401E-4</v>
      </c>
      <c r="L469" s="1">
        <v>5.85062028906994E-4</v>
      </c>
    </row>
    <row r="470" spans="1:12" hidden="1" outlineLevel="2" x14ac:dyDescent="0.25">
      <c r="A470" t="s">
        <v>296</v>
      </c>
      <c r="B470">
        <v>469</v>
      </c>
      <c r="C470">
        <v>5</v>
      </c>
      <c r="D470">
        <v>32</v>
      </c>
      <c r="E470">
        <v>32</v>
      </c>
      <c r="F470" t="s">
        <v>13</v>
      </c>
      <c r="G470" s="1">
        <v>6.6020022595141602E-3</v>
      </c>
      <c r="H470" s="1">
        <v>6.5117850015089396E-3</v>
      </c>
      <c r="I470" s="1">
        <v>6.7321893991871403E-3</v>
      </c>
      <c r="J470" s="1">
        <v>3.0809726587295198E-4</v>
      </c>
      <c r="K470" s="1">
        <v>1.95181220414015E-4</v>
      </c>
      <c r="L470" s="1">
        <v>4.4775380929684699E-4</v>
      </c>
    </row>
    <row r="471" spans="1:12" hidden="1" outlineLevel="2" x14ac:dyDescent="0.25">
      <c r="A471" t="s">
        <v>381</v>
      </c>
      <c r="B471">
        <v>447</v>
      </c>
      <c r="C471">
        <v>5</v>
      </c>
      <c r="D471">
        <v>32</v>
      </c>
      <c r="E471">
        <v>32</v>
      </c>
      <c r="F471" t="s">
        <v>13</v>
      </c>
      <c r="G471" s="1">
        <v>5.8042121578605098E-3</v>
      </c>
      <c r="H471" s="1">
        <v>5.6986014239171299E-3</v>
      </c>
      <c r="I471" s="1">
        <v>6.1063024278689504E-3</v>
      </c>
      <c r="J471" s="1">
        <v>4.9866242403163498E-4</v>
      </c>
      <c r="K471" s="1">
        <v>1.19417264919217E-4</v>
      </c>
      <c r="L471" s="1">
        <v>9.7008587914520995E-4</v>
      </c>
    </row>
    <row r="472" spans="1:12" outlineLevel="1" collapsed="1" x14ac:dyDescent="0.25">
      <c r="E472" s="2">
        <v>32</v>
      </c>
      <c r="G472" s="1">
        <f>SUBTOTAL(1,G468:G471)</f>
        <v>2.1631023674729841E-2</v>
      </c>
      <c r="H472" s="1"/>
      <c r="I472" s="1"/>
      <c r="J472" s="1"/>
      <c r="K472" s="1"/>
      <c r="L472" s="1"/>
    </row>
    <row r="473" spans="1:12" hidden="1" outlineLevel="2" x14ac:dyDescent="0.25">
      <c r="A473" t="s">
        <v>90</v>
      </c>
      <c r="B473">
        <v>137</v>
      </c>
      <c r="C473">
        <v>7</v>
      </c>
      <c r="D473">
        <v>128</v>
      </c>
      <c r="E473">
        <v>36</v>
      </c>
      <c r="F473" t="s">
        <v>13</v>
      </c>
      <c r="G473" s="1">
        <v>1.7721023919351001E-3</v>
      </c>
      <c r="H473" s="1">
        <v>1.7624422331575199E-3</v>
      </c>
      <c r="I473" s="1">
        <v>1.7852883479875399E-3</v>
      </c>
      <c r="J473" s="1">
        <v>3.9679285574461699E-5</v>
      </c>
      <c r="K473" s="1">
        <v>3.0081129950225201E-5</v>
      </c>
      <c r="L473" s="1">
        <v>5.6196806283257799E-5</v>
      </c>
    </row>
    <row r="474" spans="1:12" outlineLevel="1" collapsed="1" x14ac:dyDescent="0.25">
      <c r="E474" s="2">
        <v>36</v>
      </c>
      <c r="G474" s="1">
        <f>SUBTOTAL(1,G473:G473)</f>
        <v>1.7721023919351001E-3</v>
      </c>
      <c r="H474" s="1"/>
      <c r="I474" s="1"/>
      <c r="J474" s="1"/>
      <c r="K474" s="1"/>
      <c r="L474" s="1"/>
    </row>
    <row r="475" spans="1:12" hidden="1" outlineLevel="2" x14ac:dyDescent="0.25">
      <c r="A475" t="s">
        <v>234</v>
      </c>
      <c r="B475">
        <v>248</v>
      </c>
      <c r="C475">
        <v>5</v>
      </c>
      <c r="D475">
        <v>32</v>
      </c>
      <c r="E475">
        <v>43</v>
      </c>
      <c r="F475" t="s">
        <v>13</v>
      </c>
      <c r="G475" s="1">
        <v>1.3365703427982E-3</v>
      </c>
      <c r="H475" s="1">
        <v>1.3249554839094299E-3</v>
      </c>
      <c r="I475" s="1">
        <v>1.3536106321773099E-3</v>
      </c>
      <c r="J475" s="1">
        <v>4.4662438463153101E-5</v>
      </c>
      <c r="K475" s="1">
        <v>3.2490544261102802E-5</v>
      </c>
      <c r="L475" s="1">
        <v>6.7853752380473396E-5</v>
      </c>
    </row>
    <row r="476" spans="1:12" outlineLevel="1" collapsed="1" x14ac:dyDescent="0.25">
      <c r="E476" s="2">
        <v>43</v>
      </c>
      <c r="G476" s="1">
        <f>SUBTOTAL(1,G475:G475)</f>
        <v>1.3365703427982E-3</v>
      </c>
      <c r="H476" s="1"/>
      <c r="I476" s="1"/>
      <c r="J476" s="1"/>
      <c r="K476" s="1"/>
      <c r="L476" s="1"/>
    </row>
    <row r="477" spans="1:12" hidden="1" outlineLevel="2" x14ac:dyDescent="0.25">
      <c r="A477" t="s">
        <v>162</v>
      </c>
      <c r="B477">
        <v>398</v>
      </c>
      <c r="C477">
        <v>6</v>
      </c>
      <c r="D477">
        <v>64</v>
      </c>
      <c r="E477">
        <v>48</v>
      </c>
      <c r="F477" t="s">
        <v>13</v>
      </c>
      <c r="G477" s="1">
        <v>6.2796979365710402E-3</v>
      </c>
      <c r="H477" s="1">
        <v>6.1143895110987601E-3</v>
      </c>
      <c r="I477" s="1">
        <v>6.51469094921895E-3</v>
      </c>
      <c r="J477" s="1">
        <v>5.6425465083969402E-4</v>
      </c>
      <c r="K477" s="1">
        <v>4.2176150165203799E-4</v>
      </c>
      <c r="L477" s="1">
        <v>7.24746814434283E-4</v>
      </c>
    </row>
    <row r="478" spans="1:12" hidden="1" outlineLevel="2" x14ac:dyDescent="0.25">
      <c r="A478" t="s">
        <v>282</v>
      </c>
      <c r="B478">
        <v>210</v>
      </c>
      <c r="C478">
        <v>7</v>
      </c>
      <c r="D478">
        <v>128</v>
      </c>
      <c r="E478">
        <v>48</v>
      </c>
      <c r="F478" t="s">
        <v>13</v>
      </c>
      <c r="G478" s="1">
        <v>3.9061654557006201E-3</v>
      </c>
      <c r="H478" s="1">
        <v>3.8734188882368799E-3</v>
      </c>
      <c r="I478" s="1">
        <v>3.9612937871652196E-3</v>
      </c>
      <c r="J478" s="1">
        <v>1.2965503925126199E-4</v>
      </c>
      <c r="K478" s="1">
        <v>9.5414864047311501E-5</v>
      </c>
      <c r="L478" s="1">
        <v>1.80838572718269E-4</v>
      </c>
    </row>
    <row r="479" spans="1:12" outlineLevel="1" collapsed="1" x14ac:dyDescent="0.25">
      <c r="E479" s="2">
        <v>48</v>
      </c>
      <c r="G479" s="1">
        <f>SUBTOTAL(1,G477:G478)</f>
        <v>5.0929316961358297E-3</v>
      </c>
      <c r="H479" s="1"/>
      <c r="I479" s="1"/>
      <c r="J479" s="1"/>
      <c r="K479" s="1"/>
      <c r="L479" s="1"/>
    </row>
    <row r="480" spans="1:12" hidden="1" outlineLevel="2" x14ac:dyDescent="0.25">
      <c r="A480" t="s">
        <v>293</v>
      </c>
      <c r="B480">
        <v>258</v>
      </c>
      <c r="C480">
        <v>6</v>
      </c>
      <c r="D480">
        <v>64</v>
      </c>
      <c r="E480">
        <v>64</v>
      </c>
      <c r="F480" t="s">
        <v>13</v>
      </c>
      <c r="G480" s="1">
        <v>2.20827800498413E-3</v>
      </c>
      <c r="H480" s="1">
        <v>2.19279423402193E-3</v>
      </c>
      <c r="I480" s="1">
        <v>2.2346998041473001E-3</v>
      </c>
      <c r="J480" s="1">
        <v>6.6642284223543196E-5</v>
      </c>
      <c r="K480" s="1">
        <v>4.8302966118007202E-5</v>
      </c>
      <c r="L480" s="1">
        <v>1.05146202113989E-4</v>
      </c>
    </row>
    <row r="481" spans="1:12" hidden="1" outlineLevel="2" x14ac:dyDescent="0.25">
      <c r="A481" t="s">
        <v>396</v>
      </c>
      <c r="B481">
        <v>350</v>
      </c>
      <c r="C481">
        <v>6</v>
      </c>
      <c r="D481">
        <v>64</v>
      </c>
      <c r="E481">
        <v>64</v>
      </c>
      <c r="F481" t="s">
        <v>13</v>
      </c>
      <c r="G481" s="1">
        <v>4.5359216745201898E-3</v>
      </c>
      <c r="H481" s="1">
        <v>4.5002957199142702E-3</v>
      </c>
      <c r="I481" s="1">
        <v>4.5821080972466297E-3</v>
      </c>
      <c r="J481" s="1">
        <v>1.2897603170185901E-4</v>
      </c>
      <c r="K481" s="1">
        <v>1.0687188112594901E-4</v>
      </c>
      <c r="L481" s="1">
        <v>1.5690677254008901E-4</v>
      </c>
    </row>
    <row r="482" spans="1:12" outlineLevel="1" collapsed="1" x14ac:dyDescent="0.25">
      <c r="E482" s="2">
        <v>64</v>
      </c>
      <c r="G482" s="1">
        <f>SUBTOTAL(1,G480:G481)</f>
        <v>3.3720998397521601E-3</v>
      </c>
      <c r="H482" s="1"/>
      <c r="I482" s="1"/>
      <c r="J482" s="1"/>
      <c r="K482" s="1"/>
      <c r="L482" s="1"/>
    </row>
    <row r="483" spans="1:12" hidden="1" outlineLevel="2" x14ac:dyDescent="0.25">
      <c r="A483" t="s">
        <v>414</v>
      </c>
      <c r="B483">
        <v>394</v>
      </c>
      <c r="C483">
        <v>7</v>
      </c>
      <c r="D483">
        <v>128</v>
      </c>
      <c r="E483">
        <v>78</v>
      </c>
      <c r="F483" t="s">
        <v>13</v>
      </c>
      <c r="G483" s="1">
        <v>1.1997259009563801E-2</v>
      </c>
      <c r="H483" s="1">
        <v>1.1890737072325901E-2</v>
      </c>
      <c r="I483" s="1">
        <v>1.2114148828154101E-2</v>
      </c>
      <c r="J483" s="1">
        <v>2.8345216441262702E-4</v>
      </c>
      <c r="K483" s="1">
        <v>2.2124962177917599E-4</v>
      </c>
      <c r="L483" s="1">
        <v>3.8045896247791803E-4</v>
      </c>
    </row>
    <row r="484" spans="1:12" outlineLevel="1" collapsed="1" x14ac:dyDescent="0.25">
      <c r="E484" s="2">
        <v>78</v>
      </c>
      <c r="G484" s="1">
        <f>SUBTOTAL(1,G483:G483)</f>
        <v>1.1997259009563801E-2</v>
      </c>
      <c r="H484" s="1"/>
      <c r="I484" s="1"/>
      <c r="J484" s="1"/>
      <c r="K484" s="1"/>
      <c r="L484" s="1"/>
    </row>
    <row r="485" spans="1:12" hidden="1" outlineLevel="2" x14ac:dyDescent="0.25">
      <c r="A485" t="s">
        <v>64</v>
      </c>
      <c r="B485">
        <v>344</v>
      </c>
      <c r="C485">
        <v>7</v>
      </c>
      <c r="D485">
        <v>128</v>
      </c>
      <c r="E485">
        <v>80</v>
      </c>
      <c r="F485" t="s">
        <v>13</v>
      </c>
      <c r="G485" s="1">
        <v>2.3350287724070801E-2</v>
      </c>
      <c r="H485" s="1">
        <v>2.3175502005079299E-2</v>
      </c>
      <c r="I485" s="1">
        <v>2.3733303341121201E-2</v>
      </c>
      <c r="J485" s="1">
        <v>5.2219844629194099E-4</v>
      </c>
      <c r="K485" s="1">
        <v>1.83600461903057E-4</v>
      </c>
      <c r="L485" s="1">
        <v>8.1717737132403899E-4</v>
      </c>
    </row>
    <row r="486" spans="1:12" outlineLevel="1" collapsed="1" x14ac:dyDescent="0.25">
      <c r="E486" s="2">
        <v>80</v>
      </c>
      <c r="G486" s="1">
        <f>SUBTOTAL(1,G485:G485)</f>
        <v>2.3350287724070801E-2</v>
      </c>
      <c r="H486" s="1"/>
      <c r="I486" s="1"/>
      <c r="J486" s="1"/>
      <c r="K486" s="1"/>
      <c r="L486" s="1"/>
    </row>
    <row r="487" spans="1:12" hidden="1" outlineLevel="2" x14ac:dyDescent="0.25">
      <c r="A487" t="s">
        <v>104</v>
      </c>
      <c r="B487">
        <v>180</v>
      </c>
      <c r="C487">
        <v>7</v>
      </c>
      <c r="D487">
        <v>128</v>
      </c>
      <c r="E487">
        <v>96</v>
      </c>
      <c r="F487" t="s">
        <v>13</v>
      </c>
      <c r="G487" s="1">
        <v>1.05591366605777E-2</v>
      </c>
      <c r="H487" s="1">
        <v>1.0484662865339301E-2</v>
      </c>
      <c r="I487" s="1">
        <v>1.06686025444707E-2</v>
      </c>
      <c r="J487" s="1">
        <v>2.3891072175326401E-4</v>
      </c>
      <c r="K487" s="1">
        <v>1.7627678323792401E-4</v>
      </c>
      <c r="L487" s="1">
        <v>3.3455321407532102E-4</v>
      </c>
    </row>
    <row r="488" spans="1:12" hidden="1" outlineLevel="2" x14ac:dyDescent="0.25">
      <c r="A488" t="s">
        <v>266</v>
      </c>
      <c r="B488">
        <v>398</v>
      </c>
      <c r="C488">
        <v>8</v>
      </c>
      <c r="D488">
        <v>256</v>
      </c>
      <c r="E488">
        <v>96</v>
      </c>
      <c r="F488" t="s">
        <v>13</v>
      </c>
      <c r="G488" s="1">
        <v>1.9850740858432098E-2</v>
      </c>
      <c r="H488" s="1">
        <v>1.9626278985820499E-2</v>
      </c>
      <c r="I488" s="1">
        <v>2.0105483570016101E-2</v>
      </c>
      <c r="J488" s="1">
        <v>5.4170779989254E-4</v>
      </c>
      <c r="K488" s="1">
        <v>4.00531323064824E-4</v>
      </c>
      <c r="L488" s="1">
        <v>7.8729339582182399E-4</v>
      </c>
    </row>
    <row r="489" spans="1:12" hidden="1" outlineLevel="2" x14ac:dyDescent="0.25">
      <c r="A489" t="s">
        <v>310</v>
      </c>
      <c r="B489">
        <v>964</v>
      </c>
      <c r="C489">
        <v>7</v>
      </c>
      <c r="D489">
        <v>128</v>
      </c>
      <c r="E489">
        <v>96</v>
      </c>
      <c r="F489" t="s">
        <v>13</v>
      </c>
      <c r="G489" s="1">
        <v>8.6580672830034594E-2</v>
      </c>
      <c r="H489" s="1">
        <v>8.5760959871824693E-2</v>
      </c>
      <c r="I489" s="1">
        <v>8.7756178328612197E-2</v>
      </c>
      <c r="J489" s="1">
        <v>1.6482723002491501E-3</v>
      </c>
      <c r="K489" s="1">
        <v>1.1740979504845199E-3</v>
      </c>
      <c r="L489" s="1">
        <v>2.2073293754491601E-3</v>
      </c>
    </row>
    <row r="490" spans="1:12" hidden="1" outlineLevel="2" x14ac:dyDescent="0.25">
      <c r="A490" t="s">
        <v>337</v>
      </c>
      <c r="B490">
        <v>1238</v>
      </c>
      <c r="C490">
        <v>7</v>
      </c>
      <c r="D490">
        <v>128</v>
      </c>
      <c r="E490">
        <v>96</v>
      </c>
      <c r="F490" t="s">
        <v>13</v>
      </c>
      <c r="G490">
        <v>0.88280158546209897</v>
      </c>
      <c r="H490">
        <v>0.87960554585636896</v>
      </c>
      <c r="I490">
        <v>0.88718971260823298</v>
      </c>
      <c r="J490" s="1">
        <v>4.2252825668717001E-3</v>
      </c>
      <c r="K490" s="1">
        <v>1.8428346753772099E-3</v>
      </c>
      <c r="L490" s="1">
        <v>5.5381026314596897E-3</v>
      </c>
    </row>
    <row r="491" spans="1:12" outlineLevel="1" collapsed="1" x14ac:dyDescent="0.25">
      <c r="E491" s="2">
        <v>96</v>
      </c>
      <c r="G491">
        <f>SUBTOTAL(1,G487:G490)</f>
        <v>0.24994803395278584</v>
      </c>
      <c r="J491" s="1"/>
      <c r="K491" s="1"/>
      <c r="L491" s="1"/>
    </row>
    <row r="492" spans="1:12" hidden="1" outlineLevel="2" x14ac:dyDescent="0.25">
      <c r="A492" t="s">
        <v>16</v>
      </c>
      <c r="B492">
        <v>199</v>
      </c>
      <c r="C492">
        <v>7</v>
      </c>
      <c r="D492">
        <v>128</v>
      </c>
      <c r="E492">
        <v>144</v>
      </c>
      <c r="F492" t="s">
        <v>13</v>
      </c>
      <c r="G492" s="1">
        <v>5.8225306431391004E-3</v>
      </c>
      <c r="H492" s="1">
        <v>5.7233501291233E-3</v>
      </c>
      <c r="I492" s="1">
        <v>6.0126404452334201E-3</v>
      </c>
      <c r="J492" s="1">
        <v>3.9527830760535199E-4</v>
      </c>
      <c r="K492" s="1">
        <v>2.5546419198106798E-4</v>
      </c>
      <c r="L492" s="1">
        <v>5.1547741571672696E-4</v>
      </c>
    </row>
    <row r="493" spans="1:12" outlineLevel="1" collapsed="1" x14ac:dyDescent="0.25">
      <c r="E493" s="2">
        <v>144</v>
      </c>
      <c r="G493" s="1">
        <f>SUBTOTAL(1,G492:G492)</f>
        <v>5.8225306431391004E-3</v>
      </c>
      <c r="H493" s="1"/>
      <c r="I493" s="1"/>
      <c r="J493" s="1"/>
      <c r="K493" s="1"/>
      <c r="L493" s="1"/>
    </row>
    <row r="494" spans="1:12" hidden="1" outlineLevel="2" x14ac:dyDescent="0.25">
      <c r="A494" t="s">
        <v>442</v>
      </c>
      <c r="B494">
        <v>2161</v>
      </c>
      <c r="C494">
        <v>8</v>
      </c>
      <c r="D494">
        <v>256</v>
      </c>
      <c r="E494">
        <v>224</v>
      </c>
      <c r="F494" t="s">
        <v>13</v>
      </c>
      <c r="G494">
        <v>1.05998310828969</v>
      </c>
      <c r="H494">
        <v>1.0538102332308501</v>
      </c>
      <c r="I494">
        <v>1.0641666083344401</v>
      </c>
      <c r="J494" s="1">
        <v>6.0305694061967303E-3</v>
      </c>
      <c r="K494" s="1">
        <v>2.3610333252387298E-3</v>
      </c>
      <c r="L494" s="1">
        <v>7.9723412718436006E-3</v>
      </c>
    </row>
    <row r="495" spans="1:12" outlineLevel="1" collapsed="1" x14ac:dyDescent="0.25">
      <c r="E495" s="2">
        <v>224</v>
      </c>
      <c r="G495">
        <f>SUBTOTAL(1,G494:G494)</f>
        <v>1.05998310828969</v>
      </c>
      <c r="J495" s="1"/>
      <c r="K495" s="1"/>
      <c r="L495" s="1"/>
    </row>
    <row r="496" spans="1:12" hidden="1" outlineLevel="2" x14ac:dyDescent="0.25">
      <c r="A496" t="s">
        <v>299</v>
      </c>
      <c r="B496">
        <v>881</v>
      </c>
      <c r="C496">
        <v>8</v>
      </c>
      <c r="D496">
        <v>256</v>
      </c>
      <c r="E496">
        <v>256</v>
      </c>
      <c r="F496" t="s">
        <v>13</v>
      </c>
      <c r="G496">
        <v>0.138253172281432</v>
      </c>
      <c r="H496">
        <v>0.13698944167810501</v>
      </c>
      <c r="I496">
        <v>0.14061959267381599</v>
      </c>
      <c r="J496" s="1">
        <v>2.4791140641542398E-3</v>
      </c>
      <c r="K496" s="1">
        <v>1.00409620992345E-3</v>
      </c>
      <c r="L496" s="1">
        <v>3.6831079446606602E-3</v>
      </c>
    </row>
    <row r="497" spans="1:12" hidden="1" outlineLevel="2" x14ac:dyDescent="0.25">
      <c r="A497" t="s">
        <v>348</v>
      </c>
      <c r="B497">
        <v>236</v>
      </c>
      <c r="C497">
        <v>8</v>
      </c>
      <c r="D497">
        <v>256</v>
      </c>
      <c r="E497">
        <v>256</v>
      </c>
      <c r="F497" t="s">
        <v>13</v>
      </c>
      <c r="G497" s="1">
        <v>1.3388575547254601E-2</v>
      </c>
      <c r="H497" s="1">
        <v>1.3232266463534001E-2</v>
      </c>
      <c r="I497" s="1">
        <v>1.36449001291004E-2</v>
      </c>
      <c r="J497" s="1">
        <v>5.1373650100301402E-4</v>
      </c>
      <c r="K497" s="1">
        <v>3.7372351797328098E-4</v>
      </c>
      <c r="L497" s="1">
        <v>6.5337521532160396E-4</v>
      </c>
    </row>
    <row r="498" spans="1:12" outlineLevel="1" collapsed="1" x14ac:dyDescent="0.25">
      <c r="E498" s="2">
        <v>256</v>
      </c>
      <c r="G498" s="1">
        <f>SUBTOTAL(1,G496:G497)</f>
        <v>7.5820873914343292E-2</v>
      </c>
      <c r="H498" s="1"/>
      <c r="I498" s="1"/>
      <c r="J498" s="1"/>
      <c r="K498" s="1"/>
      <c r="L498" s="1"/>
    </row>
    <row r="499" spans="1:12" hidden="1" outlineLevel="2" x14ac:dyDescent="0.25">
      <c r="A499" t="s">
        <v>56</v>
      </c>
      <c r="B499">
        <v>386</v>
      </c>
      <c r="C499">
        <v>9</v>
      </c>
      <c r="D499">
        <v>512</v>
      </c>
      <c r="E499">
        <v>294</v>
      </c>
      <c r="F499" t="s">
        <v>13</v>
      </c>
      <c r="G499" s="1">
        <v>5.4120323114656803E-2</v>
      </c>
      <c r="H499" s="1">
        <v>5.3213706771460902E-2</v>
      </c>
      <c r="I499" s="1">
        <v>5.45541132218062E-2</v>
      </c>
      <c r="J499" s="1">
        <v>1.1915441895872601E-3</v>
      </c>
      <c r="K499" s="1">
        <v>4.7032707929640601E-4</v>
      </c>
      <c r="L499" s="1">
        <v>2.0713778090082099E-3</v>
      </c>
    </row>
    <row r="500" spans="1:12" outlineLevel="1" collapsed="1" x14ac:dyDescent="0.25">
      <c r="E500" s="2">
        <v>294</v>
      </c>
      <c r="G500" s="1">
        <f>SUBTOTAL(1,G499:G499)</f>
        <v>5.4120323114656803E-2</v>
      </c>
      <c r="H500" s="1"/>
      <c r="I500" s="1"/>
      <c r="J500" s="1"/>
      <c r="K500" s="1"/>
      <c r="L500" s="1"/>
    </row>
    <row r="501" spans="1:12" hidden="1" outlineLevel="2" x14ac:dyDescent="0.25">
      <c r="A501" t="s">
        <v>461</v>
      </c>
      <c r="B501">
        <v>509</v>
      </c>
      <c r="C501">
        <v>10</v>
      </c>
      <c r="D501">
        <v>1024</v>
      </c>
      <c r="E501">
        <v>768</v>
      </c>
      <c r="F501" t="s">
        <v>13</v>
      </c>
      <c r="G501">
        <v>0.24825004000061501</v>
      </c>
      <c r="H501">
        <v>0.24761405999306499</v>
      </c>
      <c r="I501">
        <v>0.24868438001722001</v>
      </c>
      <c r="J501" s="1">
        <v>6.9305943938559604E-4</v>
      </c>
      <c r="K501" s="1">
        <v>4.3222652657018098E-4</v>
      </c>
      <c r="L501" s="1">
        <v>9.0883605230373003E-4</v>
      </c>
    </row>
    <row r="502" spans="1:12" outlineLevel="1" collapsed="1" x14ac:dyDescent="0.25">
      <c r="E502" s="2">
        <v>768</v>
      </c>
      <c r="G502">
        <f>SUBTOTAL(1,G501:G501)</f>
        <v>0.24825004000061501</v>
      </c>
      <c r="J502" s="1"/>
      <c r="K502" s="1"/>
      <c r="L502" s="1"/>
    </row>
    <row r="503" spans="1:12" hidden="1" outlineLevel="2" x14ac:dyDescent="0.25">
      <c r="A503" t="s">
        <v>209</v>
      </c>
      <c r="B503">
        <v>1042</v>
      </c>
      <c r="C503">
        <v>14</v>
      </c>
      <c r="D503">
        <v>16384</v>
      </c>
      <c r="E503">
        <v>3136</v>
      </c>
      <c r="F503" t="s">
        <v>13</v>
      </c>
      <c r="G503">
        <v>13.246083972868799</v>
      </c>
      <c r="H503">
        <v>11.7291293998714</v>
      </c>
      <c r="I503">
        <v>13.7716667853916</v>
      </c>
      <c r="J503">
        <v>1.01303613343994</v>
      </c>
      <c r="K503" s="1">
        <v>4.8664487490896101E-2</v>
      </c>
      <c r="L503">
        <v>1.21378151316584</v>
      </c>
    </row>
    <row r="504" spans="1:12" outlineLevel="1" collapsed="1" x14ac:dyDescent="0.25">
      <c r="E504" s="2">
        <v>3136</v>
      </c>
      <c r="G504">
        <f>SUBTOTAL(1,G503:G503)</f>
        <v>13.246083972868799</v>
      </c>
      <c r="K504" s="1"/>
    </row>
    <row r="505" spans="1:12" hidden="1" outlineLevel="2" x14ac:dyDescent="0.25">
      <c r="A505" t="s">
        <v>157</v>
      </c>
      <c r="B505">
        <v>1755</v>
      </c>
      <c r="C505">
        <v>14</v>
      </c>
      <c r="D505">
        <v>16384</v>
      </c>
      <c r="E505">
        <v>4104</v>
      </c>
      <c r="F505" t="s">
        <v>13</v>
      </c>
      <c r="G505">
        <v>232.46472121871099</v>
      </c>
      <c r="H505">
        <v>232.091703299898</v>
      </c>
      <c r="I505">
        <v>232.840762000007</v>
      </c>
      <c r="J505">
        <v>0.47712917774800701</v>
      </c>
      <c r="K505">
        <v>0.23501153845289599</v>
      </c>
      <c r="L505">
        <v>0.63341744677525402</v>
      </c>
    </row>
    <row r="506" spans="1:12" outlineLevel="1" collapsed="1" x14ac:dyDescent="0.25">
      <c r="E506" s="2">
        <v>4104</v>
      </c>
      <c r="G506">
        <f>SUBTOTAL(1,G505:G505)</f>
        <v>232.46472121871099</v>
      </c>
    </row>
    <row r="507" spans="1:12" hidden="1" outlineLevel="2" x14ac:dyDescent="0.25">
      <c r="A507" t="s">
        <v>347</v>
      </c>
      <c r="B507">
        <v>629</v>
      </c>
      <c r="C507">
        <v>15</v>
      </c>
      <c r="D507">
        <v>32768</v>
      </c>
      <c r="E507">
        <v>24576</v>
      </c>
      <c r="F507" t="s">
        <v>13</v>
      </c>
      <c r="G507">
        <v>148.607464645829</v>
      </c>
      <c r="H507">
        <v>148.32366293745801</v>
      </c>
      <c r="I507">
        <v>149.01135616256201</v>
      </c>
      <c r="J507">
        <v>0.39618899030838101</v>
      </c>
      <c r="K507">
        <v>0.10914126667194</v>
      </c>
      <c r="L507">
        <v>0.52938649151112904</v>
      </c>
    </row>
    <row r="508" spans="1:12" outlineLevel="1" collapsed="1" x14ac:dyDescent="0.25">
      <c r="E508" s="2">
        <v>24576</v>
      </c>
      <c r="G508">
        <f>SUBTOTAL(1,G507:G507)</f>
        <v>148.607464645829</v>
      </c>
    </row>
    <row r="509" spans="1:12" outlineLevel="1" x14ac:dyDescent="0.25"/>
    <row r="510" spans="1:12" outlineLevel="1" x14ac:dyDescent="0.25">
      <c r="E510" s="2"/>
    </row>
  </sheetData>
  <sortState xmlns:xlrd2="http://schemas.microsoft.com/office/spreadsheetml/2017/richdata2" ref="A2:L507">
    <sortCondition ref="E2:E507"/>
  </sortState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05"/>
  <sheetViews>
    <sheetView topLeftCell="A230" workbookViewId="0">
      <selection activeCell="G505" sqref="G505"/>
    </sheetView>
  </sheetViews>
  <sheetFormatPr defaultRowHeight="15" outlineLevelRow="2" x14ac:dyDescent="0.25"/>
  <sheetData>
    <row r="1" spans="1:12" ht="1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idden="1" outlineLevel="2" x14ac:dyDescent="0.25">
      <c r="A2" t="s">
        <v>21</v>
      </c>
      <c r="B2">
        <v>93</v>
      </c>
      <c r="C2">
        <v>0</v>
      </c>
      <c r="D2">
        <v>0</v>
      </c>
      <c r="E2">
        <v>1</v>
      </c>
      <c r="F2" t="s">
        <v>15</v>
      </c>
      <c r="G2" s="1">
        <v>1.12189250211929E-4</v>
      </c>
      <c r="H2" s="1">
        <v>1.0988251524267799E-4</v>
      </c>
      <c r="I2" s="1">
        <v>1.15962643191311E-4</v>
      </c>
      <c r="J2" s="1">
        <v>9.4505947479889502E-6</v>
      </c>
      <c r="K2" s="1">
        <v>7.0447928522685397E-6</v>
      </c>
      <c r="L2" s="1">
        <v>1.35376206350194E-5</v>
      </c>
    </row>
    <row r="3" spans="1:12" hidden="1" outlineLevel="2" x14ac:dyDescent="0.25">
      <c r="A3" t="s">
        <v>24</v>
      </c>
      <c r="B3">
        <v>92</v>
      </c>
      <c r="C3">
        <v>0</v>
      </c>
      <c r="D3">
        <v>0</v>
      </c>
      <c r="E3">
        <v>1</v>
      </c>
      <c r="F3" t="s">
        <v>15</v>
      </c>
      <c r="G3" s="1">
        <v>1.19407203859888E-4</v>
      </c>
      <c r="H3" s="1">
        <v>1.18849914326869E-4</v>
      </c>
      <c r="I3" s="1">
        <v>1.20017565498638E-4</v>
      </c>
      <c r="J3" s="1">
        <v>2.06033821247922E-6</v>
      </c>
      <c r="K3" s="1">
        <v>1.6585072369630399E-6</v>
      </c>
      <c r="L3" s="1">
        <v>2.6724364316260901E-6</v>
      </c>
    </row>
    <row r="4" spans="1:12" hidden="1" outlineLevel="2" x14ac:dyDescent="0.25">
      <c r="A4" t="s">
        <v>25</v>
      </c>
      <c r="B4">
        <v>91</v>
      </c>
      <c r="C4">
        <v>0</v>
      </c>
      <c r="D4">
        <v>0</v>
      </c>
      <c r="E4">
        <v>1</v>
      </c>
      <c r="F4" t="s">
        <v>15</v>
      </c>
      <c r="G4" s="1">
        <v>9.5487783595968402E-5</v>
      </c>
      <c r="H4" s="1">
        <v>9.4701607586187796E-5</v>
      </c>
      <c r="I4" s="1">
        <v>9.7472946052671794E-5</v>
      </c>
      <c r="J4" s="1">
        <v>3.9484280950661E-6</v>
      </c>
      <c r="K4" s="1">
        <v>1.7743759688075301E-6</v>
      </c>
      <c r="L4" s="1">
        <v>7.1743599964630801E-6</v>
      </c>
    </row>
    <row r="5" spans="1:12" hidden="1" outlineLevel="2" x14ac:dyDescent="0.25">
      <c r="A5" t="s">
        <v>31</v>
      </c>
      <c r="B5">
        <v>93</v>
      </c>
      <c r="C5">
        <v>0</v>
      </c>
      <c r="D5">
        <v>0</v>
      </c>
      <c r="E5">
        <v>1</v>
      </c>
      <c r="F5" t="s">
        <v>15</v>
      </c>
      <c r="G5" s="1">
        <v>1.01620621779377E-4</v>
      </c>
      <c r="H5" s="1">
        <v>1.01127960719555E-4</v>
      </c>
      <c r="I5" s="1">
        <v>1.0218093653839299E-4</v>
      </c>
      <c r="J5" s="1">
        <v>1.66084861294583E-6</v>
      </c>
      <c r="K5" s="1">
        <v>1.35856353714504E-6</v>
      </c>
      <c r="L5" s="1">
        <v>2.05536122156488E-6</v>
      </c>
    </row>
    <row r="6" spans="1:12" hidden="1" outlineLevel="2" x14ac:dyDescent="0.25">
      <c r="A6" t="s">
        <v>32</v>
      </c>
      <c r="B6">
        <v>91</v>
      </c>
      <c r="C6">
        <v>0</v>
      </c>
      <c r="D6">
        <v>0</v>
      </c>
      <c r="E6">
        <v>1</v>
      </c>
      <c r="F6" t="s">
        <v>15</v>
      </c>
      <c r="G6" s="1">
        <v>9.1429279716447604E-5</v>
      </c>
      <c r="H6" s="1">
        <v>8.9976835009820803E-5</v>
      </c>
      <c r="I6" s="1">
        <v>9.4123922397145894E-5</v>
      </c>
      <c r="J6" s="1">
        <v>6.4981597964457402E-6</v>
      </c>
      <c r="K6" s="1">
        <v>4.7472864273508896E-6</v>
      </c>
      <c r="L6" s="1">
        <v>9.3633910377388393E-6</v>
      </c>
    </row>
    <row r="7" spans="1:12" hidden="1" outlineLevel="2" x14ac:dyDescent="0.25">
      <c r="A7" t="s">
        <v>33</v>
      </c>
      <c r="B7">
        <v>91</v>
      </c>
      <c r="C7">
        <v>0</v>
      </c>
      <c r="D7">
        <v>0</v>
      </c>
      <c r="E7">
        <v>1</v>
      </c>
      <c r="F7" t="s">
        <v>15</v>
      </c>
      <c r="G7" s="1">
        <v>9.0999784548112295E-5</v>
      </c>
      <c r="H7" s="1">
        <v>9.0588334458570506E-5</v>
      </c>
      <c r="I7" s="1">
        <v>9.1495378399076305E-5</v>
      </c>
      <c r="J7" s="1">
        <v>1.5030136747392299E-6</v>
      </c>
      <c r="K7" s="1">
        <v>1.1514087672040399E-6</v>
      </c>
      <c r="L7" s="1">
        <v>1.9881173407411999E-6</v>
      </c>
    </row>
    <row r="8" spans="1:12" hidden="1" outlineLevel="2" x14ac:dyDescent="0.25">
      <c r="A8" t="s">
        <v>34</v>
      </c>
      <c r="B8">
        <v>102</v>
      </c>
      <c r="C8">
        <v>0</v>
      </c>
      <c r="D8">
        <v>0</v>
      </c>
      <c r="E8">
        <v>1</v>
      </c>
      <c r="F8" t="s">
        <v>15</v>
      </c>
      <c r="G8" s="1">
        <v>1.8256484465297199E-4</v>
      </c>
      <c r="H8" s="1">
        <v>1.8132336169907401E-4</v>
      </c>
      <c r="I8" s="1">
        <v>1.8427066519384E-4</v>
      </c>
      <c r="J8" s="1">
        <v>4.8049265376766103E-6</v>
      </c>
      <c r="K8" s="1">
        <v>3.67853935881824E-6</v>
      </c>
      <c r="L8" s="1">
        <v>6.0947733275016298E-6</v>
      </c>
    </row>
    <row r="9" spans="1:12" hidden="1" outlineLevel="2" x14ac:dyDescent="0.25">
      <c r="A9" t="s">
        <v>35</v>
      </c>
      <c r="B9">
        <v>112</v>
      </c>
      <c r="C9">
        <v>0</v>
      </c>
      <c r="D9">
        <v>0</v>
      </c>
      <c r="E9">
        <v>1</v>
      </c>
      <c r="F9" t="s">
        <v>15</v>
      </c>
      <c r="G9" s="1">
        <v>2.9780566824966101E-4</v>
      </c>
      <c r="H9" s="1">
        <v>2.9217699924906902E-4</v>
      </c>
      <c r="I9" s="1">
        <v>3.0515211104458102E-4</v>
      </c>
      <c r="J9" s="1">
        <v>2.1300806993703201E-5</v>
      </c>
      <c r="K9" s="1">
        <v>1.6131531949829101E-5</v>
      </c>
      <c r="L9" s="1">
        <v>2.73174458858796E-5</v>
      </c>
    </row>
    <row r="10" spans="1:12" hidden="1" outlineLevel="2" x14ac:dyDescent="0.25">
      <c r="A10" t="s">
        <v>37</v>
      </c>
      <c r="B10">
        <v>141</v>
      </c>
      <c r="C10">
        <v>0</v>
      </c>
      <c r="D10">
        <v>0</v>
      </c>
      <c r="E10">
        <v>1</v>
      </c>
      <c r="F10" t="s">
        <v>15</v>
      </c>
      <c r="G10" s="1">
        <v>1.28388685403073E-3</v>
      </c>
      <c r="H10" s="1">
        <v>1.27803267830483E-3</v>
      </c>
      <c r="I10" s="1">
        <v>1.29059334144909E-3</v>
      </c>
      <c r="J10" s="1">
        <v>2.0881931040043902E-5</v>
      </c>
      <c r="K10" s="1">
        <v>1.6836360050826701E-5</v>
      </c>
      <c r="L10" s="1">
        <v>2.6161198558399E-5</v>
      </c>
    </row>
    <row r="11" spans="1:12" hidden="1" outlineLevel="2" x14ac:dyDescent="0.25">
      <c r="A11" t="s">
        <v>41</v>
      </c>
      <c r="B11">
        <v>92</v>
      </c>
      <c r="C11">
        <v>0</v>
      </c>
      <c r="D11">
        <v>0</v>
      </c>
      <c r="E11">
        <v>1</v>
      </c>
      <c r="F11" t="s">
        <v>15</v>
      </c>
      <c r="G11" s="1">
        <v>1.2206175357386499E-4</v>
      </c>
      <c r="H11" s="1">
        <v>1.2042368882894E-4</v>
      </c>
      <c r="I11" s="1">
        <v>1.25075853061629E-4</v>
      </c>
      <c r="J11" s="1">
        <v>7.21497473854198E-6</v>
      </c>
      <c r="K11" s="1">
        <v>4.4685221223866096E-6</v>
      </c>
      <c r="L11" s="1">
        <v>1.26795564089869E-5</v>
      </c>
    </row>
    <row r="12" spans="1:12" hidden="1" outlineLevel="2" x14ac:dyDescent="0.25">
      <c r="A12" t="s">
        <v>42</v>
      </c>
      <c r="B12">
        <v>90</v>
      </c>
      <c r="C12">
        <v>0</v>
      </c>
      <c r="D12">
        <v>0</v>
      </c>
      <c r="E12">
        <v>1</v>
      </c>
      <c r="F12" t="s">
        <v>15</v>
      </c>
      <c r="G12" s="1">
        <v>1.0055755634480699E-4</v>
      </c>
      <c r="H12" s="1">
        <v>1.00034069975383E-4</v>
      </c>
      <c r="I12" s="1">
        <v>1.01210361281246E-4</v>
      </c>
      <c r="J12" s="1">
        <v>2.15754417449185E-6</v>
      </c>
      <c r="K12" s="1">
        <v>1.64826465037628E-6</v>
      </c>
      <c r="L12" s="1">
        <v>2.9667668584480101E-6</v>
      </c>
    </row>
    <row r="13" spans="1:12" hidden="1" outlineLevel="2" x14ac:dyDescent="0.25">
      <c r="A13" t="s">
        <v>44</v>
      </c>
      <c r="B13">
        <v>99</v>
      </c>
      <c r="C13">
        <v>0</v>
      </c>
      <c r="D13">
        <v>0</v>
      </c>
      <c r="E13">
        <v>1</v>
      </c>
      <c r="F13" t="s">
        <v>15</v>
      </c>
      <c r="G13" s="1">
        <v>1.5287961262529199E-4</v>
      </c>
      <c r="H13" s="1">
        <v>1.52271980677003E-4</v>
      </c>
      <c r="I13" s="1">
        <v>1.5388555585727799E-4</v>
      </c>
      <c r="J13" s="1">
        <v>2.5046027598361999E-6</v>
      </c>
      <c r="K13" s="1">
        <v>1.7932058386982301E-6</v>
      </c>
      <c r="L13" s="1">
        <v>3.5626284236148399E-6</v>
      </c>
    </row>
    <row r="14" spans="1:12" hidden="1" outlineLevel="2" x14ac:dyDescent="0.25">
      <c r="A14" t="s">
        <v>45</v>
      </c>
      <c r="B14">
        <v>228</v>
      </c>
      <c r="C14">
        <v>0</v>
      </c>
      <c r="D14">
        <v>0</v>
      </c>
      <c r="E14">
        <v>1</v>
      </c>
      <c r="F14" t="s">
        <v>15</v>
      </c>
      <c r="G14" s="1">
        <v>3.12015903965773E-2</v>
      </c>
      <c r="H14" s="1">
        <v>3.1001605684351199E-2</v>
      </c>
      <c r="I14" s="1">
        <v>3.1415637591027001E-2</v>
      </c>
      <c r="J14" s="1">
        <v>4.7185210128863902E-4</v>
      </c>
      <c r="K14" s="1">
        <v>3.5114150979719802E-4</v>
      </c>
      <c r="L14" s="1">
        <v>6.7894521830694199E-4</v>
      </c>
    </row>
    <row r="15" spans="1:12" hidden="1" outlineLevel="2" x14ac:dyDescent="0.25">
      <c r="A15" t="s">
        <v>46</v>
      </c>
      <c r="B15">
        <v>228</v>
      </c>
      <c r="C15">
        <v>0</v>
      </c>
      <c r="D15">
        <v>0</v>
      </c>
      <c r="E15">
        <v>1</v>
      </c>
      <c r="F15" t="s">
        <v>15</v>
      </c>
      <c r="G15" s="1">
        <v>3.1245405903501899E-2</v>
      </c>
      <c r="H15" s="1">
        <v>3.1023743247448499E-2</v>
      </c>
      <c r="I15" s="1">
        <v>3.14709495023252E-2</v>
      </c>
      <c r="J15" s="1">
        <v>4.8959999004563495E-4</v>
      </c>
      <c r="K15" s="1">
        <v>3.7054488405757199E-4</v>
      </c>
      <c r="L15" s="1">
        <v>6.5208876459442E-4</v>
      </c>
    </row>
    <row r="16" spans="1:12" hidden="1" outlineLevel="2" x14ac:dyDescent="0.25">
      <c r="A16" t="s">
        <v>47</v>
      </c>
      <c r="B16">
        <v>506</v>
      </c>
      <c r="C16">
        <v>0</v>
      </c>
      <c r="D16">
        <v>0</v>
      </c>
      <c r="E16">
        <v>1</v>
      </c>
      <c r="F16" t="s">
        <v>15</v>
      </c>
      <c r="G16">
        <v>0.53779912918495598</v>
      </c>
      <c r="H16">
        <v>0.52531708747846995</v>
      </c>
      <c r="I16">
        <v>0.548123625048901</v>
      </c>
      <c r="J16" s="1">
        <v>1.2776615140329199E-2</v>
      </c>
      <c r="K16" s="1">
        <v>9.2718048537646907E-3</v>
      </c>
      <c r="L16" s="1">
        <v>1.4939977482715E-2</v>
      </c>
    </row>
    <row r="17" spans="1:12" hidden="1" outlineLevel="2" x14ac:dyDescent="0.25">
      <c r="A17" t="s">
        <v>48</v>
      </c>
      <c r="B17">
        <v>246</v>
      </c>
      <c r="C17">
        <v>0</v>
      </c>
      <c r="D17">
        <v>0</v>
      </c>
      <c r="E17">
        <v>1</v>
      </c>
      <c r="F17" t="s">
        <v>15</v>
      </c>
      <c r="G17">
        <v>0.28390639236274401</v>
      </c>
      <c r="H17">
        <v>0.28145797134221801</v>
      </c>
      <c r="I17">
        <v>0.288826984083279</v>
      </c>
      <c r="J17" s="1">
        <v>4.1175046564467799E-3</v>
      </c>
      <c r="K17" s="1">
        <v>1.15403982760136E-3</v>
      </c>
      <c r="L17" s="1">
        <v>5.6226897861400499E-3</v>
      </c>
    </row>
    <row r="18" spans="1:12" hidden="1" outlineLevel="2" x14ac:dyDescent="0.25">
      <c r="A18" t="s">
        <v>50</v>
      </c>
      <c r="B18">
        <v>91</v>
      </c>
      <c r="C18">
        <v>0</v>
      </c>
      <c r="D18">
        <v>0</v>
      </c>
      <c r="E18">
        <v>1</v>
      </c>
      <c r="F18" t="s">
        <v>15</v>
      </c>
      <c r="G18" s="1">
        <v>8.3508515518073597E-5</v>
      </c>
      <c r="H18" s="1">
        <v>8.2956616626329001E-5</v>
      </c>
      <c r="I18" s="1">
        <v>8.4436084462945606E-5</v>
      </c>
      <c r="J18" s="1">
        <v>2.3915476239569202E-6</v>
      </c>
      <c r="K18" s="1">
        <v>1.5688793586943E-6</v>
      </c>
      <c r="L18" s="1">
        <v>4.0373163298065504E-6</v>
      </c>
    </row>
    <row r="19" spans="1:12" hidden="1" outlineLevel="2" x14ac:dyDescent="0.25">
      <c r="A19" t="s">
        <v>51</v>
      </c>
      <c r="B19">
        <v>93</v>
      </c>
      <c r="C19">
        <v>0</v>
      </c>
      <c r="D19">
        <v>0</v>
      </c>
      <c r="E19">
        <v>1</v>
      </c>
      <c r="F19" t="s">
        <v>15</v>
      </c>
      <c r="G19" s="1">
        <v>1.0543023070998899E-4</v>
      </c>
      <c r="H19" s="1">
        <v>1.0467461708970799E-4</v>
      </c>
      <c r="I19" s="1">
        <v>1.06343703582048E-4</v>
      </c>
      <c r="J19" s="1">
        <v>2.8172407848708998E-6</v>
      </c>
      <c r="K19" s="1">
        <v>2.26098355711317E-6</v>
      </c>
      <c r="L19" s="1">
        <v>3.5799947371611399E-6</v>
      </c>
    </row>
    <row r="20" spans="1:12" hidden="1" outlineLevel="2" x14ac:dyDescent="0.25">
      <c r="A20" t="s">
        <v>52</v>
      </c>
      <c r="B20">
        <v>94</v>
      </c>
      <c r="C20">
        <v>0</v>
      </c>
      <c r="D20">
        <v>0</v>
      </c>
      <c r="E20">
        <v>1</v>
      </c>
      <c r="F20" t="s">
        <v>15</v>
      </c>
      <c r="G20" s="1">
        <v>1.02372895056806E-4</v>
      </c>
      <c r="H20" s="1">
        <v>1.01942556476361E-4</v>
      </c>
      <c r="I20" s="1">
        <v>1.02903099121416E-4</v>
      </c>
      <c r="J20" s="1">
        <v>1.5771285098494001E-6</v>
      </c>
      <c r="K20" s="1">
        <v>1.27345094795822E-6</v>
      </c>
      <c r="L20" s="1">
        <v>2.09973388932486E-6</v>
      </c>
    </row>
    <row r="21" spans="1:12" hidden="1" outlineLevel="2" x14ac:dyDescent="0.25">
      <c r="A21" t="s">
        <v>55</v>
      </c>
      <c r="B21">
        <v>103</v>
      </c>
      <c r="C21">
        <v>0</v>
      </c>
      <c r="D21">
        <v>0</v>
      </c>
      <c r="E21">
        <v>1</v>
      </c>
      <c r="F21" t="s">
        <v>15</v>
      </c>
      <c r="G21" s="1">
        <v>1.88558310130125E-4</v>
      </c>
      <c r="H21" s="1">
        <v>1.8616825309145801E-4</v>
      </c>
      <c r="I21" s="1">
        <v>1.9266487798846001E-4</v>
      </c>
      <c r="J21" s="1">
        <v>1.0667635464501E-5</v>
      </c>
      <c r="K21" s="1">
        <v>7.39053152472261E-6</v>
      </c>
      <c r="L21" s="1">
        <v>1.5775641792706901E-5</v>
      </c>
    </row>
    <row r="22" spans="1:12" hidden="1" outlineLevel="2" x14ac:dyDescent="0.25">
      <c r="A22" t="s">
        <v>58</v>
      </c>
      <c r="B22">
        <v>97</v>
      </c>
      <c r="C22">
        <v>0</v>
      </c>
      <c r="D22">
        <v>0</v>
      </c>
      <c r="E22">
        <v>1</v>
      </c>
      <c r="F22" t="s">
        <v>15</v>
      </c>
      <c r="G22" s="1">
        <v>1.4061782143629499E-4</v>
      </c>
      <c r="H22" s="1">
        <v>1.3986501462981101E-4</v>
      </c>
      <c r="I22" s="1">
        <v>1.4156879630498301E-4</v>
      </c>
      <c r="J22" s="1">
        <v>2.9233859205417E-6</v>
      </c>
      <c r="K22" s="1">
        <v>2.1322392737129101E-6</v>
      </c>
      <c r="L22" s="1">
        <v>3.9729710044609902E-6</v>
      </c>
    </row>
    <row r="23" spans="1:12" hidden="1" outlineLevel="2" x14ac:dyDescent="0.25">
      <c r="A23" t="s">
        <v>59</v>
      </c>
      <c r="B23">
        <v>92</v>
      </c>
      <c r="C23">
        <v>0</v>
      </c>
      <c r="D23">
        <v>0</v>
      </c>
      <c r="E23">
        <v>1</v>
      </c>
      <c r="F23" t="s">
        <v>15</v>
      </c>
      <c r="G23" s="1">
        <v>1.01849763525074E-4</v>
      </c>
      <c r="H23" s="1">
        <v>1.01168104682222E-4</v>
      </c>
      <c r="I23" s="1">
        <v>1.03039214217394E-4</v>
      </c>
      <c r="J23" s="1">
        <v>2.8582962535408501E-6</v>
      </c>
      <c r="K23" s="1">
        <v>1.78960734486768E-6</v>
      </c>
      <c r="L23" s="1">
        <v>4.9994331087131901E-6</v>
      </c>
    </row>
    <row r="24" spans="1:12" hidden="1" outlineLevel="2" x14ac:dyDescent="0.25">
      <c r="A24" t="s">
        <v>67</v>
      </c>
      <c r="B24">
        <v>92</v>
      </c>
      <c r="C24">
        <v>0</v>
      </c>
      <c r="D24">
        <v>0</v>
      </c>
      <c r="E24">
        <v>1</v>
      </c>
      <c r="F24" t="s">
        <v>15</v>
      </c>
      <c r="G24" s="1">
        <v>9.6535372513039902E-5</v>
      </c>
      <c r="H24" s="1">
        <v>9.5750793720310705E-5</v>
      </c>
      <c r="I24" s="1">
        <v>9.8432523345528706E-5</v>
      </c>
      <c r="J24" s="1">
        <v>3.4653783779232499E-6</v>
      </c>
      <c r="K24" s="1">
        <v>1.8551768762342099E-6</v>
      </c>
      <c r="L24" s="1">
        <v>5.5179042155251603E-6</v>
      </c>
    </row>
    <row r="25" spans="1:12" hidden="1" outlineLevel="2" x14ac:dyDescent="0.25">
      <c r="A25" t="s">
        <v>69</v>
      </c>
      <c r="B25">
        <v>109</v>
      </c>
      <c r="C25">
        <v>0</v>
      </c>
      <c r="D25">
        <v>0</v>
      </c>
      <c r="E25">
        <v>1</v>
      </c>
      <c r="F25" t="s">
        <v>15</v>
      </c>
      <c r="G25" s="1">
        <v>5.5508660670679601E-4</v>
      </c>
      <c r="H25" s="1">
        <v>5.5207236899877199E-4</v>
      </c>
      <c r="I25" s="1">
        <v>5.5892195072477298E-4</v>
      </c>
      <c r="J25" s="1">
        <v>1.14672044890477E-5</v>
      </c>
      <c r="K25" s="1">
        <v>9.0366001664884297E-6</v>
      </c>
      <c r="L25" s="1">
        <v>1.44358392801457E-5</v>
      </c>
    </row>
    <row r="26" spans="1:12" hidden="1" outlineLevel="2" x14ac:dyDescent="0.25">
      <c r="A26" t="s">
        <v>72</v>
      </c>
      <c r="B26">
        <v>105</v>
      </c>
      <c r="C26">
        <v>0</v>
      </c>
      <c r="D26">
        <v>0</v>
      </c>
      <c r="E26">
        <v>1</v>
      </c>
      <c r="F26" t="s">
        <v>15</v>
      </c>
      <c r="G26" s="1">
        <v>2.9580949506913999E-4</v>
      </c>
      <c r="H26" s="1">
        <v>2.93462715162697E-4</v>
      </c>
      <c r="I26" s="1">
        <v>2.99745549227873E-4</v>
      </c>
      <c r="J26" s="1">
        <v>1.00319677727683E-5</v>
      </c>
      <c r="K26" s="1">
        <v>6.7080117223850603E-6</v>
      </c>
      <c r="L26" s="1">
        <v>1.46913355443617E-5</v>
      </c>
    </row>
    <row r="27" spans="1:12" hidden="1" outlineLevel="2" x14ac:dyDescent="0.25">
      <c r="A27" t="s">
        <v>74</v>
      </c>
      <c r="B27">
        <v>112</v>
      </c>
      <c r="C27">
        <v>0</v>
      </c>
      <c r="D27">
        <v>0</v>
      </c>
      <c r="E27">
        <v>1</v>
      </c>
      <c r="F27" t="s">
        <v>15</v>
      </c>
      <c r="G27" s="1">
        <v>6.8491160375430595E-4</v>
      </c>
      <c r="H27" s="1">
        <v>6.8021835788775395E-4</v>
      </c>
      <c r="I27" s="1">
        <v>6.9185905903734995E-4</v>
      </c>
      <c r="J27" s="1">
        <v>1.85426435484253E-5</v>
      </c>
      <c r="K27" s="1">
        <v>1.2347393426824301E-5</v>
      </c>
      <c r="L27" s="1">
        <v>3.0009613474284298E-5</v>
      </c>
    </row>
    <row r="28" spans="1:12" hidden="1" outlineLevel="2" x14ac:dyDescent="0.25">
      <c r="A28" t="s">
        <v>76</v>
      </c>
      <c r="B28">
        <v>98</v>
      </c>
      <c r="C28">
        <v>0</v>
      </c>
      <c r="D28">
        <v>0</v>
      </c>
      <c r="E28">
        <v>1</v>
      </c>
      <c r="F28" t="s">
        <v>15</v>
      </c>
      <c r="G28" s="1">
        <v>1.5838270489522399E-4</v>
      </c>
      <c r="H28" s="1">
        <v>1.5551857771746E-4</v>
      </c>
      <c r="I28" s="1">
        <v>1.6952482716238001E-4</v>
      </c>
      <c r="J28" s="1">
        <v>1.6102036397258501E-5</v>
      </c>
      <c r="K28" s="1">
        <v>6.2432317889850996E-6</v>
      </c>
      <c r="L28" s="1">
        <v>3.4170334285873701E-5</v>
      </c>
    </row>
    <row r="29" spans="1:12" hidden="1" outlineLevel="2" x14ac:dyDescent="0.25">
      <c r="A29" t="s">
        <v>78</v>
      </c>
      <c r="B29">
        <v>108</v>
      </c>
      <c r="C29">
        <v>0</v>
      </c>
      <c r="D29">
        <v>0</v>
      </c>
      <c r="E29">
        <v>1</v>
      </c>
      <c r="F29" t="s">
        <v>15</v>
      </c>
      <c r="G29" s="1">
        <v>4.8833683360831901E-4</v>
      </c>
      <c r="H29" s="1">
        <v>4.8566924749630501E-4</v>
      </c>
      <c r="I29" s="1">
        <v>4.9166888521795299E-4</v>
      </c>
      <c r="J29" s="1">
        <v>9.9833896862435E-6</v>
      </c>
      <c r="K29" s="1">
        <v>7.8305347479892292E-6</v>
      </c>
      <c r="L29" s="1">
        <v>1.4000569650444901E-5</v>
      </c>
    </row>
    <row r="30" spans="1:12" hidden="1" outlineLevel="2" x14ac:dyDescent="0.25">
      <c r="A30" t="s">
        <v>81</v>
      </c>
      <c r="B30">
        <v>121</v>
      </c>
      <c r="C30">
        <v>0</v>
      </c>
      <c r="D30">
        <v>0</v>
      </c>
      <c r="E30">
        <v>1</v>
      </c>
      <c r="F30" t="s">
        <v>15</v>
      </c>
      <c r="G30" s="1">
        <v>2.8625397684108201E-3</v>
      </c>
      <c r="H30" s="1">
        <v>2.7924347811766701E-3</v>
      </c>
      <c r="I30" s="1">
        <v>3.00115566734129E-3</v>
      </c>
      <c r="J30" s="1">
        <v>3.0918597118235601E-4</v>
      </c>
      <c r="K30" s="1">
        <v>1.7448800617343401E-4</v>
      </c>
      <c r="L30" s="1">
        <v>5.3773473976149696E-4</v>
      </c>
    </row>
    <row r="31" spans="1:12" hidden="1" outlineLevel="2" x14ac:dyDescent="0.25">
      <c r="A31" t="s">
        <v>85</v>
      </c>
      <c r="B31">
        <v>96</v>
      </c>
      <c r="C31">
        <v>0</v>
      </c>
      <c r="D31">
        <v>0</v>
      </c>
      <c r="E31">
        <v>1</v>
      </c>
      <c r="F31" t="s">
        <v>15</v>
      </c>
      <c r="G31" s="1">
        <v>1.3459479254320701E-4</v>
      </c>
      <c r="H31" s="1">
        <v>1.3406262457503999E-4</v>
      </c>
      <c r="I31" s="1">
        <v>1.3550874996317699E-4</v>
      </c>
      <c r="J31" s="1">
        <v>2.32409969255697E-6</v>
      </c>
      <c r="K31" s="1">
        <v>1.7467415255735501E-6</v>
      </c>
      <c r="L31" s="1">
        <v>3.4897477776243999E-6</v>
      </c>
    </row>
    <row r="32" spans="1:12" hidden="1" outlineLevel="2" x14ac:dyDescent="0.25">
      <c r="A32" t="s">
        <v>86</v>
      </c>
      <c r="B32">
        <v>128</v>
      </c>
      <c r="C32">
        <v>0</v>
      </c>
      <c r="D32">
        <v>0</v>
      </c>
      <c r="E32">
        <v>1</v>
      </c>
      <c r="F32" t="s">
        <v>15</v>
      </c>
      <c r="G32" s="1">
        <v>7.7315625226457197E-4</v>
      </c>
      <c r="H32" s="1">
        <v>7.6852138367487202E-4</v>
      </c>
      <c r="I32" s="1">
        <v>7.7836235182643604E-4</v>
      </c>
      <c r="J32" s="1">
        <v>1.7187402721656401E-5</v>
      </c>
      <c r="K32" s="1">
        <v>1.3410434154066E-5</v>
      </c>
      <c r="L32" s="1">
        <v>2.2856103853128499E-5</v>
      </c>
    </row>
    <row r="33" spans="1:12" hidden="1" outlineLevel="2" x14ac:dyDescent="0.25">
      <c r="A33" t="s">
        <v>92</v>
      </c>
      <c r="B33">
        <v>91</v>
      </c>
      <c r="C33">
        <v>0</v>
      </c>
      <c r="D33">
        <v>0</v>
      </c>
      <c r="E33">
        <v>1</v>
      </c>
      <c r="F33" t="s">
        <v>15</v>
      </c>
      <c r="G33" s="1">
        <v>1.01291349160629E-4</v>
      </c>
      <c r="H33" s="1">
        <v>1.0084402824076599E-4</v>
      </c>
      <c r="I33" s="1">
        <v>1.01770092293367E-4</v>
      </c>
      <c r="J33" s="1">
        <v>1.46564254025483E-6</v>
      </c>
      <c r="K33" s="1">
        <v>1.15267540536533E-6</v>
      </c>
      <c r="L33" s="1">
        <v>1.9204424338102302E-6</v>
      </c>
    </row>
    <row r="34" spans="1:12" hidden="1" outlineLevel="2" x14ac:dyDescent="0.25">
      <c r="A34" t="s">
        <v>94</v>
      </c>
      <c r="B34">
        <v>107</v>
      </c>
      <c r="C34">
        <v>0</v>
      </c>
      <c r="D34">
        <v>0</v>
      </c>
      <c r="E34">
        <v>1</v>
      </c>
      <c r="F34" t="s">
        <v>15</v>
      </c>
      <c r="G34" s="1">
        <v>3.33308514043069E-4</v>
      </c>
      <c r="H34" s="1">
        <v>3.3161207523962801E-4</v>
      </c>
      <c r="I34" s="1">
        <v>3.3562758110643599E-4</v>
      </c>
      <c r="J34" s="1">
        <v>6.5997570826427403E-6</v>
      </c>
      <c r="K34" s="1">
        <v>5.0333443964927397E-6</v>
      </c>
      <c r="L34" s="1">
        <v>8.97663614949327E-6</v>
      </c>
    </row>
    <row r="35" spans="1:12" hidden="1" outlineLevel="2" x14ac:dyDescent="0.25">
      <c r="A35" t="s">
        <v>96</v>
      </c>
      <c r="B35">
        <v>98</v>
      </c>
      <c r="C35">
        <v>0</v>
      </c>
      <c r="D35">
        <v>0</v>
      </c>
      <c r="E35">
        <v>1</v>
      </c>
      <c r="F35" t="s">
        <v>15</v>
      </c>
      <c r="G35" s="1">
        <v>1.61971846255458E-4</v>
      </c>
      <c r="H35" s="1">
        <v>1.6135024691915401E-4</v>
      </c>
      <c r="I35" s="1">
        <v>1.6271355286845101E-4</v>
      </c>
      <c r="J35" s="1">
        <v>2.35660290348561E-6</v>
      </c>
      <c r="K35" s="1">
        <v>1.9188715655397701E-6</v>
      </c>
      <c r="L35" s="1">
        <v>2.9783885535724702E-6</v>
      </c>
    </row>
    <row r="36" spans="1:12" hidden="1" outlineLevel="2" x14ac:dyDescent="0.25">
      <c r="A36" t="s">
        <v>99</v>
      </c>
      <c r="B36">
        <v>98</v>
      </c>
      <c r="C36">
        <v>0</v>
      </c>
      <c r="D36">
        <v>0</v>
      </c>
      <c r="E36">
        <v>1</v>
      </c>
      <c r="F36" t="s">
        <v>15</v>
      </c>
      <c r="G36" s="1">
        <v>1.59688013993181E-4</v>
      </c>
      <c r="H36" s="1">
        <v>1.5875332564933801E-4</v>
      </c>
      <c r="I36" s="1">
        <v>1.6072176267831699E-4</v>
      </c>
      <c r="J36" s="1">
        <v>3.2752536246823699E-6</v>
      </c>
      <c r="K36" s="1">
        <v>2.51936557155524E-6</v>
      </c>
      <c r="L36" s="1">
        <v>4.59317257517618E-6</v>
      </c>
    </row>
    <row r="37" spans="1:12" hidden="1" outlineLevel="2" x14ac:dyDescent="0.25">
      <c r="A37" t="s">
        <v>102</v>
      </c>
      <c r="B37">
        <v>111</v>
      </c>
      <c r="C37">
        <v>0</v>
      </c>
      <c r="D37">
        <v>0</v>
      </c>
      <c r="E37">
        <v>1</v>
      </c>
      <c r="F37" t="s">
        <v>15</v>
      </c>
      <c r="G37" s="1">
        <v>3.5097158515573398E-4</v>
      </c>
      <c r="H37" s="1">
        <v>3.4912042206316102E-4</v>
      </c>
      <c r="I37" s="1">
        <v>3.5252643416507301E-4</v>
      </c>
      <c r="J37" s="1">
        <v>5.6439601222956404E-6</v>
      </c>
      <c r="K37" s="1">
        <v>4.6556313627346901E-6</v>
      </c>
      <c r="L37" s="1">
        <v>7.1392061039171503E-6</v>
      </c>
    </row>
    <row r="38" spans="1:12" hidden="1" outlineLevel="2" x14ac:dyDescent="0.25">
      <c r="A38" t="s">
        <v>103</v>
      </c>
      <c r="B38">
        <v>95</v>
      </c>
      <c r="C38">
        <v>0</v>
      </c>
      <c r="D38">
        <v>0</v>
      </c>
      <c r="E38">
        <v>1</v>
      </c>
      <c r="F38" t="s">
        <v>15</v>
      </c>
      <c r="G38" s="1">
        <v>1.1250945615800499E-4</v>
      </c>
      <c r="H38" s="1">
        <v>1.11289028505268E-4</v>
      </c>
      <c r="I38" s="1">
        <v>1.14606402211371E-4</v>
      </c>
      <c r="J38" s="1">
        <v>4.86763579935847E-6</v>
      </c>
      <c r="K38" s="1">
        <v>3.2854797568531701E-6</v>
      </c>
      <c r="L38" s="1">
        <v>6.7651322407459699E-6</v>
      </c>
    </row>
    <row r="39" spans="1:12" hidden="1" outlineLevel="2" x14ac:dyDescent="0.25">
      <c r="A39" t="s">
        <v>106</v>
      </c>
      <c r="B39">
        <v>99</v>
      </c>
      <c r="C39">
        <v>0</v>
      </c>
      <c r="D39">
        <v>0</v>
      </c>
      <c r="E39">
        <v>1</v>
      </c>
      <c r="F39" t="s">
        <v>15</v>
      </c>
      <c r="G39" s="1">
        <v>1.7057083926284299E-4</v>
      </c>
      <c r="H39" s="1">
        <v>1.697157804329E-4</v>
      </c>
      <c r="I39" s="1">
        <v>1.7216286782400001E-4</v>
      </c>
      <c r="J39" s="1">
        <v>3.6762887869964399E-6</v>
      </c>
      <c r="K39" s="1">
        <v>2.25519706541241E-6</v>
      </c>
      <c r="L39" s="1">
        <v>6.3902967283487697E-6</v>
      </c>
    </row>
    <row r="40" spans="1:12" hidden="1" outlineLevel="2" x14ac:dyDescent="0.25">
      <c r="A40" t="s">
        <v>107</v>
      </c>
      <c r="B40">
        <v>115</v>
      </c>
      <c r="C40">
        <v>0</v>
      </c>
      <c r="D40">
        <v>0</v>
      </c>
      <c r="E40">
        <v>1</v>
      </c>
      <c r="F40" t="s">
        <v>15</v>
      </c>
      <c r="G40" s="1">
        <v>6.5095705161513E-4</v>
      </c>
      <c r="H40" s="1">
        <v>6.4085900784442305E-4</v>
      </c>
      <c r="I40" s="1">
        <v>6.6968157028557797E-4</v>
      </c>
      <c r="J40" s="1">
        <v>4.59195870262177E-5</v>
      </c>
      <c r="K40" s="1">
        <v>2.72379650091993E-5</v>
      </c>
      <c r="L40" s="1">
        <v>7.3846253179947003E-5</v>
      </c>
    </row>
    <row r="41" spans="1:12" hidden="1" outlineLevel="2" x14ac:dyDescent="0.25">
      <c r="A41" t="s">
        <v>109</v>
      </c>
      <c r="B41">
        <v>116</v>
      </c>
      <c r="C41">
        <v>0</v>
      </c>
      <c r="D41">
        <v>0</v>
      </c>
      <c r="E41">
        <v>1</v>
      </c>
      <c r="F41" t="s">
        <v>15</v>
      </c>
      <c r="G41" s="1">
        <v>1.3278259473363399E-3</v>
      </c>
      <c r="H41" s="1">
        <v>1.3210821285618601E-3</v>
      </c>
      <c r="I41" s="1">
        <v>1.33770221801022E-3</v>
      </c>
      <c r="J41" s="1">
        <v>2.8479831094397302E-5</v>
      </c>
      <c r="K41" s="1">
        <v>1.9666007633410002E-5</v>
      </c>
      <c r="L41" s="1">
        <v>4.5892802691237202E-5</v>
      </c>
    </row>
    <row r="42" spans="1:12" hidden="1" outlineLevel="2" x14ac:dyDescent="0.25">
      <c r="A42" t="s">
        <v>110</v>
      </c>
      <c r="B42">
        <v>97</v>
      </c>
      <c r="C42">
        <v>0</v>
      </c>
      <c r="D42">
        <v>0</v>
      </c>
      <c r="E42">
        <v>1</v>
      </c>
      <c r="F42" t="s">
        <v>15</v>
      </c>
      <c r="G42" s="1">
        <v>1.29401011704411E-4</v>
      </c>
      <c r="H42" s="1">
        <v>1.2862893553515999E-4</v>
      </c>
      <c r="I42" s="1">
        <v>1.3048987571376099E-4</v>
      </c>
      <c r="J42" s="1">
        <v>3.0882406059844799E-6</v>
      </c>
      <c r="K42" s="1">
        <v>2.4281072582966999E-6</v>
      </c>
      <c r="L42" s="1">
        <v>3.8657415624103797E-6</v>
      </c>
    </row>
    <row r="43" spans="1:12" hidden="1" outlineLevel="2" x14ac:dyDescent="0.25">
      <c r="A43" t="s">
        <v>111</v>
      </c>
      <c r="B43">
        <v>105</v>
      </c>
      <c r="C43">
        <v>0</v>
      </c>
      <c r="D43">
        <v>0</v>
      </c>
      <c r="E43">
        <v>1</v>
      </c>
      <c r="F43" t="s">
        <v>15</v>
      </c>
      <c r="G43" s="1">
        <v>2.3918124742462E-4</v>
      </c>
      <c r="H43" s="1">
        <v>2.3534323110998599E-4</v>
      </c>
      <c r="I43" s="1">
        <v>2.4871678124484698E-4</v>
      </c>
      <c r="J43" s="1">
        <v>1.8233254123238599E-5</v>
      </c>
      <c r="K43" s="1">
        <v>9.9427262150239401E-6</v>
      </c>
      <c r="L43" s="1">
        <v>3.2845013995762199E-5</v>
      </c>
    </row>
    <row r="44" spans="1:12" hidden="1" outlineLevel="2" x14ac:dyDescent="0.25">
      <c r="A44" t="s">
        <v>112</v>
      </c>
      <c r="B44">
        <v>237</v>
      </c>
      <c r="C44">
        <v>0</v>
      </c>
      <c r="D44">
        <v>0</v>
      </c>
      <c r="E44">
        <v>1</v>
      </c>
      <c r="F44" t="s">
        <v>15</v>
      </c>
      <c r="G44" s="1">
        <v>6.3647194864678196E-3</v>
      </c>
      <c r="H44" s="1">
        <v>6.2920246653314499E-3</v>
      </c>
      <c r="I44" s="1">
        <v>6.4717408395036499E-3</v>
      </c>
      <c r="J44" s="1">
        <v>2.7358256873952599E-4</v>
      </c>
      <c r="K44" s="1">
        <v>2.0006691827264501E-4</v>
      </c>
      <c r="L44" s="1">
        <v>3.6438756337531101E-4</v>
      </c>
    </row>
    <row r="45" spans="1:12" hidden="1" outlineLevel="2" x14ac:dyDescent="0.25">
      <c r="A45" t="s">
        <v>113</v>
      </c>
      <c r="B45">
        <v>101</v>
      </c>
      <c r="C45">
        <v>0</v>
      </c>
      <c r="D45">
        <v>0</v>
      </c>
      <c r="E45">
        <v>1</v>
      </c>
      <c r="F45" t="s">
        <v>15</v>
      </c>
      <c r="G45" s="1">
        <v>1.7898706741204499E-4</v>
      </c>
      <c r="H45" s="1">
        <v>1.7428032816123499E-4</v>
      </c>
      <c r="I45" s="1">
        <v>1.8681821501074001E-4</v>
      </c>
      <c r="J45" s="1">
        <v>1.9881089074704899E-5</v>
      </c>
      <c r="K45" s="1">
        <v>1.44209240826988E-5</v>
      </c>
      <c r="L45" s="1">
        <v>2.6195351714813001E-5</v>
      </c>
    </row>
    <row r="46" spans="1:12" hidden="1" outlineLevel="2" x14ac:dyDescent="0.25">
      <c r="A46" t="s">
        <v>115</v>
      </c>
      <c r="B46">
        <v>107</v>
      </c>
      <c r="C46">
        <v>0</v>
      </c>
      <c r="D46">
        <v>0</v>
      </c>
      <c r="E46">
        <v>1</v>
      </c>
      <c r="F46" t="s">
        <v>15</v>
      </c>
      <c r="G46" s="1">
        <v>3.96289917814786E-4</v>
      </c>
      <c r="H46" s="1">
        <v>3.94036395255323E-4</v>
      </c>
      <c r="I46" s="1">
        <v>3.9915398628511398E-4</v>
      </c>
      <c r="J46" s="1">
        <v>8.3168452191945605E-6</v>
      </c>
      <c r="K46" s="1">
        <v>5.7991144584204297E-6</v>
      </c>
      <c r="L46" s="1">
        <v>1.16333915315224E-5</v>
      </c>
    </row>
    <row r="47" spans="1:12" hidden="1" outlineLevel="2" x14ac:dyDescent="0.25">
      <c r="A47" t="s">
        <v>116</v>
      </c>
      <c r="B47">
        <v>116</v>
      </c>
      <c r="C47">
        <v>0</v>
      </c>
      <c r="D47">
        <v>0</v>
      </c>
      <c r="E47">
        <v>1</v>
      </c>
      <c r="F47" t="s">
        <v>15</v>
      </c>
      <c r="G47" s="1">
        <v>1.8965087717825E-3</v>
      </c>
      <c r="H47" s="1">
        <v>1.8880030936792799E-3</v>
      </c>
      <c r="I47" s="1">
        <v>1.9087645014589599E-3</v>
      </c>
      <c r="J47" s="1">
        <v>3.27716002387837E-5</v>
      </c>
      <c r="K47" s="1">
        <v>2.4214672710814099E-5</v>
      </c>
      <c r="L47" s="1">
        <v>5.0910063861069501E-5</v>
      </c>
    </row>
    <row r="48" spans="1:12" hidden="1" outlineLevel="2" x14ac:dyDescent="0.25">
      <c r="A48" t="s">
        <v>123</v>
      </c>
      <c r="B48">
        <v>444</v>
      </c>
      <c r="C48">
        <v>0</v>
      </c>
      <c r="D48">
        <v>0</v>
      </c>
      <c r="E48">
        <v>1</v>
      </c>
      <c r="F48" t="s">
        <v>15</v>
      </c>
      <c r="G48" s="1">
        <v>1.31508446535702E-2</v>
      </c>
      <c r="H48" s="1">
        <v>1.30622101455246E-2</v>
      </c>
      <c r="I48" s="1">
        <v>1.33124148080212E-2</v>
      </c>
      <c r="J48" s="1">
        <v>2.8188897692651402E-4</v>
      </c>
      <c r="K48" s="1">
        <v>1.8205637796251401E-4</v>
      </c>
      <c r="L48" s="1">
        <v>3.9493152826764702E-4</v>
      </c>
    </row>
    <row r="49" spans="1:12" hidden="1" outlineLevel="2" x14ac:dyDescent="0.25">
      <c r="A49" t="s">
        <v>124</v>
      </c>
      <c r="B49">
        <v>143</v>
      </c>
      <c r="C49">
        <v>0</v>
      </c>
      <c r="D49">
        <v>0</v>
      </c>
      <c r="E49">
        <v>1</v>
      </c>
      <c r="F49" t="s">
        <v>15</v>
      </c>
      <c r="G49" s="1">
        <v>1.11772404873321E-3</v>
      </c>
      <c r="H49" s="1">
        <v>1.1061482012781399E-3</v>
      </c>
      <c r="I49" s="1">
        <v>1.13788073909858E-3</v>
      </c>
      <c r="J49" s="1">
        <v>5.05894921210138E-5</v>
      </c>
      <c r="K49" s="1">
        <v>2.98729777772482E-5</v>
      </c>
      <c r="L49" s="1">
        <v>7.7604519775836695E-5</v>
      </c>
    </row>
    <row r="50" spans="1:12" hidden="1" outlineLevel="2" x14ac:dyDescent="0.25">
      <c r="A50" t="s">
        <v>131</v>
      </c>
      <c r="B50">
        <v>91</v>
      </c>
      <c r="C50">
        <v>0</v>
      </c>
      <c r="D50">
        <v>0</v>
      </c>
      <c r="E50">
        <v>1</v>
      </c>
      <c r="F50" t="s">
        <v>15</v>
      </c>
      <c r="G50" s="1">
        <v>1.04907684294293E-4</v>
      </c>
      <c r="H50" s="1">
        <v>1.04247957757713E-4</v>
      </c>
      <c r="I50" s="1">
        <v>1.06058721491584E-4</v>
      </c>
      <c r="J50" s="1">
        <v>2.6982332299719398E-6</v>
      </c>
      <c r="K50" s="1">
        <v>1.4654599891600901E-6</v>
      </c>
      <c r="L50" s="1">
        <v>4.4722868432271202E-6</v>
      </c>
    </row>
    <row r="51" spans="1:12" hidden="1" outlineLevel="2" x14ac:dyDescent="0.25">
      <c r="A51" t="s">
        <v>134</v>
      </c>
      <c r="B51">
        <v>127</v>
      </c>
      <c r="C51">
        <v>0</v>
      </c>
      <c r="D51">
        <v>0</v>
      </c>
      <c r="E51">
        <v>1</v>
      </c>
      <c r="F51" t="s">
        <v>15</v>
      </c>
      <c r="G51" s="1">
        <v>2.8879121201100802E-3</v>
      </c>
      <c r="H51" s="1">
        <v>2.8303176780930198E-3</v>
      </c>
      <c r="I51" s="1">
        <v>2.9785772752082798E-3</v>
      </c>
      <c r="J51" s="1">
        <v>2.3005860147324E-4</v>
      </c>
      <c r="K51" s="1">
        <v>1.5596211153316199E-4</v>
      </c>
      <c r="L51" s="1">
        <v>3.5119802554132101E-4</v>
      </c>
    </row>
    <row r="52" spans="1:12" hidden="1" outlineLevel="2" x14ac:dyDescent="0.25">
      <c r="A52" t="s">
        <v>135</v>
      </c>
      <c r="B52">
        <v>93</v>
      </c>
      <c r="C52">
        <v>0</v>
      </c>
      <c r="D52">
        <v>0</v>
      </c>
      <c r="E52">
        <v>1</v>
      </c>
      <c r="F52" t="s">
        <v>15</v>
      </c>
      <c r="G52" s="1">
        <v>1.04151980083621E-4</v>
      </c>
      <c r="H52" s="1">
        <v>1.0345977767484E-4</v>
      </c>
      <c r="I52" s="1">
        <v>1.05407055075719E-4</v>
      </c>
      <c r="J52" s="1">
        <v>3.0013594504027399E-6</v>
      </c>
      <c r="K52" s="1">
        <v>2.0956039126191401E-6</v>
      </c>
      <c r="L52" s="1">
        <v>4.7090298128309201E-6</v>
      </c>
    </row>
    <row r="53" spans="1:12" hidden="1" outlineLevel="2" x14ac:dyDescent="0.25">
      <c r="A53" t="s">
        <v>136</v>
      </c>
      <c r="B53">
        <v>101</v>
      </c>
      <c r="C53">
        <v>0</v>
      </c>
      <c r="D53">
        <v>0</v>
      </c>
      <c r="E53">
        <v>1</v>
      </c>
      <c r="F53" t="s">
        <v>15</v>
      </c>
      <c r="G53" s="1">
        <v>1.92816848639851E-4</v>
      </c>
      <c r="H53" s="1">
        <v>1.91489671396692E-4</v>
      </c>
      <c r="I53" s="1">
        <v>1.9506187062961401E-4</v>
      </c>
      <c r="J53" s="1">
        <v>5.8529584322379499E-6</v>
      </c>
      <c r="K53" s="1">
        <v>3.7270916963998798E-6</v>
      </c>
      <c r="L53" s="1">
        <v>9.2998822962102402E-6</v>
      </c>
    </row>
    <row r="54" spans="1:12" hidden="1" outlineLevel="2" x14ac:dyDescent="0.25">
      <c r="A54" t="s">
        <v>138</v>
      </c>
      <c r="B54">
        <v>110</v>
      </c>
      <c r="C54">
        <v>0</v>
      </c>
      <c r="D54">
        <v>0</v>
      </c>
      <c r="E54">
        <v>1</v>
      </c>
      <c r="F54" t="s">
        <v>15</v>
      </c>
      <c r="G54" s="1">
        <v>2.4930831821560898E-4</v>
      </c>
      <c r="H54" s="1">
        <v>2.4746327503244702E-4</v>
      </c>
      <c r="I54" s="1">
        <v>2.5437506435228499E-4</v>
      </c>
      <c r="J54" s="1">
        <v>9.6328347306869597E-6</v>
      </c>
      <c r="K54" s="1">
        <v>4.9717360266979503E-6</v>
      </c>
      <c r="L54" s="1">
        <v>1.8091587737133701E-5</v>
      </c>
    </row>
    <row r="55" spans="1:12" hidden="1" outlineLevel="2" x14ac:dyDescent="0.25">
      <c r="A55" t="s">
        <v>139</v>
      </c>
      <c r="B55">
        <v>99</v>
      </c>
      <c r="C55">
        <v>0</v>
      </c>
      <c r="D55">
        <v>0</v>
      </c>
      <c r="E55">
        <v>1</v>
      </c>
      <c r="F55" t="s">
        <v>15</v>
      </c>
      <c r="G55" s="1">
        <v>1.7379371043547501E-4</v>
      </c>
      <c r="H55" s="1">
        <v>1.72798292069489E-4</v>
      </c>
      <c r="I55" s="1">
        <v>1.7507179776959399E-4</v>
      </c>
      <c r="J55" s="1">
        <v>3.7440378982890001E-6</v>
      </c>
      <c r="K55" s="1">
        <v>2.66998979193822E-6</v>
      </c>
      <c r="L55" s="1">
        <v>5.8659671030136898E-6</v>
      </c>
    </row>
    <row r="56" spans="1:12" hidden="1" outlineLevel="2" x14ac:dyDescent="0.25">
      <c r="A56" t="s">
        <v>140</v>
      </c>
      <c r="B56">
        <v>105</v>
      </c>
      <c r="C56">
        <v>0</v>
      </c>
      <c r="D56">
        <v>0</v>
      </c>
      <c r="E56">
        <v>1</v>
      </c>
      <c r="F56" t="s">
        <v>15</v>
      </c>
      <c r="G56" s="1">
        <v>3.2941495859911002E-4</v>
      </c>
      <c r="H56" s="1">
        <v>3.2482228091098501E-4</v>
      </c>
      <c r="I56" s="1">
        <v>3.3662457177881401E-4</v>
      </c>
      <c r="J56" s="1">
        <v>1.9644474110412398E-5</v>
      </c>
      <c r="K56" s="1">
        <v>1.44960705995153E-5</v>
      </c>
      <c r="L56" s="1">
        <v>2.8801817640272201E-5</v>
      </c>
    </row>
    <row r="57" spans="1:12" hidden="1" outlineLevel="2" x14ac:dyDescent="0.25">
      <c r="A57" t="s">
        <v>141</v>
      </c>
      <c r="B57">
        <v>106</v>
      </c>
      <c r="C57">
        <v>0</v>
      </c>
      <c r="D57">
        <v>0</v>
      </c>
      <c r="E57">
        <v>1</v>
      </c>
      <c r="F57" t="s">
        <v>15</v>
      </c>
      <c r="G57" s="1">
        <v>3.2907723518816999E-4</v>
      </c>
      <c r="H57" s="1">
        <v>3.2765357543157502E-4</v>
      </c>
      <c r="I57" s="1">
        <v>3.3056454644399101E-4</v>
      </c>
      <c r="J57" s="1">
        <v>4.8085717916742999E-6</v>
      </c>
      <c r="K57" s="1">
        <v>3.8176712492009002E-6</v>
      </c>
      <c r="L57" s="1">
        <v>6.9870618202741299E-6</v>
      </c>
    </row>
    <row r="58" spans="1:12" hidden="1" outlineLevel="2" x14ac:dyDescent="0.25">
      <c r="A58" t="s">
        <v>142</v>
      </c>
      <c r="B58">
        <v>95</v>
      </c>
      <c r="C58">
        <v>0</v>
      </c>
      <c r="D58">
        <v>0</v>
      </c>
      <c r="E58">
        <v>1</v>
      </c>
      <c r="F58" t="s">
        <v>15</v>
      </c>
      <c r="G58" s="1">
        <v>1.2679774968315599E-4</v>
      </c>
      <c r="H58" s="1">
        <v>1.2608198521820701E-4</v>
      </c>
      <c r="I58" s="1">
        <v>1.28022402387908E-4</v>
      </c>
      <c r="J58" s="1">
        <v>3.15239698126182E-6</v>
      </c>
      <c r="K58" s="1">
        <v>2.2005482127683401E-6</v>
      </c>
      <c r="L58" s="1">
        <v>5.3081277487778104E-6</v>
      </c>
    </row>
    <row r="59" spans="1:12" hidden="1" outlineLevel="2" x14ac:dyDescent="0.25">
      <c r="A59" t="s">
        <v>146</v>
      </c>
      <c r="B59">
        <v>150</v>
      </c>
      <c r="C59">
        <v>0</v>
      </c>
      <c r="D59">
        <v>0</v>
      </c>
      <c r="E59">
        <v>1</v>
      </c>
      <c r="F59" t="s">
        <v>15</v>
      </c>
      <c r="G59" s="1">
        <v>1.8358511448501101E-3</v>
      </c>
      <c r="H59" s="1">
        <v>1.8258091464163899E-3</v>
      </c>
      <c r="I59" s="1">
        <v>1.8523919905889101E-3</v>
      </c>
      <c r="J59" s="1">
        <v>4.1393167223645001E-5</v>
      </c>
      <c r="K59" s="1">
        <v>2.8022883229036698E-5</v>
      </c>
      <c r="L59" s="1">
        <v>6.4474699070323594E-5</v>
      </c>
    </row>
    <row r="60" spans="1:12" hidden="1" outlineLevel="2" x14ac:dyDescent="0.25">
      <c r="A60" t="s">
        <v>147</v>
      </c>
      <c r="B60">
        <v>150</v>
      </c>
      <c r="C60">
        <v>0</v>
      </c>
      <c r="D60">
        <v>0</v>
      </c>
      <c r="E60">
        <v>1</v>
      </c>
      <c r="F60" t="s">
        <v>15</v>
      </c>
      <c r="G60" s="1">
        <v>1.02162589181142E-3</v>
      </c>
      <c r="H60" s="1">
        <v>1.0128590213177599E-3</v>
      </c>
      <c r="I60" s="1">
        <v>1.0343243869908E-3</v>
      </c>
      <c r="J60" s="1">
        <v>3.4480652853323297E-5</v>
      </c>
      <c r="K60" s="1">
        <v>2.6453033307633899E-5</v>
      </c>
      <c r="L60" s="1">
        <v>4.7721703236522E-5</v>
      </c>
    </row>
    <row r="61" spans="1:12" hidden="1" outlineLevel="2" x14ac:dyDescent="0.25">
      <c r="A61" t="s">
        <v>149</v>
      </c>
      <c r="B61">
        <v>110</v>
      </c>
      <c r="C61">
        <v>0</v>
      </c>
      <c r="D61">
        <v>0</v>
      </c>
      <c r="E61">
        <v>1</v>
      </c>
      <c r="F61" t="s">
        <v>15</v>
      </c>
      <c r="G61" s="1">
        <v>2.3241221474232601E-4</v>
      </c>
      <c r="H61" s="1">
        <v>2.3088059381876601E-4</v>
      </c>
      <c r="I61" s="1">
        <v>2.34693725758879E-4</v>
      </c>
      <c r="J61" s="1">
        <v>6.2481868782953204E-6</v>
      </c>
      <c r="K61" s="1">
        <v>4.3159344185513403E-6</v>
      </c>
      <c r="L61" s="1">
        <v>9.6892637550268997E-6</v>
      </c>
    </row>
    <row r="62" spans="1:12" hidden="1" outlineLevel="2" x14ac:dyDescent="0.25">
      <c r="A62" t="s">
        <v>154</v>
      </c>
      <c r="B62">
        <v>362</v>
      </c>
      <c r="C62">
        <v>0</v>
      </c>
      <c r="D62">
        <v>0</v>
      </c>
      <c r="E62">
        <v>1</v>
      </c>
      <c r="F62" t="s">
        <v>15</v>
      </c>
      <c r="G62" s="1">
        <v>5.3734005280212703E-3</v>
      </c>
      <c r="H62" s="1">
        <v>5.3334502905288102E-3</v>
      </c>
      <c r="I62" s="1">
        <v>5.4169808872895197E-3</v>
      </c>
      <c r="J62" s="1">
        <v>1.21712700394918E-4</v>
      </c>
      <c r="K62" s="1">
        <v>8.8152937450820495E-5</v>
      </c>
      <c r="L62" s="1">
        <v>1.8305162171764901E-4</v>
      </c>
    </row>
    <row r="63" spans="1:12" hidden="1" outlineLevel="2" x14ac:dyDescent="0.25">
      <c r="A63" t="s">
        <v>163</v>
      </c>
      <c r="B63">
        <v>104</v>
      </c>
      <c r="C63">
        <v>0</v>
      </c>
      <c r="D63">
        <v>0</v>
      </c>
      <c r="E63">
        <v>1</v>
      </c>
      <c r="F63" t="s">
        <v>15</v>
      </c>
      <c r="G63" s="1">
        <v>2.35174860707799E-4</v>
      </c>
      <c r="H63" s="1">
        <v>2.34256325224533E-4</v>
      </c>
      <c r="I63" s="1">
        <v>2.3619321369372899E-4</v>
      </c>
      <c r="J63" s="1">
        <v>3.2197773357879301E-6</v>
      </c>
      <c r="K63" s="1">
        <v>2.6624246338361799E-6</v>
      </c>
      <c r="L63" s="1">
        <v>4.2331072534901002E-6</v>
      </c>
    </row>
    <row r="64" spans="1:12" hidden="1" outlineLevel="2" x14ac:dyDescent="0.25">
      <c r="A64" t="s">
        <v>164</v>
      </c>
      <c r="B64">
        <v>93</v>
      </c>
      <c r="C64">
        <v>0</v>
      </c>
      <c r="D64">
        <v>0</v>
      </c>
      <c r="E64">
        <v>1</v>
      </c>
      <c r="F64" t="s">
        <v>15</v>
      </c>
      <c r="G64" s="1">
        <v>1.27870478985471E-4</v>
      </c>
      <c r="H64" s="1">
        <v>1.2610412910502399E-4</v>
      </c>
      <c r="I64" s="1">
        <v>1.30718488682172E-4</v>
      </c>
      <c r="J64" s="1">
        <v>7.3924188247605698E-6</v>
      </c>
      <c r="K64" s="1">
        <v>4.6392938534156003E-6</v>
      </c>
      <c r="L64" s="1">
        <v>1.02437752145969E-5</v>
      </c>
    </row>
    <row r="65" spans="1:12" hidden="1" outlineLevel="2" x14ac:dyDescent="0.25">
      <c r="A65" t="s">
        <v>165</v>
      </c>
      <c r="B65">
        <v>144</v>
      </c>
      <c r="C65">
        <v>0</v>
      </c>
      <c r="D65">
        <v>0</v>
      </c>
      <c r="E65">
        <v>1</v>
      </c>
      <c r="F65" t="s">
        <v>15</v>
      </c>
      <c r="G65" s="1">
        <v>3.4386796774761299E-3</v>
      </c>
      <c r="H65" s="1">
        <v>3.4210027964721801E-3</v>
      </c>
      <c r="I65" s="1">
        <v>3.4632941154850998E-3</v>
      </c>
      <c r="J65" s="1">
        <v>6.77957450129114E-5</v>
      </c>
      <c r="K65" s="1">
        <v>5.1610608559137499E-5</v>
      </c>
      <c r="L65" s="1">
        <v>8.9953364646228696E-5</v>
      </c>
    </row>
    <row r="66" spans="1:12" hidden="1" outlineLevel="2" x14ac:dyDescent="0.25">
      <c r="A66" t="s">
        <v>166</v>
      </c>
      <c r="B66">
        <v>95</v>
      </c>
      <c r="C66">
        <v>0</v>
      </c>
      <c r="D66">
        <v>0</v>
      </c>
      <c r="E66">
        <v>1</v>
      </c>
      <c r="F66" t="s">
        <v>15</v>
      </c>
      <c r="G66" s="1">
        <v>1.2110206072485E-4</v>
      </c>
      <c r="H66" s="1">
        <v>1.19371847424462E-4</v>
      </c>
      <c r="I66" s="1">
        <v>1.24200646026776E-4</v>
      </c>
      <c r="J66" s="1">
        <v>7.3100293986293603E-6</v>
      </c>
      <c r="K66" s="1">
        <v>4.9712522276928897E-6</v>
      </c>
      <c r="L66" s="1">
        <v>1.0605482808518701E-5</v>
      </c>
    </row>
    <row r="67" spans="1:12" hidden="1" outlineLevel="2" x14ac:dyDescent="0.25">
      <c r="A67" t="s">
        <v>167</v>
      </c>
      <c r="B67">
        <v>95</v>
      </c>
      <c r="C67">
        <v>0</v>
      </c>
      <c r="D67">
        <v>0</v>
      </c>
      <c r="E67">
        <v>1</v>
      </c>
      <c r="F67" t="s">
        <v>15</v>
      </c>
      <c r="G67" s="1">
        <v>1.5677538992552601E-4</v>
      </c>
      <c r="H67" s="1">
        <v>1.5513395049106301E-4</v>
      </c>
      <c r="I67" s="1">
        <v>1.6165089629561401E-4</v>
      </c>
      <c r="J67" s="1">
        <v>8.7732980415167192E-6</v>
      </c>
      <c r="K67" s="1">
        <v>3.02632279412304E-6</v>
      </c>
      <c r="L67" s="1">
        <v>1.7540840425393E-5</v>
      </c>
    </row>
    <row r="68" spans="1:12" hidden="1" outlineLevel="2" x14ac:dyDescent="0.25">
      <c r="A68" t="s">
        <v>168</v>
      </c>
      <c r="B68">
        <v>97</v>
      </c>
      <c r="C68">
        <v>0</v>
      </c>
      <c r="D68">
        <v>0</v>
      </c>
      <c r="E68">
        <v>1</v>
      </c>
      <c r="F68" t="s">
        <v>15</v>
      </c>
      <c r="G68" s="1">
        <v>1.65216115926541E-4</v>
      </c>
      <c r="H68" s="1">
        <v>1.6420272660130401E-4</v>
      </c>
      <c r="I68" s="1">
        <v>1.6624203776629599E-4</v>
      </c>
      <c r="J68" s="1">
        <v>3.5769669670903398E-6</v>
      </c>
      <c r="K68" s="1">
        <v>2.9011528470988898E-6</v>
      </c>
      <c r="L68" s="1">
        <v>4.5823622839162796E-6</v>
      </c>
    </row>
    <row r="69" spans="1:12" hidden="1" outlineLevel="2" x14ac:dyDescent="0.25">
      <c r="A69" t="s">
        <v>170</v>
      </c>
      <c r="B69">
        <v>95</v>
      </c>
      <c r="C69">
        <v>0</v>
      </c>
      <c r="D69">
        <v>0</v>
      </c>
      <c r="E69">
        <v>1</v>
      </c>
      <c r="F69" t="s">
        <v>15</v>
      </c>
      <c r="G69" s="1">
        <v>1.1989201963831599E-4</v>
      </c>
      <c r="H69" s="1">
        <v>1.19252079342928E-4</v>
      </c>
      <c r="I69" s="1">
        <v>1.21480569562079E-4</v>
      </c>
      <c r="J69" s="1">
        <v>3.0579410224333699E-6</v>
      </c>
      <c r="K69" s="1">
        <v>1.6881620464061201E-6</v>
      </c>
      <c r="L69" s="1">
        <v>6.1608338318987502E-6</v>
      </c>
    </row>
    <row r="70" spans="1:12" hidden="1" outlineLevel="2" x14ac:dyDescent="0.25">
      <c r="A70" t="s">
        <v>171</v>
      </c>
      <c r="B70">
        <v>114</v>
      </c>
      <c r="C70">
        <v>0</v>
      </c>
      <c r="D70">
        <v>0</v>
      </c>
      <c r="E70">
        <v>1</v>
      </c>
      <c r="F70" t="s">
        <v>15</v>
      </c>
      <c r="G70" s="1">
        <v>3.9051398865754802E-4</v>
      </c>
      <c r="H70" s="1">
        <v>3.8822582131520602E-4</v>
      </c>
      <c r="I70" s="1">
        <v>3.9412031502599702E-4</v>
      </c>
      <c r="J70" s="1">
        <v>8.8642445644820203E-6</v>
      </c>
      <c r="K70" s="1">
        <v>6.3538308946841499E-6</v>
      </c>
      <c r="L70" s="1">
        <v>1.37126473970451E-5</v>
      </c>
    </row>
    <row r="71" spans="1:12" hidden="1" outlineLevel="2" x14ac:dyDescent="0.25">
      <c r="A71" t="s">
        <v>173</v>
      </c>
      <c r="B71">
        <v>94</v>
      </c>
      <c r="C71">
        <v>0</v>
      </c>
      <c r="D71">
        <v>0</v>
      </c>
      <c r="E71">
        <v>1</v>
      </c>
      <c r="F71" t="s">
        <v>15</v>
      </c>
      <c r="G71" s="1">
        <v>1.33822186639419E-4</v>
      </c>
      <c r="H71" s="1">
        <v>1.3142105175587601E-4</v>
      </c>
      <c r="I71" s="1">
        <v>1.38838173969929E-4</v>
      </c>
      <c r="J71" s="1">
        <v>1.12767019737844E-5</v>
      </c>
      <c r="K71" s="1">
        <v>5.66642399302124E-6</v>
      </c>
      <c r="L71" s="1">
        <v>2.0554944361694899E-5</v>
      </c>
    </row>
    <row r="72" spans="1:12" hidden="1" outlineLevel="2" x14ac:dyDescent="0.25">
      <c r="A72" t="s">
        <v>174</v>
      </c>
      <c r="B72">
        <v>113</v>
      </c>
      <c r="C72">
        <v>0</v>
      </c>
      <c r="D72">
        <v>0</v>
      </c>
      <c r="E72">
        <v>1</v>
      </c>
      <c r="F72" t="s">
        <v>15</v>
      </c>
      <c r="G72" s="1">
        <v>2.3275100592839499E-4</v>
      </c>
      <c r="H72" s="1">
        <v>2.31140098492911E-4</v>
      </c>
      <c r="I72" s="1">
        <v>2.3676402506367001E-4</v>
      </c>
      <c r="J72" s="1">
        <v>8.1396351333979397E-6</v>
      </c>
      <c r="K72" s="1">
        <v>4.5798893134189396E-6</v>
      </c>
      <c r="L72" s="1">
        <v>1.6596770282488901E-5</v>
      </c>
    </row>
    <row r="73" spans="1:12" hidden="1" outlineLevel="2" x14ac:dyDescent="0.25">
      <c r="A73" t="s">
        <v>175</v>
      </c>
      <c r="B73">
        <v>99</v>
      </c>
      <c r="C73">
        <v>0</v>
      </c>
      <c r="D73">
        <v>0</v>
      </c>
      <c r="E73">
        <v>1</v>
      </c>
      <c r="F73" t="s">
        <v>15</v>
      </c>
      <c r="G73" s="1">
        <v>1.80744922910596E-4</v>
      </c>
      <c r="H73" s="1">
        <v>1.78684832746758E-4</v>
      </c>
      <c r="I73" s="1">
        <v>1.8399247301650301E-4</v>
      </c>
      <c r="J73" s="1">
        <v>8.7534402757836592E-6</v>
      </c>
      <c r="K73" s="1">
        <v>5.6898348441655203E-6</v>
      </c>
      <c r="L73" s="1">
        <v>1.26046603777671E-5</v>
      </c>
    </row>
    <row r="74" spans="1:12" hidden="1" outlineLevel="2" x14ac:dyDescent="0.25">
      <c r="A74" t="s">
        <v>176</v>
      </c>
      <c r="B74">
        <v>94</v>
      </c>
      <c r="C74">
        <v>0</v>
      </c>
      <c r="D74">
        <v>0</v>
      </c>
      <c r="E74">
        <v>1</v>
      </c>
      <c r="F74" t="s">
        <v>15</v>
      </c>
      <c r="G74" s="1">
        <v>1.1731065121232101E-4</v>
      </c>
      <c r="H74" s="1">
        <v>1.1668043475077E-4</v>
      </c>
      <c r="I74" s="1">
        <v>1.18256925599808E-4</v>
      </c>
      <c r="J74" s="1">
        <v>2.52901511641258E-6</v>
      </c>
      <c r="K74" s="1">
        <v>1.91583682092261E-6</v>
      </c>
      <c r="L74" s="1">
        <v>3.6191448394525802E-6</v>
      </c>
    </row>
    <row r="75" spans="1:12" hidden="1" outlineLevel="2" x14ac:dyDescent="0.25">
      <c r="A75" t="s">
        <v>177</v>
      </c>
      <c r="B75">
        <v>127</v>
      </c>
      <c r="C75">
        <v>0</v>
      </c>
      <c r="D75">
        <v>0</v>
      </c>
      <c r="E75">
        <v>1</v>
      </c>
      <c r="F75" t="s">
        <v>15</v>
      </c>
      <c r="G75" s="1">
        <v>8.70654399105637E-4</v>
      </c>
      <c r="H75" s="1">
        <v>8.6229753578131595E-4</v>
      </c>
      <c r="I75" s="1">
        <v>8.8614237060689102E-4</v>
      </c>
      <c r="J75" s="1">
        <v>3.6846117434473901E-5</v>
      </c>
      <c r="K75" s="1">
        <v>2.6169619174882901E-5</v>
      </c>
      <c r="L75" s="1">
        <v>5.8186721654943697E-5</v>
      </c>
    </row>
    <row r="76" spans="1:12" hidden="1" outlineLevel="2" x14ac:dyDescent="0.25">
      <c r="A76" t="s">
        <v>180</v>
      </c>
      <c r="B76">
        <v>106</v>
      </c>
      <c r="C76">
        <v>0</v>
      </c>
      <c r="D76">
        <v>0</v>
      </c>
      <c r="E76">
        <v>1</v>
      </c>
      <c r="F76" t="s">
        <v>15</v>
      </c>
      <c r="G76" s="1">
        <v>1.8024860693382201E-4</v>
      </c>
      <c r="H76" s="1">
        <v>1.7900076973830501E-4</v>
      </c>
      <c r="I76" s="1">
        <v>1.8236696574096601E-4</v>
      </c>
      <c r="J76" s="1">
        <v>5.0683832436359099E-6</v>
      </c>
      <c r="K76" s="1">
        <v>3.2548619535270302E-6</v>
      </c>
      <c r="L76" s="1">
        <v>8.2495255118180605E-6</v>
      </c>
    </row>
    <row r="77" spans="1:12" hidden="1" outlineLevel="2" x14ac:dyDescent="0.25">
      <c r="A77" t="s">
        <v>181</v>
      </c>
      <c r="B77">
        <v>103</v>
      </c>
      <c r="C77">
        <v>0</v>
      </c>
      <c r="D77">
        <v>0</v>
      </c>
      <c r="E77">
        <v>1</v>
      </c>
      <c r="F77" t="s">
        <v>15</v>
      </c>
      <c r="G77" s="1">
        <v>2.4544521305439401E-4</v>
      </c>
      <c r="H77" s="1">
        <v>2.4424203205256301E-4</v>
      </c>
      <c r="I77" s="1">
        <v>2.4716246948047001E-4</v>
      </c>
      <c r="J77" s="1">
        <v>4.8368442931559003E-6</v>
      </c>
      <c r="K77" s="1">
        <v>3.8658315773957397E-6</v>
      </c>
      <c r="L77" s="1">
        <v>6.07382765067314E-6</v>
      </c>
    </row>
    <row r="78" spans="1:12" hidden="1" outlineLevel="2" x14ac:dyDescent="0.25">
      <c r="A78" t="s">
        <v>183</v>
      </c>
      <c r="B78">
        <v>105</v>
      </c>
      <c r="C78">
        <v>0</v>
      </c>
      <c r="D78">
        <v>0</v>
      </c>
      <c r="E78">
        <v>1</v>
      </c>
      <c r="F78" t="s">
        <v>15</v>
      </c>
      <c r="G78" s="1">
        <v>2.11519575760583E-4</v>
      </c>
      <c r="H78" s="1">
        <v>2.09024049749776E-4</v>
      </c>
      <c r="I78" s="1">
        <v>2.1615740534944999E-4</v>
      </c>
      <c r="J78" s="1">
        <v>1.0945735591522499E-5</v>
      </c>
      <c r="K78" s="1">
        <v>6.7378338628558602E-6</v>
      </c>
      <c r="L78" s="1">
        <v>1.7208538143111001E-5</v>
      </c>
    </row>
    <row r="79" spans="1:12" hidden="1" outlineLevel="2" x14ac:dyDescent="0.25">
      <c r="A79" t="s">
        <v>185</v>
      </c>
      <c r="B79">
        <v>411</v>
      </c>
      <c r="C79">
        <v>0</v>
      </c>
      <c r="D79">
        <v>0</v>
      </c>
      <c r="E79">
        <v>1</v>
      </c>
      <c r="F79" t="s">
        <v>15</v>
      </c>
      <c r="G79" s="1">
        <v>9.8568114071342805E-2</v>
      </c>
      <c r="H79" s="1">
        <v>9.7363904955865804E-2</v>
      </c>
      <c r="I79">
        <v>0.1012689080486</v>
      </c>
      <c r="J79" s="1">
        <v>2.9641139831072601E-3</v>
      </c>
      <c r="K79" s="1">
        <v>9.49850385177829E-4</v>
      </c>
      <c r="L79" s="1">
        <v>4.7767828793500401E-3</v>
      </c>
    </row>
    <row r="80" spans="1:12" hidden="1" outlineLevel="2" x14ac:dyDescent="0.25">
      <c r="A80" t="s">
        <v>187</v>
      </c>
      <c r="B80">
        <v>98</v>
      </c>
      <c r="C80">
        <v>0</v>
      </c>
      <c r="D80">
        <v>0</v>
      </c>
      <c r="E80">
        <v>1</v>
      </c>
      <c r="F80" t="s">
        <v>15</v>
      </c>
      <c r="G80" s="1">
        <v>1.58319923183896E-4</v>
      </c>
      <c r="H80" s="1">
        <v>1.5752243187628601E-4</v>
      </c>
      <c r="I80" s="1">
        <v>1.5939235933191899E-4</v>
      </c>
      <c r="J80" s="1">
        <v>3.2448284248892499E-6</v>
      </c>
      <c r="K80" s="1">
        <v>2.6142799540576199E-6</v>
      </c>
      <c r="L80" s="1">
        <v>4.1698662200040001E-6</v>
      </c>
    </row>
    <row r="81" spans="1:12" hidden="1" outlineLevel="2" x14ac:dyDescent="0.25">
      <c r="A81" t="s">
        <v>188</v>
      </c>
      <c r="B81">
        <v>91</v>
      </c>
      <c r="C81">
        <v>0</v>
      </c>
      <c r="D81">
        <v>0</v>
      </c>
      <c r="E81">
        <v>1</v>
      </c>
      <c r="F81" t="s">
        <v>15</v>
      </c>
      <c r="G81" s="1">
        <v>1.08504981083659E-4</v>
      </c>
      <c r="H81" s="1">
        <v>1.06066638022646E-4</v>
      </c>
      <c r="I81" s="1">
        <v>1.12639223821197E-4</v>
      </c>
      <c r="J81" s="1">
        <v>1.1215084643992101E-5</v>
      </c>
      <c r="K81" s="1">
        <v>7.4079202232083896E-6</v>
      </c>
      <c r="L81" s="1">
        <v>1.67242251089383E-5</v>
      </c>
    </row>
    <row r="82" spans="1:12" hidden="1" outlineLevel="2" x14ac:dyDescent="0.25">
      <c r="A82" t="s">
        <v>189</v>
      </c>
      <c r="B82">
        <v>133</v>
      </c>
      <c r="C82">
        <v>0</v>
      </c>
      <c r="D82">
        <v>0</v>
      </c>
      <c r="E82">
        <v>1</v>
      </c>
      <c r="F82" t="s">
        <v>15</v>
      </c>
      <c r="G82" s="1">
        <v>5.09309386356785E-4</v>
      </c>
      <c r="H82" s="1">
        <v>5.0620609732296602E-4</v>
      </c>
      <c r="I82" s="1">
        <v>5.1300678970871995E-4</v>
      </c>
      <c r="J82" s="1">
        <v>1.2142908937901201E-5</v>
      </c>
      <c r="K82" s="1">
        <v>1.0259641307799499E-5</v>
      </c>
      <c r="L82" s="1">
        <v>1.5040317281601399E-5</v>
      </c>
    </row>
    <row r="83" spans="1:12" hidden="1" outlineLevel="2" x14ac:dyDescent="0.25">
      <c r="A83" t="s">
        <v>190</v>
      </c>
      <c r="B83">
        <v>96</v>
      </c>
      <c r="C83">
        <v>0</v>
      </c>
      <c r="D83">
        <v>0</v>
      </c>
      <c r="E83">
        <v>1</v>
      </c>
      <c r="F83" t="s">
        <v>15</v>
      </c>
      <c r="G83" s="1">
        <v>1.3437590852428E-4</v>
      </c>
      <c r="H83" s="1">
        <v>1.3068625680983699E-4</v>
      </c>
      <c r="I83" s="1">
        <v>1.3902871094480601E-4</v>
      </c>
      <c r="J83" s="1">
        <v>1.4626437620522501E-5</v>
      </c>
      <c r="K83" s="1">
        <v>1.1165548109361E-5</v>
      </c>
      <c r="L83" s="1">
        <v>1.87115031387994E-5</v>
      </c>
    </row>
    <row r="84" spans="1:12" hidden="1" outlineLevel="2" x14ac:dyDescent="0.25">
      <c r="A84" t="s">
        <v>191</v>
      </c>
      <c r="B84">
        <v>114</v>
      </c>
      <c r="C84">
        <v>0</v>
      </c>
      <c r="D84">
        <v>0</v>
      </c>
      <c r="E84">
        <v>1</v>
      </c>
      <c r="F84" t="s">
        <v>15</v>
      </c>
      <c r="G84" s="1">
        <v>2.6660441690940298E-4</v>
      </c>
      <c r="H84" s="1">
        <v>2.6497338424214803E-4</v>
      </c>
      <c r="I84" s="1">
        <v>2.7073925709817298E-4</v>
      </c>
      <c r="J84" s="1">
        <v>8.6618999968141406E-6</v>
      </c>
      <c r="K84" s="1">
        <v>5.0415639436970796E-6</v>
      </c>
      <c r="L84" s="1">
        <v>1.5816236464896799E-5</v>
      </c>
    </row>
    <row r="85" spans="1:12" hidden="1" outlineLevel="2" x14ac:dyDescent="0.25">
      <c r="A85" t="s">
        <v>192</v>
      </c>
      <c r="B85">
        <v>108</v>
      </c>
      <c r="C85">
        <v>0</v>
      </c>
      <c r="D85">
        <v>0</v>
      </c>
      <c r="E85">
        <v>1</v>
      </c>
      <c r="F85" t="s">
        <v>15</v>
      </c>
      <c r="G85" s="1">
        <v>2.4217101611745799E-4</v>
      </c>
      <c r="H85" s="1">
        <v>2.40852995691524E-4</v>
      </c>
      <c r="I85" s="1">
        <v>2.44839031751027E-4</v>
      </c>
      <c r="J85" s="1">
        <v>6.0636823840820704E-6</v>
      </c>
      <c r="K85" s="1">
        <v>3.9096614040652302E-6</v>
      </c>
      <c r="L85" s="1">
        <v>1.0339598253794799E-5</v>
      </c>
    </row>
    <row r="86" spans="1:12" hidden="1" outlineLevel="2" x14ac:dyDescent="0.25">
      <c r="A86" t="s">
        <v>193</v>
      </c>
      <c r="B86">
        <v>104</v>
      </c>
      <c r="C86">
        <v>0</v>
      </c>
      <c r="D86">
        <v>0</v>
      </c>
      <c r="E86">
        <v>1</v>
      </c>
      <c r="F86" t="s">
        <v>15</v>
      </c>
      <c r="G86" s="1">
        <v>2.1184201219079501E-4</v>
      </c>
      <c r="H86" s="1">
        <v>2.1059674471276201E-4</v>
      </c>
      <c r="I86" s="1">
        <v>2.14415065575048E-4</v>
      </c>
      <c r="J86" s="1">
        <v>6.0810280923870701E-6</v>
      </c>
      <c r="K86" s="1">
        <v>3.2348273176519801E-6</v>
      </c>
      <c r="L86" s="1">
        <v>9.6841067331337998E-6</v>
      </c>
    </row>
    <row r="87" spans="1:12" hidden="1" outlineLevel="2" x14ac:dyDescent="0.25">
      <c r="A87" t="s">
        <v>196</v>
      </c>
      <c r="B87">
        <v>98</v>
      </c>
      <c r="C87">
        <v>0</v>
      </c>
      <c r="D87">
        <v>0</v>
      </c>
      <c r="E87">
        <v>1</v>
      </c>
      <c r="F87" t="s">
        <v>15</v>
      </c>
      <c r="G87" s="1">
        <v>1.2987520222301901E-4</v>
      </c>
      <c r="H87" s="1">
        <v>1.2922610416108099E-4</v>
      </c>
      <c r="I87" s="1">
        <v>1.31012947379378E-4</v>
      </c>
      <c r="J87" s="1">
        <v>2.7203162065000702E-6</v>
      </c>
      <c r="K87" s="1">
        <v>1.6341872029357699E-6</v>
      </c>
      <c r="L87" s="1">
        <v>5.0846324771120501E-6</v>
      </c>
    </row>
    <row r="88" spans="1:12" hidden="1" outlineLevel="2" x14ac:dyDescent="0.25">
      <c r="A88" t="s">
        <v>197</v>
      </c>
      <c r="B88">
        <v>102</v>
      </c>
      <c r="C88">
        <v>0</v>
      </c>
      <c r="D88">
        <v>0</v>
      </c>
      <c r="E88">
        <v>1</v>
      </c>
      <c r="F88" t="s">
        <v>15</v>
      </c>
      <c r="G88" s="1">
        <v>1.66601354336613E-4</v>
      </c>
      <c r="H88" s="1">
        <v>1.6580133866243201E-4</v>
      </c>
      <c r="I88" s="1">
        <v>1.6836793823217901E-4</v>
      </c>
      <c r="J88" s="1">
        <v>3.68032503636428E-6</v>
      </c>
      <c r="K88" s="1">
        <v>2.60733684540698E-6</v>
      </c>
      <c r="L88" s="1">
        <v>5.8693317314090804E-6</v>
      </c>
    </row>
    <row r="89" spans="1:12" hidden="1" outlineLevel="2" x14ac:dyDescent="0.25">
      <c r="A89" t="s">
        <v>198</v>
      </c>
      <c r="B89">
        <v>106</v>
      </c>
      <c r="C89">
        <v>0</v>
      </c>
      <c r="D89">
        <v>0</v>
      </c>
      <c r="E89">
        <v>1</v>
      </c>
      <c r="F89" t="s">
        <v>15</v>
      </c>
      <c r="G89" s="1">
        <v>1.7487846258673899E-4</v>
      </c>
      <c r="H89" s="1">
        <v>1.7264165461227299E-4</v>
      </c>
      <c r="I89" s="1">
        <v>1.7824073068610399E-4</v>
      </c>
      <c r="J89" s="1">
        <v>9.4043859957768794E-6</v>
      </c>
      <c r="K89" s="1">
        <v>6.8353984238859902E-6</v>
      </c>
      <c r="L89" s="1">
        <v>1.35342011956607E-5</v>
      </c>
    </row>
    <row r="90" spans="1:12" hidden="1" outlineLevel="2" x14ac:dyDescent="0.25">
      <c r="A90" t="s">
        <v>200</v>
      </c>
      <c r="B90">
        <v>406</v>
      </c>
      <c r="C90">
        <v>0</v>
      </c>
      <c r="D90">
        <v>0</v>
      </c>
      <c r="E90">
        <v>1</v>
      </c>
      <c r="F90" t="s">
        <v>15</v>
      </c>
      <c r="G90" s="1">
        <v>7.45205835318501E-3</v>
      </c>
      <c r="H90" s="1">
        <v>7.3236725216906202E-3</v>
      </c>
      <c r="I90" s="1">
        <v>7.6128618375803699E-3</v>
      </c>
      <c r="J90" s="1">
        <v>4.2145122603055998E-4</v>
      </c>
      <c r="K90" s="1">
        <v>3.3833834861789203E-4</v>
      </c>
      <c r="L90" s="1">
        <v>5.2439549745941099E-4</v>
      </c>
    </row>
    <row r="91" spans="1:12" hidden="1" outlineLevel="2" x14ac:dyDescent="0.25">
      <c r="A91" t="s">
        <v>201</v>
      </c>
      <c r="B91">
        <v>104</v>
      </c>
      <c r="C91">
        <v>0</v>
      </c>
      <c r="D91">
        <v>0</v>
      </c>
      <c r="E91">
        <v>1</v>
      </c>
      <c r="F91" t="s">
        <v>15</v>
      </c>
      <c r="G91" s="1">
        <v>1.9308121722873199E-4</v>
      </c>
      <c r="H91" s="1">
        <v>1.9197768623660299E-4</v>
      </c>
      <c r="I91" s="1">
        <v>1.9450876990139299E-4</v>
      </c>
      <c r="J91" s="1">
        <v>4.6034621370089E-6</v>
      </c>
      <c r="K91" s="1">
        <v>3.31373182123522E-6</v>
      </c>
      <c r="L91" s="1">
        <v>6.5703394972772102E-6</v>
      </c>
    </row>
    <row r="92" spans="1:12" hidden="1" outlineLevel="2" x14ac:dyDescent="0.25">
      <c r="A92" t="s">
        <v>202</v>
      </c>
      <c r="B92">
        <v>199</v>
      </c>
      <c r="C92">
        <v>0</v>
      </c>
      <c r="D92">
        <v>0</v>
      </c>
      <c r="E92">
        <v>1</v>
      </c>
      <c r="F92" t="s">
        <v>15</v>
      </c>
      <c r="G92" s="1">
        <v>7.5799227159826302E-3</v>
      </c>
      <c r="H92" s="1">
        <v>7.4895715990132101E-3</v>
      </c>
      <c r="I92" s="1">
        <v>7.7239262538191401E-3</v>
      </c>
      <c r="J92" s="1">
        <v>3.0926084062597302E-4</v>
      </c>
      <c r="K92" s="1">
        <v>1.9686939699325399E-4</v>
      </c>
      <c r="L92" s="1">
        <v>4.6890105607241399E-4</v>
      </c>
    </row>
    <row r="93" spans="1:12" hidden="1" outlineLevel="2" x14ac:dyDescent="0.25">
      <c r="A93" t="s">
        <v>206</v>
      </c>
      <c r="B93">
        <v>101</v>
      </c>
      <c r="C93">
        <v>0</v>
      </c>
      <c r="D93">
        <v>0</v>
      </c>
      <c r="E93">
        <v>1</v>
      </c>
      <c r="F93" t="s">
        <v>15</v>
      </c>
      <c r="G93" s="1">
        <v>2.6194425270462303E-4</v>
      </c>
      <c r="H93" s="1">
        <v>2.6004379000202902E-4</v>
      </c>
      <c r="I93" s="1">
        <v>2.6583350971452101E-4</v>
      </c>
      <c r="J93" s="1">
        <v>7.9658881596513905E-6</v>
      </c>
      <c r="K93" s="1">
        <v>4.7122642118952999E-6</v>
      </c>
      <c r="L93" s="1">
        <v>1.46966495747252E-5</v>
      </c>
    </row>
    <row r="94" spans="1:12" hidden="1" outlineLevel="2" x14ac:dyDescent="0.25">
      <c r="A94" t="s">
        <v>207</v>
      </c>
      <c r="B94">
        <v>94</v>
      </c>
      <c r="C94">
        <v>0</v>
      </c>
      <c r="D94">
        <v>0</v>
      </c>
      <c r="E94">
        <v>1</v>
      </c>
      <c r="F94" t="s">
        <v>15</v>
      </c>
      <c r="G94" s="1">
        <v>1.0141300051027401E-4</v>
      </c>
      <c r="H94" s="1">
        <v>1.00803356215218E-4</v>
      </c>
      <c r="I94" s="1">
        <v>1.0215559833567999E-4</v>
      </c>
      <c r="J94" s="1">
        <v>2.2565596059404201E-6</v>
      </c>
      <c r="K94" s="1">
        <v>1.73896289372594E-6</v>
      </c>
      <c r="L94" s="1">
        <v>2.9470065067062298E-6</v>
      </c>
    </row>
    <row r="95" spans="1:12" hidden="1" outlineLevel="2" x14ac:dyDescent="0.25">
      <c r="A95" t="s">
        <v>208</v>
      </c>
      <c r="B95">
        <v>97</v>
      </c>
      <c r="C95">
        <v>0</v>
      </c>
      <c r="D95">
        <v>0</v>
      </c>
      <c r="E95">
        <v>1</v>
      </c>
      <c r="F95" t="s">
        <v>15</v>
      </c>
      <c r="G95" s="1">
        <v>1.4350263590722E-4</v>
      </c>
      <c r="H95" s="1">
        <v>1.4287502299095001E-4</v>
      </c>
      <c r="I95" s="1">
        <v>1.4423561243762499E-4</v>
      </c>
      <c r="J95" s="1">
        <v>2.2440127679339299E-6</v>
      </c>
      <c r="K95" s="1">
        <v>1.9179398264187199E-6</v>
      </c>
      <c r="L95" s="1">
        <v>2.7123419687297901E-6</v>
      </c>
    </row>
    <row r="96" spans="1:12" hidden="1" outlineLevel="2" x14ac:dyDescent="0.25">
      <c r="A96" t="s">
        <v>210</v>
      </c>
      <c r="B96">
        <v>135</v>
      </c>
      <c r="C96">
        <v>0</v>
      </c>
      <c r="D96">
        <v>0</v>
      </c>
      <c r="E96">
        <v>1</v>
      </c>
      <c r="F96" t="s">
        <v>15</v>
      </c>
      <c r="G96" s="1">
        <v>4.3653989018296098E-4</v>
      </c>
      <c r="H96" s="1">
        <v>4.21735165086495E-4</v>
      </c>
      <c r="I96" s="1">
        <v>4.5876619939085701E-4</v>
      </c>
      <c r="J96" s="1">
        <v>5.9248194344976397E-5</v>
      </c>
      <c r="K96" s="1">
        <v>4.1835859554113801E-5</v>
      </c>
      <c r="L96" s="1">
        <v>8.0164744137458901E-5</v>
      </c>
    </row>
    <row r="97" spans="1:12" hidden="1" outlineLevel="2" x14ac:dyDescent="0.25">
      <c r="A97" t="s">
        <v>211</v>
      </c>
      <c r="B97">
        <v>120</v>
      </c>
      <c r="C97">
        <v>0</v>
      </c>
      <c r="D97">
        <v>0</v>
      </c>
      <c r="E97">
        <v>1</v>
      </c>
      <c r="F97" t="s">
        <v>15</v>
      </c>
      <c r="G97" s="1">
        <v>3.7429401702941E-4</v>
      </c>
      <c r="H97" s="1">
        <v>3.6275147343860199E-4</v>
      </c>
      <c r="I97" s="1">
        <v>3.9137678382483498E-4</v>
      </c>
      <c r="J97" s="1">
        <v>4.6366911074299001E-5</v>
      </c>
      <c r="K97" s="1">
        <v>3.4304077989659898E-5</v>
      </c>
      <c r="L97" s="1">
        <v>6.2536922634412405E-5</v>
      </c>
    </row>
    <row r="98" spans="1:12" hidden="1" outlineLevel="2" x14ac:dyDescent="0.25">
      <c r="A98" t="s">
        <v>213</v>
      </c>
      <c r="B98">
        <v>3</v>
      </c>
      <c r="C98">
        <v>0</v>
      </c>
      <c r="D98">
        <v>0</v>
      </c>
      <c r="E98">
        <v>1</v>
      </c>
      <c r="F98" t="s">
        <v>15</v>
      </c>
      <c r="G98" s="1">
        <v>1.0488505971523201E-5</v>
      </c>
      <c r="H98" s="1">
        <v>1.0271086152614199E-5</v>
      </c>
      <c r="I98" s="1">
        <v>1.0802008814454199E-5</v>
      </c>
      <c r="J98" s="1">
        <v>8.7557912752196099E-7</v>
      </c>
      <c r="K98" s="1">
        <v>7.0306004480796895E-7</v>
      </c>
      <c r="L98" s="1">
        <v>1.21990958990666E-6</v>
      </c>
    </row>
    <row r="99" spans="1:12" hidden="1" outlineLevel="2" x14ac:dyDescent="0.25">
      <c r="A99" t="s">
        <v>214</v>
      </c>
      <c r="B99">
        <v>133</v>
      </c>
      <c r="C99">
        <v>0</v>
      </c>
      <c r="D99">
        <v>0</v>
      </c>
      <c r="E99">
        <v>1</v>
      </c>
      <c r="F99" t="s">
        <v>15</v>
      </c>
      <c r="G99" s="1">
        <v>1.0368353238670699E-3</v>
      </c>
      <c r="H99" s="1">
        <v>1.0264532421141101E-3</v>
      </c>
      <c r="I99" s="1">
        <v>1.0488104539884699E-3</v>
      </c>
      <c r="J99" s="1">
        <v>3.8924562489625301E-5</v>
      </c>
      <c r="K99" s="1">
        <v>2.6229512781380399E-5</v>
      </c>
      <c r="L99" s="1">
        <v>5.2216200472838799E-5</v>
      </c>
    </row>
    <row r="100" spans="1:12" hidden="1" outlineLevel="2" x14ac:dyDescent="0.25">
      <c r="A100" t="s">
        <v>215</v>
      </c>
      <c r="B100">
        <v>102</v>
      </c>
      <c r="C100">
        <v>0</v>
      </c>
      <c r="D100">
        <v>0</v>
      </c>
      <c r="E100">
        <v>1</v>
      </c>
      <c r="F100" t="s">
        <v>15</v>
      </c>
      <c r="G100" s="1">
        <v>2.14971903931568E-4</v>
      </c>
      <c r="H100" s="1">
        <v>2.1206369098963101E-4</v>
      </c>
      <c r="I100" s="1">
        <v>2.1897043036772599E-4</v>
      </c>
      <c r="J100" s="1">
        <v>1.20153353499015E-5</v>
      </c>
      <c r="K100" s="1">
        <v>9.4495787755007505E-6</v>
      </c>
      <c r="L100" s="1">
        <v>1.48725846089944E-5</v>
      </c>
    </row>
    <row r="101" spans="1:12" hidden="1" outlineLevel="2" x14ac:dyDescent="0.25">
      <c r="A101" t="s">
        <v>217</v>
      </c>
      <c r="B101">
        <v>113</v>
      </c>
      <c r="C101">
        <v>0</v>
      </c>
      <c r="D101">
        <v>0</v>
      </c>
      <c r="E101">
        <v>1</v>
      </c>
      <c r="F101" t="s">
        <v>15</v>
      </c>
      <c r="G101" s="1">
        <v>9.2631086093698497E-4</v>
      </c>
      <c r="H101" s="1">
        <v>9.2229058287397205E-4</v>
      </c>
      <c r="I101" s="1">
        <v>9.3035656524713699E-4</v>
      </c>
      <c r="J101" s="1">
        <v>1.4296793652217E-5</v>
      </c>
      <c r="K101" s="1">
        <v>1.19225656378675E-5</v>
      </c>
      <c r="L101" s="1">
        <v>1.7377490081520999E-5</v>
      </c>
    </row>
    <row r="102" spans="1:12" hidden="1" outlineLevel="2" x14ac:dyDescent="0.25">
      <c r="A102" t="s">
        <v>218</v>
      </c>
      <c r="B102">
        <v>123</v>
      </c>
      <c r="C102">
        <v>0</v>
      </c>
      <c r="D102">
        <v>0</v>
      </c>
      <c r="E102">
        <v>1</v>
      </c>
      <c r="F102" t="s">
        <v>15</v>
      </c>
      <c r="G102" s="1">
        <v>3.4087884291573398E-4</v>
      </c>
      <c r="H102" s="1">
        <v>3.3886619106230601E-4</v>
      </c>
      <c r="I102" s="1">
        <v>3.42846864447669E-4</v>
      </c>
      <c r="J102" s="1">
        <v>6.9374201429410996E-6</v>
      </c>
      <c r="K102" s="1">
        <v>5.6769756427801296E-6</v>
      </c>
      <c r="L102" s="1">
        <v>8.5804338763071398E-6</v>
      </c>
    </row>
    <row r="103" spans="1:12" hidden="1" outlineLevel="2" x14ac:dyDescent="0.25">
      <c r="A103" t="s">
        <v>219</v>
      </c>
      <c r="B103">
        <v>171</v>
      </c>
      <c r="C103">
        <v>0</v>
      </c>
      <c r="D103">
        <v>0</v>
      </c>
      <c r="E103">
        <v>1</v>
      </c>
      <c r="F103" t="s">
        <v>15</v>
      </c>
      <c r="G103" s="1">
        <v>3.3129525652346399E-2</v>
      </c>
      <c r="H103" s="1">
        <v>3.2814795761043403E-2</v>
      </c>
      <c r="I103" s="1">
        <v>3.3503696048822702E-2</v>
      </c>
      <c r="J103" s="1">
        <v>7.42085079367534E-4</v>
      </c>
      <c r="K103" s="1">
        <v>5.3655772776306802E-4</v>
      </c>
      <c r="L103" s="1">
        <v>1.11561797239278E-3</v>
      </c>
    </row>
    <row r="104" spans="1:12" hidden="1" outlineLevel="2" x14ac:dyDescent="0.25">
      <c r="A104" t="s">
        <v>220</v>
      </c>
      <c r="B104">
        <v>165</v>
      </c>
      <c r="C104">
        <v>0</v>
      </c>
      <c r="D104">
        <v>0</v>
      </c>
      <c r="E104">
        <v>1</v>
      </c>
      <c r="F104" t="s">
        <v>15</v>
      </c>
      <c r="G104" s="1">
        <v>1.0222300536862501E-2</v>
      </c>
      <c r="H104" s="1">
        <v>1.01432554454407E-2</v>
      </c>
      <c r="I104" s="1">
        <v>1.03604785936512E-2</v>
      </c>
      <c r="J104" s="1">
        <v>2.67927527754309E-4</v>
      </c>
      <c r="K104" s="1">
        <v>1.78120385405658E-4</v>
      </c>
      <c r="L104" s="1">
        <v>3.7872337962990198E-4</v>
      </c>
    </row>
    <row r="105" spans="1:12" hidden="1" outlineLevel="2" x14ac:dyDescent="0.25">
      <c r="A105" t="s">
        <v>221</v>
      </c>
      <c r="B105">
        <v>109</v>
      </c>
      <c r="C105">
        <v>0</v>
      </c>
      <c r="D105">
        <v>0</v>
      </c>
      <c r="E105">
        <v>1</v>
      </c>
      <c r="F105" t="s">
        <v>15</v>
      </c>
      <c r="G105" s="1">
        <v>2.3124347388279201E-4</v>
      </c>
      <c r="H105" s="1">
        <v>2.29110695574821E-4</v>
      </c>
      <c r="I105" s="1">
        <v>2.3557204982404601E-4</v>
      </c>
      <c r="J105" s="1">
        <v>9.6318325509463302E-6</v>
      </c>
      <c r="K105" s="1">
        <v>6.2168940219778698E-6</v>
      </c>
      <c r="L105" s="1">
        <v>1.4385331732938399E-5</v>
      </c>
    </row>
    <row r="106" spans="1:12" hidden="1" outlineLevel="2" x14ac:dyDescent="0.25">
      <c r="A106" t="s">
        <v>222</v>
      </c>
      <c r="B106">
        <v>3</v>
      </c>
      <c r="C106">
        <v>0</v>
      </c>
      <c r="D106">
        <v>0</v>
      </c>
      <c r="E106">
        <v>1</v>
      </c>
      <c r="F106" t="s">
        <v>15</v>
      </c>
      <c r="G106" s="1">
        <v>1.57512325956462E-5</v>
      </c>
      <c r="H106" s="1">
        <v>1.5688780445148099E-5</v>
      </c>
      <c r="I106" s="1">
        <v>1.58664308341853E-5</v>
      </c>
      <c r="J106" s="1">
        <v>2.7124445859941802E-7</v>
      </c>
      <c r="K106" s="1">
        <v>1.9892270367994E-7</v>
      </c>
      <c r="L106" s="1">
        <v>4.10881408220094E-7</v>
      </c>
    </row>
    <row r="107" spans="1:12" hidden="1" outlineLevel="2" x14ac:dyDescent="0.25">
      <c r="A107" t="s">
        <v>223</v>
      </c>
      <c r="B107">
        <v>3</v>
      </c>
      <c r="C107">
        <v>0</v>
      </c>
      <c r="D107">
        <v>0</v>
      </c>
      <c r="E107">
        <v>1</v>
      </c>
      <c r="F107" t="s">
        <v>15</v>
      </c>
      <c r="G107" s="1">
        <v>1.55486220981995E-5</v>
      </c>
      <c r="H107" s="1">
        <v>1.53800794767845E-5</v>
      </c>
      <c r="I107" s="1">
        <v>1.61497983988871E-5</v>
      </c>
      <c r="J107" s="1">
        <v>8.9017517981259399E-7</v>
      </c>
      <c r="K107" s="1">
        <v>2.67210383658234E-7</v>
      </c>
      <c r="L107" s="1">
        <v>1.8885312038114701E-6</v>
      </c>
    </row>
    <row r="108" spans="1:12" hidden="1" outlineLevel="2" x14ac:dyDescent="0.25">
      <c r="A108" t="s">
        <v>224</v>
      </c>
      <c r="B108">
        <v>111</v>
      </c>
      <c r="C108">
        <v>0</v>
      </c>
      <c r="D108">
        <v>0</v>
      </c>
      <c r="E108">
        <v>1</v>
      </c>
      <c r="F108" t="s">
        <v>15</v>
      </c>
      <c r="G108" s="1">
        <v>3.18803700383155E-4</v>
      </c>
      <c r="H108" s="1">
        <v>3.1675958146112199E-4</v>
      </c>
      <c r="I108" s="1">
        <v>3.21301101606488E-4</v>
      </c>
      <c r="J108" s="1">
        <v>7.6779575019958692E-6</v>
      </c>
      <c r="K108" s="1">
        <v>5.8781740431072901E-6</v>
      </c>
      <c r="L108" s="1">
        <v>1.0165497828994901E-5</v>
      </c>
    </row>
    <row r="109" spans="1:12" hidden="1" outlineLevel="2" x14ac:dyDescent="0.25">
      <c r="A109" t="s">
        <v>226</v>
      </c>
      <c r="B109">
        <v>107</v>
      </c>
      <c r="C109">
        <v>0</v>
      </c>
      <c r="D109">
        <v>0</v>
      </c>
      <c r="E109">
        <v>1</v>
      </c>
      <c r="F109" t="s">
        <v>15</v>
      </c>
      <c r="G109" s="1">
        <v>6.3241021795796203E-4</v>
      </c>
      <c r="H109" s="1">
        <v>6.2606339868838596E-4</v>
      </c>
      <c r="I109" s="1">
        <v>6.4356546628945596E-4</v>
      </c>
      <c r="J109" s="1">
        <v>2.6864340897896401E-5</v>
      </c>
      <c r="K109" s="1">
        <v>1.8474826393858E-5</v>
      </c>
      <c r="L109" s="1">
        <v>3.7421263515834099E-5</v>
      </c>
    </row>
    <row r="110" spans="1:12" hidden="1" outlineLevel="2" x14ac:dyDescent="0.25">
      <c r="A110" t="s">
        <v>228</v>
      </c>
      <c r="B110">
        <v>104</v>
      </c>
      <c r="C110">
        <v>0</v>
      </c>
      <c r="D110">
        <v>0</v>
      </c>
      <c r="E110">
        <v>1</v>
      </c>
      <c r="F110" t="s">
        <v>15</v>
      </c>
      <c r="G110" s="1">
        <v>1.8033502960810999E-4</v>
      </c>
      <c r="H110" s="1">
        <v>1.78970901716077E-4</v>
      </c>
      <c r="I110" s="1">
        <v>1.8211774646147901E-4</v>
      </c>
      <c r="J110" s="1">
        <v>5.4428347932249899E-6</v>
      </c>
      <c r="K110" s="1">
        <v>3.80422558699028E-6</v>
      </c>
      <c r="L110" s="1">
        <v>7.1328000920592597E-6</v>
      </c>
    </row>
    <row r="111" spans="1:12" hidden="1" outlineLevel="2" x14ac:dyDescent="0.25">
      <c r="A111" t="s">
        <v>229</v>
      </c>
      <c r="B111">
        <v>137</v>
      </c>
      <c r="C111">
        <v>0</v>
      </c>
      <c r="D111">
        <v>0</v>
      </c>
      <c r="E111">
        <v>1</v>
      </c>
      <c r="F111" t="s">
        <v>15</v>
      </c>
      <c r="G111" s="1">
        <v>2.2801846361915901E-3</v>
      </c>
      <c r="H111" s="1">
        <v>2.2369302065142899E-3</v>
      </c>
      <c r="I111" s="1">
        <v>2.3281406070291E-3</v>
      </c>
      <c r="J111" s="1">
        <v>1.5354574851144699E-4</v>
      </c>
      <c r="K111" s="1">
        <v>1.2769124271404101E-4</v>
      </c>
      <c r="L111" s="1">
        <v>1.9539484831031001E-4</v>
      </c>
    </row>
    <row r="112" spans="1:12" hidden="1" outlineLevel="2" x14ac:dyDescent="0.25">
      <c r="A112" t="s">
        <v>232</v>
      </c>
      <c r="B112">
        <v>122</v>
      </c>
      <c r="C112">
        <v>0</v>
      </c>
      <c r="D112">
        <v>0</v>
      </c>
      <c r="E112">
        <v>1</v>
      </c>
      <c r="F112" t="s">
        <v>15</v>
      </c>
      <c r="G112" s="1">
        <v>3.1491651106454902E-4</v>
      </c>
      <c r="H112" s="1">
        <v>3.12243574771102E-4</v>
      </c>
      <c r="I112" s="1">
        <v>3.1889879563262301E-4</v>
      </c>
      <c r="J112" s="1">
        <v>1.0684698403995601E-5</v>
      </c>
      <c r="K112" s="1">
        <v>7.7447080084756208E-6</v>
      </c>
      <c r="L112" s="1">
        <v>1.55128425742184E-5</v>
      </c>
    </row>
    <row r="113" spans="1:12" hidden="1" outlineLevel="2" x14ac:dyDescent="0.25">
      <c r="A113" t="s">
        <v>233</v>
      </c>
      <c r="B113">
        <v>145</v>
      </c>
      <c r="C113">
        <v>0</v>
      </c>
      <c r="D113">
        <v>0</v>
      </c>
      <c r="E113">
        <v>1</v>
      </c>
      <c r="F113" t="s">
        <v>15</v>
      </c>
      <c r="G113" s="1">
        <v>2.74572163728411E-3</v>
      </c>
      <c r="H113" s="1">
        <v>2.7311035316714199E-3</v>
      </c>
      <c r="I113" s="1">
        <v>2.76142784770646E-3</v>
      </c>
      <c r="J113" s="1">
        <v>5.2214407314199003E-5</v>
      </c>
      <c r="K113" s="1">
        <v>3.7855307571877902E-5</v>
      </c>
      <c r="L113" s="1">
        <v>7.1837253242900103E-5</v>
      </c>
    </row>
    <row r="114" spans="1:12" hidden="1" outlineLevel="2" x14ac:dyDescent="0.25">
      <c r="A114" t="s">
        <v>235</v>
      </c>
      <c r="B114">
        <v>132</v>
      </c>
      <c r="C114">
        <v>0</v>
      </c>
      <c r="D114">
        <v>0</v>
      </c>
      <c r="E114">
        <v>1</v>
      </c>
      <c r="F114" t="s">
        <v>15</v>
      </c>
      <c r="G114" s="1">
        <v>1.36074950594778E-2</v>
      </c>
      <c r="H114" s="1">
        <v>1.35142989081203E-2</v>
      </c>
      <c r="I114" s="1">
        <v>1.3803097704304599E-2</v>
      </c>
      <c r="J114" s="1">
        <v>3.3801919355861998E-4</v>
      </c>
      <c r="K114" s="1">
        <v>1.8541925607325601E-4</v>
      </c>
      <c r="L114" s="1">
        <v>5.8312211901697297E-4</v>
      </c>
    </row>
    <row r="115" spans="1:12" hidden="1" outlineLevel="2" x14ac:dyDescent="0.25">
      <c r="A115" t="s">
        <v>236</v>
      </c>
      <c r="B115">
        <v>92</v>
      </c>
      <c r="C115">
        <v>0</v>
      </c>
      <c r="D115">
        <v>0</v>
      </c>
      <c r="E115">
        <v>1</v>
      </c>
      <c r="F115" t="s">
        <v>15</v>
      </c>
      <c r="G115" s="1">
        <v>1.14734248650262E-4</v>
      </c>
      <c r="H115" s="1">
        <v>1.13798801331533E-4</v>
      </c>
      <c r="I115" s="1">
        <v>1.15989683866539E-4</v>
      </c>
      <c r="J115" s="1">
        <v>3.6535789418730299E-6</v>
      </c>
      <c r="K115" s="1">
        <v>2.4770547442877499E-6</v>
      </c>
      <c r="L115" s="1">
        <v>5.6818456977019697E-6</v>
      </c>
    </row>
    <row r="116" spans="1:12" hidden="1" outlineLevel="2" x14ac:dyDescent="0.25">
      <c r="A116" t="s">
        <v>239</v>
      </c>
      <c r="B116">
        <v>99</v>
      </c>
      <c r="C116">
        <v>0</v>
      </c>
      <c r="D116">
        <v>0</v>
      </c>
      <c r="E116">
        <v>1</v>
      </c>
      <c r="F116" t="s">
        <v>15</v>
      </c>
      <c r="G116" s="1">
        <v>1.46427973381735E-4</v>
      </c>
      <c r="H116" s="1">
        <v>1.4387456488315501E-4</v>
      </c>
      <c r="I116" s="1">
        <v>1.52721034337267E-4</v>
      </c>
      <c r="J116" s="1">
        <v>1.3854871234498099E-5</v>
      </c>
      <c r="K116" s="1">
        <v>6.1862923271843696E-6</v>
      </c>
      <c r="L116" s="1">
        <v>2.6709043631688399E-5</v>
      </c>
    </row>
    <row r="117" spans="1:12" hidden="1" outlineLevel="2" x14ac:dyDescent="0.25">
      <c r="A117" t="s">
        <v>240</v>
      </c>
      <c r="B117">
        <v>104</v>
      </c>
      <c r="C117">
        <v>0</v>
      </c>
      <c r="D117">
        <v>0</v>
      </c>
      <c r="E117">
        <v>1</v>
      </c>
      <c r="F117" t="s">
        <v>15</v>
      </c>
      <c r="G117" s="1">
        <v>2.8425347681740201E-4</v>
      </c>
      <c r="H117" s="1">
        <v>2.8256410778539298E-4</v>
      </c>
      <c r="I117" s="1">
        <v>2.8705680922473897E-4</v>
      </c>
      <c r="J117" s="1">
        <v>6.85702514287686E-6</v>
      </c>
      <c r="K117" s="1">
        <v>4.7159029786910904E-6</v>
      </c>
      <c r="L117" s="1">
        <v>1.00714920941241E-5</v>
      </c>
    </row>
    <row r="118" spans="1:12" hidden="1" outlineLevel="2" x14ac:dyDescent="0.25">
      <c r="A118" t="s">
        <v>241</v>
      </c>
      <c r="B118">
        <v>100</v>
      </c>
      <c r="C118">
        <v>0</v>
      </c>
      <c r="D118">
        <v>0</v>
      </c>
      <c r="E118">
        <v>1</v>
      </c>
      <c r="F118" t="s">
        <v>15</v>
      </c>
      <c r="G118" s="1">
        <v>1.4449455969145001E-4</v>
      </c>
      <c r="H118" s="1">
        <v>1.4397858200436E-4</v>
      </c>
      <c r="I118" s="1">
        <v>1.45254907462212E-4</v>
      </c>
      <c r="J118" s="1">
        <v>2.07400475369103E-6</v>
      </c>
      <c r="K118" s="1">
        <v>1.52757054284593E-6</v>
      </c>
      <c r="L118" s="1">
        <v>3.6500891145456401E-6</v>
      </c>
    </row>
    <row r="119" spans="1:12" hidden="1" outlineLevel="2" x14ac:dyDescent="0.25">
      <c r="A119" t="s">
        <v>242</v>
      </c>
      <c r="B119">
        <v>95</v>
      </c>
      <c r="C119">
        <v>0</v>
      </c>
      <c r="D119">
        <v>0</v>
      </c>
      <c r="E119">
        <v>1</v>
      </c>
      <c r="F119" t="s">
        <v>15</v>
      </c>
      <c r="G119" s="1">
        <v>1.3067507824308399E-4</v>
      </c>
      <c r="H119" s="1">
        <v>1.29199881695307E-4</v>
      </c>
      <c r="I119" s="1">
        <v>1.3570678003511899E-4</v>
      </c>
      <c r="J119" s="1">
        <v>8.3643227325976906E-6</v>
      </c>
      <c r="K119" s="1">
        <v>2.6793373134414698E-6</v>
      </c>
      <c r="L119" s="1">
        <v>1.7093882161381701E-5</v>
      </c>
    </row>
    <row r="120" spans="1:12" hidden="1" outlineLevel="2" x14ac:dyDescent="0.25">
      <c r="A120" t="s">
        <v>243</v>
      </c>
      <c r="B120">
        <v>91</v>
      </c>
      <c r="C120">
        <v>0</v>
      </c>
      <c r="D120">
        <v>0</v>
      </c>
      <c r="E120">
        <v>1</v>
      </c>
      <c r="F120" t="s">
        <v>15</v>
      </c>
      <c r="G120" s="1">
        <v>8.7783982320029501E-5</v>
      </c>
      <c r="H120" s="1">
        <v>8.7203416456786698E-5</v>
      </c>
      <c r="I120" s="1">
        <v>8.8603874520132205E-5</v>
      </c>
      <c r="J120" s="1">
        <v>2.2577258694140599E-6</v>
      </c>
      <c r="K120" s="1">
        <v>1.5975810768899899E-6</v>
      </c>
      <c r="L120" s="1">
        <v>3.5318998766284002E-6</v>
      </c>
    </row>
    <row r="121" spans="1:12" hidden="1" outlineLevel="2" x14ac:dyDescent="0.25">
      <c r="A121" t="s">
        <v>244</v>
      </c>
      <c r="B121">
        <v>158</v>
      </c>
      <c r="C121">
        <v>0</v>
      </c>
      <c r="D121">
        <v>0</v>
      </c>
      <c r="E121">
        <v>1</v>
      </c>
      <c r="F121" t="s">
        <v>15</v>
      </c>
      <c r="G121" s="1">
        <v>7.2658267383431498E-4</v>
      </c>
      <c r="H121" s="1">
        <v>6.8914835417785804E-4</v>
      </c>
      <c r="I121" s="1">
        <v>7.9513328167430395E-4</v>
      </c>
      <c r="J121" s="1">
        <v>1.6823460733441999E-4</v>
      </c>
      <c r="K121" s="1">
        <v>1.03270271324897E-4</v>
      </c>
      <c r="L121" s="1">
        <v>2.4279348401256E-4</v>
      </c>
    </row>
    <row r="122" spans="1:12" hidden="1" outlineLevel="2" x14ac:dyDescent="0.25">
      <c r="A122" t="s">
        <v>245</v>
      </c>
      <c r="B122">
        <v>123</v>
      </c>
      <c r="C122">
        <v>0</v>
      </c>
      <c r="D122">
        <v>0</v>
      </c>
      <c r="E122">
        <v>1</v>
      </c>
      <c r="F122" t="s">
        <v>15</v>
      </c>
      <c r="G122" s="1">
        <v>8.3024548391951597E-4</v>
      </c>
      <c r="H122" s="1">
        <v>8.2395160955920602E-4</v>
      </c>
      <c r="I122" s="1">
        <v>8.3729178594695898E-4</v>
      </c>
      <c r="J122" s="1">
        <v>2.20077992339076E-5</v>
      </c>
      <c r="K122" s="1">
        <v>1.7730921778880301E-5</v>
      </c>
      <c r="L122" s="1">
        <v>2.88214722436831E-5</v>
      </c>
    </row>
    <row r="123" spans="1:12" hidden="1" outlineLevel="2" x14ac:dyDescent="0.25">
      <c r="A123" t="s">
        <v>246</v>
      </c>
      <c r="B123">
        <v>94</v>
      </c>
      <c r="C123">
        <v>0</v>
      </c>
      <c r="D123">
        <v>0</v>
      </c>
      <c r="E123">
        <v>1</v>
      </c>
      <c r="F123" t="s">
        <v>15</v>
      </c>
      <c r="G123" s="1">
        <v>1.3158211447944799E-4</v>
      </c>
      <c r="H123" s="1">
        <v>1.3033874305161701E-4</v>
      </c>
      <c r="I123" s="1">
        <v>1.3339913838561799E-4</v>
      </c>
      <c r="J123" s="1">
        <v>5.1855737405511897E-6</v>
      </c>
      <c r="K123" s="1">
        <v>3.7143915626329099E-6</v>
      </c>
      <c r="L123" s="1">
        <v>7.2306167356694501E-6</v>
      </c>
    </row>
    <row r="124" spans="1:12" hidden="1" outlineLevel="2" x14ac:dyDescent="0.25">
      <c r="A124" t="s">
        <v>247</v>
      </c>
      <c r="B124">
        <v>99</v>
      </c>
      <c r="C124">
        <v>0</v>
      </c>
      <c r="D124">
        <v>0</v>
      </c>
      <c r="E124">
        <v>1</v>
      </c>
      <c r="F124" t="s">
        <v>15</v>
      </c>
      <c r="G124" s="1">
        <v>1.3614212616175201E-4</v>
      </c>
      <c r="H124" s="1">
        <v>1.3511933675035401E-4</v>
      </c>
      <c r="I124" s="1">
        <v>1.3849985548893001E-4</v>
      </c>
      <c r="J124" s="1">
        <v>5.1135039585499696E-6</v>
      </c>
      <c r="K124" s="1">
        <v>3.0025425963647599E-6</v>
      </c>
      <c r="L124" s="1">
        <v>8.6985523590067107E-6</v>
      </c>
    </row>
    <row r="125" spans="1:12" hidden="1" outlineLevel="2" x14ac:dyDescent="0.25">
      <c r="A125" t="s">
        <v>248</v>
      </c>
      <c r="B125">
        <v>99</v>
      </c>
      <c r="C125">
        <v>0</v>
      </c>
      <c r="D125">
        <v>0</v>
      </c>
      <c r="E125">
        <v>1</v>
      </c>
      <c r="F125" t="s">
        <v>15</v>
      </c>
      <c r="G125" s="1">
        <v>1.4770565922556E-4</v>
      </c>
      <c r="H125" s="1">
        <v>1.4498190061587799E-4</v>
      </c>
      <c r="I125" s="1">
        <v>1.51341490038557E-4</v>
      </c>
      <c r="J125" s="1">
        <v>1.0436358109931199E-5</v>
      </c>
      <c r="K125" s="1">
        <v>7.6664556181162798E-6</v>
      </c>
      <c r="L125" s="1">
        <v>1.4195671654737501E-5</v>
      </c>
    </row>
    <row r="126" spans="1:12" hidden="1" outlineLevel="2" x14ac:dyDescent="0.25">
      <c r="A126" t="s">
        <v>249</v>
      </c>
      <c r="B126">
        <v>101</v>
      </c>
      <c r="C126">
        <v>0</v>
      </c>
      <c r="D126">
        <v>0</v>
      </c>
      <c r="E126">
        <v>1</v>
      </c>
      <c r="F126" t="s">
        <v>15</v>
      </c>
      <c r="G126" s="1">
        <v>1.82736646136243E-4</v>
      </c>
      <c r="H126" s="1">
        <v>1.8174006331340501E-4</v>
      </c>
      <c r="I126" s="1">
        <v>1.8414090730596401E-4</v>
      </c>
      <c r="J126" s="1">
        <v>3.9235928234309398E-6</v>
      </c>
      <c r="K126" s="1">
        <v>2.69538069027343E-6</v>
      </c>
      <c r="L126" s="1">
        <v>6.22999396066952E-6</v>
      </c>
    </row>
    <row r="127" spans="1:12" hidden="1" outlineLevel="2" x14ac:dyDescent="0.25">
      <c r="A127" t="s">
        <v>250</v>
      </c>
      <c r="B127">
        <v>96</v>
      </c>
      <c r="C127">
        <v>0</v>
      </c>
      <c r="D127">
        <v>0</v>
      </c>
      <c r="E127">
        <v>1</v>
      </c>
      <c r="F127" t="s">
        <v>15</v>
      </c>
      <c r="G127" s="1">
        <v>1.9836798972574401E-4</v>
      </c>
      <c r="H127" s="1">
        <v>1.9504603843718501E-4</v>
      </c>
      <c r="I127" s="1">
        <v>2.04147888107909E-4</v>
      </c>
      <c r="J127" s="1">
        <v>1.49731488407081E-5</v>
      </c>
      <c r="K127" s="1">
        <v>1.05918377126E-5</v>
      </c>
      <c r="L127" s="1">
        <v>2.5131248468102999E-5</v>
      </c>
    </row>
    <row r="128" spans="1:12" hidden="1" outlineLevel="2" x14ac:dyDescent="0.25">
      <c r="A128" t="s">
        <v>252</v>
      </c>
      <c r="B128">
        <v>102</v>
      </c>
      <c r="C128">
        <v>0</v>
      </c>
      <c r="D128">
        <v>0</v>
      </c>
      <c r="E128">
        <v>1</v>
      </c>
      <c r="F128" t="s">
        <v>15</v>
      </c>
      <c r="G128" s="1">
        <v>2.4111641382729899E-4</v>
      </c>
      <c r="H128" s="1">
        <v>2.34330497918638E-4</v>
      </c>
      <c r="I128" s="1">
        <v>2.50013285992651E-4</v>
      </c>
      <c r="J128" s="1">
        <v>2.40191967263287E-5</v>
      </c>
      <c r="K128" s="1">
        <v>1.90880855058042E-5</v>
      </c>
      <c r="L128" s="1">
        <v>3.22611433088835E-5</v>
      </c>
    </row>
    <row r="129" spans="1:12" hidden="1" outlineLevel="2" x14ac:dyDescent="0.25">
      <c r="A129" t="s">
        <v>255</v>
      </c>
      <c r="B129">
        <v>145</v>
      </c>
      <c r="C129">
        <v>0</v>
      </c>
      <c r="D129">
        <v>0</v>
      </c>
      <c r="E129">
        <v>1</v>
      </c>
      <c r="F129" t="s">
        <v>15</v>
      </c>
      <c r="G129" s="1">
        <v>1.3144442571588299E-3</v>
      </c>
      <c r="H129" s="1">
        <v>1.3007181892394401E-3</v>
      </c>
      <c r="I129" s="1">
        <v>1.33771995919481E-3</v>
      </c>
      <c r="J129" s="1">
        <v>5.9782057203707399E-5</v>
      </c>
      <c r="K129" s="1">
        <v>3.6029438215291701E-5</v>
      </c>
      <c r="L129" s="1">
        <v>8.5357035482575797E-5</v>
      </c>
    </row>
    <row r="130" spans="1:12" hidden="1" outlineLevel="2" x14ac:dyDescent="0.25">
      <c r="A130" t="s">
        <v>256</v>
      </c>
      <c r="B130">
        <v>110</v>
      </c>
      <c r="C130">
        <v>0</v>
      </c>
      <c r="D130">
        <v>0</v>
      </c>
      <c r="E130">
        <v>1</v>
      </c>
      <c r="F130" t="s">
        <v>15</v>
      </c>
      <c r="G130" s="1">
        <v>2.2909522608823601E-4</v>
      </c>
      <c r="H130" s="1">
        <v>2.2788605530165299E-4</v>
      </c>
      <c r="I130" s="1">
        <v>2.3086068320853401E-4</v>
      </c>
      <c r="J130" s="1">
        <v>4.9816855928610203E-6</v>
      </c>
      <c r="K130" s="1">
        <v>3.6711111938057199E-6</v>
      </c>
      <c r="L130" s="1">
        <v>7.7318201427737805E-6</v>
      </c>
    </row>
    <row r="131" spans="1:12" hidden="1" outlineLevel="2" x14ac:dyDescent="0.25">
      <c r="A131" t="s">
        <v>260</v>
      </c>
      <c r="B131">
        <v>115</v>
      </c>
      <c r="C131">
        <v>0</v>
      </c>
      <c r="D131">
        <v>0</v>
      </c>
      <c r="E131">
        <v>1</v>
      </c>
      <c r="F131" t="s">
        <v>15</v>
      </c>
      <c r="G131" s="1">
        <v>1.9285118488174101E-4</v>
      </c>
      <c r="H131" s="1">
        <v>1.9184253563306E-4</v>
      </c>
      <c r="I131" s="1">
        <v>1.93812358873942E-4</v>
      </c>
      <c r="J131" s="1">
        <v>3.0220604545537801E-6</v>
      </c>
      <c r="K131" s="1">
        <v>2.5344462527576399E-6</v>
      </c>
      <c r="L131" s="1">
        <v>3.8716681864125501E-6</v>
      </c>
    </row>
    <row r="132" spans="1:12" hidden="1" outlineLevel="2" x14ac:dyDescent="0.25">
      <c r="A132" t="s">
        <v>261</v>
      </c>
      <c r="B132">
        <v>112</v>
      </c>
      <c r="C132">
        <v>0</v>
      </c>
      <c r="D132">
        <v>0</v>
      </c>
      <c r="E132">
        <v>1</v>
      </c>
      <c r="F132" t="s">
        <v>15</v>
      </c>
      <c r="G132" s="1">
        <v>2.3462089757929599E-4</v>
      </c>
      <c r="H132" s="1">
        <v>2.3368736452066601E-4</v>
      </c>
      <c r="I132" s="1">
        <v>2.35957406623521E-4</v>
      </c>
      <c r="J132" s="1">
        <v>3.7278510475457699E-6</v>
      </c>
      <c r="K132" s="1">
        <v>2.67575115291045E-6</v>
      </c>
      <c r="L132" s="1">
        <v>5.3969889792000803E-6</v>
      </c>
    </row>
    <row r="133" spans="1:12" hidden="1" outlineLevel="2" x14ac:dyDescent="0.25">
      <c r="A133" t="s">
        <v>262</v>
      </c>
      <c r="B133">
        <v>96</v>
      </c>
      <c r="C133">
        <v>0</v>
      </c>
      <c r="D133">
        <v>0</v>
      </c>
      <c r="E133">
        <v>1</v>
      </c>
      <c r="F133" t="s">
        <v>15</v>
      </c>
      <c r="G133" s="1">
        <v>1.3648931727331599E-4</v>
      </c>
      <c r="H133" s="1">
        <v>1.3592910095535401E-4</v>
      </c>
      <c r="I133" s="1">
        <v>1.3766947262633199E-4</v>
      </c>
      <c r="J133" s="1">
        <v>2.62327846635253E-6</v>
      </c>
      <c r="K133" s="1">
        <v>1.5770641500657201E-6</v>
      </c>
      <c r="L133" s="1">
        <v>4.5679034373428997E-6</v>
      </c>
    </row>
    <row r="134" spans="1:12" hidden="1" outlineLevel="2" x14ac:dyDescent="0.25">
      <c r="A134" t="s">
        <v>263</v>
      </c>
      <c r="B134">
        <v>213</v>
      </c>
      <c r="C134">
        <v>0</v>
      </c>
      <c r="D134">
        <v>0</v>
      </c>
      <c r="E134">
        <v>1</v>
      </c>
      <c r="F134" t="s">
        <v>15</v>
      </c>
      <c r="G134" s="1">
        <v>2.6338227444812302E-3</v>
      </c>
      <c r="H134" s="1">
        <v>2.6054403185462299E-3</v>
      </c>
      <c r="I134" s="1">
        <v>2.69195470720507E-3</v>
      </c>
      <c r="J134" s="1">
        <v>1.2695873172459301E-4</v>
      </c>
      <c r="K134" s="1">
        <v>7.0777986689220295E-5</v>
      </c>
      <c r="L134" s="1">
        <v>1.9761191789981601E-4</v>
      </c>
    </row>
    <row r="135" spans="1:12" hidden="1" outlineLevel="2" x14ac:dyDescent="0.25">
      <c r="A135" t="s">
        <v>265</v>
      </c>
      <c r="B135">
        <v>216</v>
      </c>
      <c r="C135">
        <v>0</v>
      </c>
      <c r="D135">
        <v>0</v>
      </c>
      <c r="E135">
        <v>1</v>
      </c>
      <c r="F135" t="s">
        <v>15</v>
      </c>
      <c r="G135" s="1">
        <v>2.5959511400358401E-3</v>
      </c>
      <c r="H135" s="1">
        <v>2.5689490938765598E-3</v>
      </c>
      <c r="I135" s="1">
        <v>2.6434616924596601E-3</v>
      </c>
      <c r="J135" s="1">
        <v>1.1396979236442699E-4</v>
      </c>
      <c r="K135" s="1">
        <v>7.5044797228714598E-5</v>
      </c>
      <c r="L135" s="1">
        <v>1.7959859815503001E-4</v>
      </c>
    </row>
    <row r="136" spans="1:12" hidden="1" outlineLevel="2" x14ac:dyDescent="0.25">
      <c r="A136" t="s">
        <v>268</v>
      </c>
      <c r="B136">
        <v>110</v>
      </c>
      <c r="C136">
        <v>0</v>
      </c>
      <c r="D136">
        <v>0</v>
      </c>
      <c r="E136">
        <v>1</v>
      </c>
      <c r="F136" t="s">
        <v>15</v>
      </c>
      <c r="G136" s="1">
        <v>3.0802480281060299E-4</v>
      </c>
      <c r="H136" s="1">
        <v>3.0570508672500302E-4</v>
      </c>
      <c r="I136" s="1">
        <v>3.1366009667398701E-4</v>
      </c>
      <c r="J136" s="1">
        <v>1.1551583944447299E-5</v>
      </c>
      <c r="K136" s="1">
        <v>5.1314240441718699E-6</v>
      </c>
      <c r="L136" s="1">
        <v>2.36370956620837E-5</v>
      </c>
    </row>
    <row r="137" spans="1:12" hidden="1" outlineLevel="2" x14ac:dyDescent="0.25">
      <c r="A137" t="s">
        <v>269</v>
      </c>
      <c r="B137">
        <v>96</v>
      </c>
      <c r="C137">
        <v>0</v>
      </c>
      <c r="D137">
        <v>0</v>
      </c>
      <c r="E137">
        <v>1</v>
      </c>
      <c r="F137" t="s">
        <v>15</v>
      </c>
      <c r="G137" s="1">
        <v>1.3361027875585899E-4</v>
      </c>
      <c r="H137" s="1">
        <v>1.3291755195712099E-4</v>
      </c>
      <c r="I137" s="1">
        <v>1.3454946277470601E-4</v>
      </c>
      <c r="J137" s="1">
        <v>2.8061599154671398E-6</v>
      </c>
      <c r="K137" s="1">
        <v>2.1467851558701298E-6</v>
      </c>
      <c r="L137" s="1">
        <v>3.8156338493923302E-6</v>
      </c>
    </row>
    <row r="138" spans="1:12" hidden="1" outlineLevel="2" x14ac:dyDescent="0.25">
      <c r="A138" t="s">
        <v>270</v>
      </c>
      <c r="B138">
        <v>152</v>
      </c>
      <c r="C138">
        <v>0</v>
      </c>
      <c r="D138">
        <v>0</v>
      </c>
      <c r="E138">
        <v>1</v>
      </c>
      <c r="F138" t="s">
        <v>15</v>
      </c>
      <c r="G138" s="1">
        <v>8.9859070334316398E-4</v>
      </c>
      <c r="H138" s="1">
        <v>8.9340268161066196E-4</v>
      </c>
      <c r="I138" s="1">
        <v>9.0473787157598605E-4</v>
      </c>
      <c r="J138" s="1">
        <v>2.0011972722056401E-5</v>
      </c>
      <c r="K138" s="1">
        <v>1.5561111946184899E-5</v>
      </c>
      <c r="L138" s="1">
        <v>2.5027746696537398E-5</v>
      </c>
    </row>
    <row r="139" spans="1:12" hidden="1" outlineLevel="2" x14ac:dyDescent="0.25">
      <c r="A139" t="s">
        <v>271</v>
      </c>
      <c r="B139">
        <v>98</v>
      </c>
      <c r="C139">
        <v>0</v>
      </c>
      <c r="D139">
        <v>0</v>
      </c>
      <c r="E139">
        <v>1</v>
      </c>
      <c r="F139" t="s">
        <v>15</v>
      </c>
      <c r="G139" s="1">
        <v>1.58272834285397E-4</v>
      </c>
      <c r="H139" s="1">
        <v>1.5686077979989099E-4</v>
      </c>
      <c r="I139" s="1">
        <v>1.6173699191124799E-4</v>
      </c>
      <c r="J139" s="1">
        <v>7.5723981527000403E-6</v>
      </c>
      <c r="K139" s="1">
        <v>2.9327477305647601E-6</v>
      </c>
      <c r="L139" s="1">
        <v>1.4948365804189201E-5</v>
      </c>
    </row>
    <row r="140" spans="1:12" hidden="1" outlineLevel="2" x14ac:dyDescent="0.25">
      <c r="A140" t="s">
        <v>272</v>
      </c>
      <c r="B140">
        <v>105</v>
      </c>
      <c r="C140">
        <v>0</v>
      </c>
      <c r="D140">
        <v>0</v>
      </c>
      <c r="E140">
        <v>1</v>
      </c>
      <c r="F140" t="s">
        <v>15</v>
      </c>
      <c r="G140" s="1">
        <v>1.81371394943924E-4</v>
      </c>
      <c r="H140" s="1">
        <v>1.7990749998282799E-4</v>
      </c>
      <c r="I140" s="1">
        <v>1.8473580663348001E-4</v>
      </c>
      <c r="J140" s="1">
        <v>6.7324360614068803E-6</v>
      </c>
      <c r="K140" s="1">
        <v>3.3652606647546498E-6</v>
      </c>
      <c r="L140" s="1">
        <v>1.25896369782839E-5</v>
      </c>
    </row>
    <row r="141" spans="1:12" hidden="1" outlineLevel="2" x14ac:dyDescent="0.25">
      <c r="A141" t="s">
        <v>278</v>
      </c>
      <c r="B141">
        <v>95</v>
      </c>
      <c r="C141">
        <v>0</v>
      </c>
      <c r="D141">
        <v>0</v>
      </c>
      <c r="E141">
        <v>1</v>
      </c>
      <c r="F141" t="s">
        <v>15</v>
      </c>
      <c r="G141" s="1">
        <v>1.3109892975152299E-4</v>
      </c>
      <c r="H141" s="1">
        <v>1.2876612567099799E-4</v>
      </c>
      <c r="I141" s="1">
        <v>1.34252792289499E-4</v>
      </c>
      <c r="J141" s="1">
        <v>9.7521057049650794E-6</v>
      </c>
      <c r="K141" s="1">
        <v>7.4938021855765998E-6</v>
      </c>
      <c r="L141" s="1">
        <v>1.27310753221777E-5</v>
      </c>
    </row>
    <row r="142" spans="1:12" hidden="1" outlineLevel="2" x14ac:dyDescent="0.25">
      <c r="A142" t="s">
        <v>280</v>
      </c>
      <c r="B142">
        <v>96</v>
      </c>
      <c r="C142">
        <v>0</v>
      </c>
      <c r="D142">
        <v>0</v>
      </c>
      <c r="E142">
        <v>1</v>
      </c>
      <c r="F142" t="s">
        <v>15</v>
      </c>
      <c r="G142" s="1">
        <v>1.26641432920644E-4</v>
      </c>
      <c r="H142" s="1">
        <v>1.24726179647133E-4</v>
      </c>
      <c r="I142" s="1">
        <v>1.3009656195239099E-4</v>
      </c>
      <c r="J142" s="1">
        <v>8.5165095935568793E-6</v>
      </c>
      <c r="K142" s="1">
        <v>5.5187543626647496E-6</v>
      </c>
      <c r="L142" s="1">
        <v>1.36899520809967E-5</v>
      </c>
    </row>
    <row r="143" spans="1:12" hidden="1" outlineLevel="2" x14ac:dyDescent="0.25">
      <c r="A143" t="s">
        <v>281</v>
      </c>
      <c r="B143">
        <v>283</v>
      </c>
      <c r="C143">
        <v>0</v>
      </c>
      <c r="D143">
        <v>0</v>
      </c>
      <c r="E143">
        <v>1</v>
      </c>
      <c r="F143" t="s">
        <v>15</v>
      </c>
      <c r="G143" s="1">
        <v>4.6734942383149097E-3</v>
      </c>
      <c r="H143" s="1">
        <v>4.6377064638799597E-3</v>
      </c>
      <c r="I143" s="1">
        <v>4.7101360103769798E-3</v>
      </c>
      <c r="J143" s="1">
        <v>1.08357478718675E-4</v>
      </c>
      <c r="K143" s="1">
        <v>8.0627459290233598E-5</v>
      </c>
      <c r="L143" s="1">
        <v>1.5162784876589699E-4</v>
      </c>
    </row>
    <row r="144" spans="1:12" hidden="1" outlineLevel="2" x14ac:dyDescent="0.25">
      <c r="A144" t="s">
        <v>287</v>
      </c>
      <c r="B144">
        <v>178</v>
      </c>
      <c r="C144">
        <v>0</v>
      </c>
      <c r="D144">
        <v>0</v>
      </c>
      <c r="E144">
        <v>1</v>
      </c>
      <c r="F144" t="s">
        <v>15</v>
      </c>
      <c r="G144" s="1">
        <v>4.10812690351122E-3</v>
      </c>
      <c r="H144" s="1">
        <v>4.0832603735533402E-3</v>
      </c>
      <c r="I144" s="1">
        <v>4.15083336127791E-3</v>
      </c>
      <c r="J144" s="1">
        <v>9.9251746620943499E-5</v>
      </c>
      <c r="K144" s="1">
        <v>5.2226037283987602E-5</v>
      </c>
      <c r="L144" s="1">
        <v>1.5536192016315099E-4</v>
      </c>
    </row>
    <row r="145" spans="1:12" hidden="1" outlineLevel="2" x14ac:dyDescent="0.25">
      <c r="A145" t="s">
        <v>290</v>
      </c>
      <c r="B145">
        <v>160</v>
      </c>
      <c r="C145">
        <v>0</v>
      </c>
      <c r="D145">
        <v>0</v>
      </c>
      <c r="E145">
        <v>1</v>
      </c>
      <c r="F145" t="s">
        <v>15</v>
      </c>
      <c r="G145" s="1">
        <v>4.4775496906591999E-3</v>
      </c>
      <c r="H145" s="1">
        <v>4.4477722351506602E-3</v>
      </c>
      <c r="I145" s="1">
        <v>4.5081723974209004E-3</v>
      </c>
      <c r="J145" s="1">
        <v>9.3860625068377902E-5</v>
      </c>
      <c r="K145" s="1">
        <v>7.5062684691411594E-5</v>
      </c>
      <c r="L145" s="1">
        <v>1.19651838376921E-4</v>
      </c>
    </row>
    <row r="146" spans="1:12" hidden="1" outlineLevel="2" x14ac:dyDescent="0.25">
      <c r="A146" t="s">
        <v>291</v>
      </c>
      <c r="B146">
        <v>141</v>
      </c>
      <c r="C146">
        <v>0</v>
      </c>
      <c r="D146">
        <v>0</v>
      </c>
      <c r="E146">
        <v>1</v>
      </c>
      <c r="F146" t="s">
        <v>15</v>
      </c>
      <c r="G146" s="1">
        <v>3.2349821637754898E-2</v>
      </c>
      <c r="H146" s="1">
        <v>3.1803915470898399E-2</v>
      </c>
      <c r="I146" s="1">
        <v>3.3211725174550802E-2</v>
      </c>
      <c r="J146" s="1">
        <v>1.38894143113773E-3</v>
      </c>
      <c r="K146" s="1">
        <v>9.5275578676698404E-4</v>
      </c>
      <c r="L146" s="1">
        <v>1.7686704126027299E-3</v>
      </c>
    </row>
    <row r="147" spans="1:12" hidden="1" outlineLevel="2" x14ac:dyDescent="0.25">
      <c r="A147" t="s">
        <v>294</v>
      </c>
      <c r="B147">
        <v>150</v>
      </c>
      <c r="C147">
        <v>0</v>
      </c>
      <c r="D147">
        <v>0</v>
      </c>
      <c r="E147">
        <v>1</v>
      </c>
      <c r="F147" t="s">
        <v>15</v>
      </c>
      <c r="G147" s="1">
        <v>3.3503779111969903E-2</v>
      </c>
      <c r="H147" s="1">
        <v>3.3289945090794297E-2</v>
      </c>
      <c r="I147" s="1">
        <v>3.3906762884789797E-2</v>
      </c>
      <c r="J147" s="1">
        <v>5.9613987832695596E-4</v>
      </c>
      <c r="K147" s="1">
        <v>3.1038614514928198E-4</v>
      </c>
      <c r="L147" s="1">
        <v>8.9804510059495499E-4</v>
      </c>
    </row>
    <row r="148" spans="1:12" hidden="1" outlineLevel="2" x14ac:dyDescent="0.25">
      <c r="A148" t="s">
        <v>300</v>
      </c>
      <c r="B148">
        <v>120</v>
      </c>
      <c r="C148">
        <v>0</v>
      </c>
      <c r="D148">
        <v>0</v>
      </c>
      <c r="E148">
        <v>1</v>
      </c>
      <c r="F148" t="s">
        <v>15</v>
      </c>
      <c r="G148" s="1">
        <v>2.7748965937450598E-3</v>
      </c>
      <c r="H148" s="1">
        <v>2.7567944995376399E-3</v>
      </c>
      <c r="I148" s="1">
        <v>2.7926211648704501E-3</v>
      </c>
      <c r="J148" s="1">
        <v>5.8435334101645999E-5</v>
      </c>
      <c r="K148" s="1">
        <v>4.6185131513276498E-5</v>
      </c>
      <c r="L148" s="1">
        <v>7.2419206682659498E-5</v>
      </c>
    </row>
    <row r="149" spans="1:12" hidden="1" outlineLevel="2" x14ac:dyDescent="0.25">
      <c r="A149" t="s">
        <v>307</v>
      </c>
      <c r="B149">
        <v>125</v>
      </c>
      <c r="C149">
        <v>0</v>
      </c>
      <c r="D149">
        <v>0</v>
      </c>
      <c r="E149">
        <v>1</v>
      </c>
      <c r="F149" t="s">
        <v>15</v>
      </c>
      <c r="G149" s="1">
        <v>2.3638766360707499E-3</v>
      </c>
      <c r="H149" s="1">
        <v>2.3544188374326502E-3</v>
      </c>
      <c r="I149" s="1">
        <v>2.37418160798311E-3</v>
      </c>
      <c r="J149" s="1">
        <v>3.4453799935557298E-5</v>
      </c>
      <c r="K149" s="1">
        <v>2.90123782993515E-5</v>
      </c>
      <c r="L149" s="1">
        <v>4.1534594416050201E-5</v>
      </c>
    </row>
    <row r="150" spans="1:12" hidden="1" outlineLevel="2" x14ac:dyDescent="0.25">
      <c r="A150" t="s">
        <v>308</v>
      </c>
      <c r="B150">
        <v>110</v>
      </c>
      <c r="C150">
        <v>0</v>
      </c>
      <c r="D150">
        <v>0</v>
      </c>
      <c r="E150">
        <v>1</v>
      </c>
      <c r="F150" t="s">
        <v>15</v>
      </c>
      <c r="G150" s="1">
        <v>3.9314744438349598E-4</v>
      </c>
      <c r="H150" s="1">
        <v>3.9125835234987802E-4</v>
      </c>
      <c r="I150" s="1">
        <v>3.9545364124241901E-4</v>
      </c>
      <c r="J150" s="1">
        <v>7.0141573242741798E-6</v>
      </c>
      <c r="K150" s="1">
        <v>5.4101782098488697E-6</v>
      </c>
      <c r="L150" s="1">
        <v>9.5416054634344994E-6</v>
      </c>
    </row>
    <row r="151" spans="1:12" hidden="1" outlineLevel="2" x14ac:dyDescent="0.25">
      <c r="A151" t="s">
        <v>313</v>
      </c>
      <c r="B151">
        <v>128</v>
      </c>
      <c r="C151">
        <v>0</v>
      </c>
      <c r="D151">
        <v>0</v>
      </c>
      <c r="E151">
        <v>1</v>
      </c>
      <c r="F151" t="s">
        <v>15</v>
      </c>
      <c r="G151" s="1">
        <v>1.37677263419421E-3</v>
      </c>
      <c r="H151" s="1">
        <v>1.36746198297317E-3</v>
      </c>
      <c r="I151" s="1">
        <v>1.3907719123263499E-3</v>
      </c>
      <c r="J151" s="1">
        <v>3.7538396214277098E-5</v>
      </c>
      <c r="K151" s="1">
        <v>2.3982298273647401E-5</v>
      </c>
      <c r="L151" s="1">
        <v>6.0127379058112402E-5</v>
      </c>
    </row>
    <row r="152" spans="1:12" hidden="1" outlineLevel="2" x14ac:dyDescent="0.25">
      <c r="A152" t="s">
        <v>314</v>
      </c>
      <c r="B152">
        <v>98</v>
      </c>
      <c r="C152">
        <v>0</v>
      </c>
      <c r="D152">
        <v>0</v>
      </c>
      <c r="E152">
        <v>1</v>
      </c>
      <c r="F152" t="s">
        <v>15</v>
      </c>
      <c r="G152" s="1">
        <v>1.6964090840996201E-4</v>
      </c>
      <c r="H152" s="1">
        <v>1.6876353477373099E-4</v>
      </c>
      <c r="I152" s="1">
        <v>1.7085868228017799E-4</v>
      </c>
      <c r="J152" s="1">
        <v>3.5458068825898498E-6</v>
      </c>
      <c r="K152" s="1">
        <v>2.6273569662350499E-6</v>
      </c>
      <c r="L152" s="1">
        <v>4.7814707629366799E-6</v>
      </c>
    </row>
    <row r="153" spans="1:12" hidden="1" outlineLevel="2" x14ac:dyDescent="0.25">
      <c r="A153" t="s">
        <v>317</v>
      </c>
      <c r="B153">
        <v>111</v>
      </c>
      <c r="C153">
        <v>0</v>
      </c>
      <c r="D153">
        <v>0</v>
      </c>
      <c r="E153">
        <v>1</v>
      </c>
      <c r="F153" t="s">
        <v>15</v>
      </c>
      <c r="G153" s="1">
        <v>5.2495394431055096E-4</v>
      </c>
      <c r="H153" s="1">
        <v>5.2278471180386204E-4</v>
      </c>
      <c r="I153" s="1">
        <v>5.2765882616474303E-4</v>
      </c>
      <c r="J153" s="1">
        <v>8.01652806010681E-6</v>
      </c>
      <c r="K153" s="1">
        <v>6.42770797260917E-6</v>
      </c>
      <c r="L153" s="1">
        <v>1.10086221342325E-5</v>
      </c>
    </row>
    <row r="154" spans="1:12" hidden="1" outlineLevel="2" x14ac:dyDescent="0.25">
      <c r="A154" t="s">
        <v>318</v>
      </c>
      <c r="B154">
        <v>104</v>
      </c>
      <c r="C154">
        <v>0</v>
      </c>
      <c r="D154">
        <v>0</v>
      </c>
      <c r="E154">
        <v>1</v>
      </c>
      <c r="F154" t="s">
        <v>15</v>
      </c>
      <c r="G154" s="1">
        <v>2.5128056256636702E-4</v>
      </c>
      <c r="H154" s="1">
        <v>2.4990390974503597E-4</v>
      </c>
      <c r="I154" s="1">
        <v>2.54009256476216E-4</v>
      </c>
      <c r="J154" s="1">
        <v>5.83012141243798E-6</v>
      </c>
      <c r="K154" s="1">
        <v>3.1723137734965798E-6</v>
      </c>
      <c r="L154" s="1">
        <v>9.5797380227216704E-6</v>
      </c>
    </row>
    <row r="155" spans="1:12" hidden="1" outlineLevel="2" x14ac:dyDescent="0.25">
      <c r="A155" t="s">
        <v>319</v>
      </c>
      <c r="B155">
        <v>98</v>
      </c>
      <c r="C155">
        <v>0</v>
      </c>
      <c r="D155">
        <v>0</v>
      </c>
      <c r="E155">
        <v>1</v>
      </c>
      <c r="F155" t="s">
        <v>15</v>
      </c>
      <c r="G155" s="1">
        <v>1.74930228665909E-4</v>
      </c>
      <c r="H155" s="1">
        <v>1.7396895446735201E-4</v>
      </c>
      <c r="I155" s="1">
        <v>1.7662205487976401E-4</v>
      </c>
      <c r="J155" s="1">
        <v>4.1949094694497497E-6</v>
      </c>
      <c r="K155" s="1">
        <v>2.6932123961309398E-6</v>
      </c>
      <c r="L155" s="1">
        <v>6.2890831116303E-6</v>
      </c>
    </row>
    <row r="156" spans="1:12" hidden="1" outlineLevel="2" x14ac:dyDescent="0.25">
      <c r="A156" t="s">
        <v>321</v>
      </c>
      <c r="B156">
        <v>94</v>
      </c>
      <c r="C156">
        <v>0</v>
      </c>
      <c r="D156">
        <v>0</v>
      </c>
      <c r="E156">
        <v>1</v>
      </c>
      <c r="F156" t="s">
        <v>15</v>
      </c>
      <c r="G156" s="1">
        <v>1.15468189328656E-4</v>
      </c>
      <c r="H156" s="1">
        <v>1.13105841278965E-4</v>
      </c>
      <c r="I156" s="1">
        <v>1.19574624411902E-4</v>
      </c>
      <c r="J156" s="1">
        <v>1.02801100920569E-5</v>
      </c>
      <c r="K156" s="1">
        <v>7.0717955924137103E-6</v>
      </c>
      <c r="L156" s="1">
        <v>1.53252819762228E-5</v>
      </c>
    </row>
    <row r="157" spans="1:12" hidden="1" outlineLevel="2" x14ac:dyDescent="0.25">
      <c r="A157" t="s">
        <v>324</v>
      </c>
      <c r="B157">
        <v>261</v>
      </c>
      <c r="C157">
        <v>0</v>
      </c>
      <c r="D157">
        <v>0</v>
      </c>
      <c r="E157">
        <v>1</v>
      </c>
      <c r="F157" t="s">
        <v>15</v>
      </c>
      <c r="G157" s="1">
        <v>1.4600427031468501E-2</v>
      </c>
      <c r="H157" s="1">
        <v>1.4353384028121099E-2</v>
      </c>
      <c r="I157" s="1">
        <v>1.50350806111221E-2</v>
      </c>
      <c r="J157" s="1">
        <v>7.9249313811767801E-4</v>
      </c>
      <c r="K157" s="1">
        <v>4.2218323892531201E-4</v>
      </c>
      <c r="L157" s="1">
        <v>1.11282530555498E-3</v>
      </c>
    </row>
    <row r="158" spans="1:12" hidden="1" outlineLevel="2" x14ac:dyDescent="0.25">
      <c r="A158" t="s">
        <v>326</v>
      </c>
      <c r="B158">
        <v>95</v>
      </c>
      <c r="C158">
        <v>0</v>
      </c>
      <c r="D158">
        <v>0</v>
      </c>
      <c r="E158">
        <v>1</v>
      </c>
      <c r="F158" t="s">
        <v>15</v>
      </c>
      <c r="G158" s="1">
        <v>1.1353818690072899E-4</v>
      </c>
      <c r="H158" s="1">
        <v>1.1296116111962E-4</v>
      </c>
      <c r="I158" s="1">
        <v>1.14217401374655E-4</v>
      </c>
      <c r="J158" s="1">
        <v>2.0819907548302399E-6</v>
      </c>
      <c r="K158" s="1">
        <v>1.59270666319407E-6</v>
      </c>
      <c r="L158" s="1">
        <v>2.7489622374296701E-6</v>
      </c>
    </row>
    <row r="159" spans="1:12" hidden="1" outlineLevel="2" x14ac:dyDescent="0.25">
      <c r="A159" t="s">
        <v>329</v>
      </c>
      <c r="B159">
        <v>97</v>
      </c>
      <c r="C159">
        <v>0</v>
      </c>
      <c r="D159">
        <v>0</v>
      </c>
      <c r="E159">
        <v>1</v>
      </c>
      <c r="F159" t="s">
        <v>15</v>
      </c>
      <c r="G159" s="1">
        <v>1.5210123558582201E-4</v>
      </c>
      <c r="H159" s="1">
        <v>1.51131289703677E-4</v>
      </c>
      <c r="I159" s="1">
        <v>1.5412703765733501E-4</v>
      </c>
      <c r="J159" s="1">
        <v>4.6745388268409698E-6</v>
      </c>
      <c r="K159" s="1">
        <v>2.4468148114192399E-6</v>
      </c>
      <c r="L159" s="1">
        <v>8.5745754796430493E-6</v>
      </c>
    </row>
    <row r="160" spans="1:12" hidden="1" outlineLevel="2" x14ac:dyDescent="0.25">
      <c r="A160" t="s">
        <v>331</v>
      </c>
      <c r="B160">
        <v>132</v>
      </c>
      <c r="C160">
        <v>0</v>
      </c>
      <c r="D160">
        <v>0</v>
      </c>
      <c r="E160">
        <v>1</v>
      </c>
      <c r="F160" t="s">
        <v>15</v>
      </c>
      <c r="G160" s="1">
        <v>4.5497552438708501E-4</v>
      </c>
      <c r="H160" s="1">
        <v>4.4316244840721298E-4</v>
      </c>
      <c r="I160" s="1">
        <v>4.8224481908174199E-4</v>
      </c>
      <c r="J160" s="1">
        <v>5.2507438562357E-5</v>
      </c>
      <c r="K160" s="1">
        <v>2.9886086869707199E-5</v>
      </c>
      <c r="L160" s="1">
        <v>9.3691110857952302E-5</v>
      </c>
    </row>
    <row r="161" spans="1:12" hidden="1" outlineLevel="2" x14ac:dyDescent="0.25">
      <c r="A161" t="s">
        <v>334</v>
      </c>
      <c r="B161">
        <v>164</v>
      </c>
      <c r="C161">
        <v>0</v>
      </c>
      <c r="D161">
        <v>0</v>
      </c>
      <c r="E161">
        <v>1</v>
      </c>
      <c r="F161" t="s">
        <v>15</v>
      </c>
      <c r="G161" s="1">
        <v>1.26970812849353E-2</v>
      </c>
      <c r="H161" s="1">
        <v>1.25853805380589E-2</v>
      </c>
      <c r="I161" s="1">
        <v>1.29079272061685E-2</v>
      </c>
      <c r="J161" s="1">
        <v>3.8792132279638598E-4</v>
      </c>
      <c r="K161" s="1">
        <v>2.2359391095013199E-4</v>
      </c>
      <c r="L161" s="1">
        <v>6.4626864325101005E-4</v>
      </c>
    </row>
    <row r="162" spans="1:12" hidden="1" outlineLevel="2" x14ac:dyDescent="0.25">
      <c r="A162" t="s">
        <v>353</v>
      </c>
      <c r="B162">
        <v>262</v>
      </c>
      <c r="C162">
        <v>0</v>
      </c>
      <c r="D162">
        <v>0</v>
      </c>
      <c r="E162">
        <v>1</v>
      </c>
      <c r="F162" t="s">
        <v>15</v>
      </c>
      <c r="G162" s="1">
        <v>3.6075238977898499E-3</v>
      </c>
      <c r="H162" s="1">
        <v>3.5759855497560899E-3</v>
      </c>
      <c r="I162" s="1">
        <v>3.66063470637157E-3</v>
      </c>
      <c r="J162" s="1">
        <v>1.2223234411715901E-4</v>
      </c>
      <c r="K162" s="1">
        <v>7.7025793544895093E-5</v>
      </c>
      <c r="L162" s="1">
        <v>1.88821358886457E-4</v>
      </c>
    </row>
    <row r="163" spans="1:12" hidden="1" outlineLevel="2" x14ac:dyDescent="0.25">
      <c r="A163" t="s">
        <v>359</v>
      </c>
      <c r="B163">
        <v>131</v>
      </c>
      <c r="C163">
        <v>0</v>
      </c>
      <c r="D163">
        <v>0</v>
      </c>
      <c r="E163">
        <v>1</v>
      </c>
      <c r="F163" t="s">
        <v>15</v>
      </c>
      <c r="G163" s="1">
        <v>2.82684039902477E-3</v>
      </c>
      <c r="H163" s="1">
        <v>2.8069298520268702E-3</v>
      </c>
      <c r="I163" s="1">
        <v>2.85085180456308E-3</v>
      </c>
      <c r="J163" s="1">
        <v>7.6963816716962697E-5</v>
      </c>
      <c r="K163" s="1">
        <v>5.6845762078430501E-5</v>
      </c>
      <c r="L163" s="1">
        <v>1.02086687522212E-4</v>
      </c>
    </row>
    <row r="164" spans="1:12" hidden="1" outlineLevel="2" x14ac:dyDescent="0.25">
      <c r="A164" t="s">
        <v>360</v>
      </c>
      <c r="B164">
        <v>315</v>
      </c>
      <c r="C164">
        <v>0</v>
      </c>
      <c r="D164">
        <v>0</v>
      </c>
      <c r="E164">
        <v>1</v>
      </c>
      <c r="F164" t="s">
        <v>15</v>
      </c>
      <c r="G164" s="1">
        <v>1.8816870531843902E-2</v>
      </c>
      <c r="H164" s="1">
        <v>1.8557120317332702E-2</v>
      </c>
      <c r="I164" s="1">
        <v>1.9302086957581201E-2</v>
      </c>
      <c r="J164" s="1">
        <v>8.1900817489219499E-4</v>
      </c>
      <c r="K164" s="1">
        <v>4.0640937769415898E-4</v>
      </c>
      <c r="L164" s="1">
        <v>1.3455339962641501E-3</v>
      </c>
    </row>
    <row r="165" spans="1:12" hidden="1" outlineLevel="2" x14ac:dyDescent="0.25">
      <c r="A165" t="s">
        <v>361</v>
      </c>
      <c r="B165">
        <v>111</v>
      </c>
      <c r="C165">
        <v>0</v>
      </c>
      <c r="D165">
        <v>0</v>
      </c>
      <c r="E165">
        <v>1</v>
      </c>
      <c r="F165" t="s">
        <v>15</v>
      </c>
      <c r="G165" s="1">
        <v>2.8126777644970897E-4</v>
      </c>
      <c r="H165" s="1">
        <v>2.7858638741994502E-4</v>
      </c>
      <c r="I165" s="1">
        <v>2.8417695591212899E-4</v>
      </c>
      <c r="J165" s="1">
        <v>9.1265501876512098E-6</v>
      </c>
      <c r="K165" s="1">
        <v>7.3351036221597598E-6</v>
      </c>
      <c r="L165" s="1">
        <v>1.22492326096048E-5</v>
      </c>
    </row>
    <row r="166" spans="1:12" hidden="1" outlineLevel="2" x14ac:dyDescent="0.25">
      <c r="A166" t="s">
        <v>362</v>
      </c>
      <c r="B166">
        <v>190</v>
      </c>
      <c r="C166">
        <v>0</v>
      </c>
      <c r="D166">
        <v>0</v>
      </c>
      <c r="E166">
        <v>1</v>
      </c>
      <c r="F166" t="s">
        <v>15</v>
      </c>
      <c r="G166" s="1">
        <v>3.0351770719008798E-3</v>
      </c>
      <c r="H166" s="1">
        <v>3.0109722652047E-3</v>
      </c>
      <c r="I166" s="1">
        <v>3.0582705309593998E-3</v>
      </c>
      <c r="J166" s="1">
        <v>7.6074940024842597E-5</v>
      </c>
      <c r="K166" s="1">
        <v>6.2041540360617103E-5</v>
      </c>
      <c r="L166" s="1">
        <v>9.9722329870521298E-5</v>
      </c>
    </row>
    <row r="167" spans="1:12" hidden="1" outlineLevel="2" x14ac:dyDescent="0.25">
      <c r="A167" t="s">
        <v>363</v>
      </c>
      <c r="B167">
        <v>113</v>
      </c>
      <c r="C167">
        <v>0</v>
      </c>
      <c r="D167">
        <v>0</v>
      </c>
      <c r="E167">
        <v>1</v>
      </c>
      <c r="F167" t="s">
        <v>15</v>
      </c>
      <c r="G167" s="1">
        <v>2.4838535819359501E-4</v>
      </c>
      <c r="H167" s="1">
        <v>2.4676402780723298E-4</v>
      </c>
      <c r="I167" s="1">
        <v>2.5052576545290601E-4</v>
      </c>
      <c r="J167" s="1">
        <v>6.0183799960881597E-6</v>
      </c>
      <c r="K167" s="1">
        <v>4.9235787320767803E-6</v>
      </c>
      <c r="L167" s="1">
        <v>7.5160800530382303E-6</v>
      </c>
    </row>
    <row r="168" spans="1:12" hidden="1" outlineLevel="2" x14ac:dyDescent="0.25">
      <c r="A168" t="s">
        <v>365</v>
      </c>
      <c r="B168">
        <v>162</v>
      </c>
      <c r="C168">
        <v>0</v>
      </c>
      <c r="D168">
        <v>0</v>
      </c>
      <c r="E168">
        <v>1</v>
      </c>
      <c r="F168" t="s">
        <v>15</v>
      </c>
      <c r="G168" s="1">
        <v>1.02171133251197E-3</v>
      </c>
      <c r="H168" s="1">
        <v>1.0113647689386799E-3</v>
      </c>
      <c r="I168" s="1">
        <v>1.0439410258793001E-3</v>
      </c>
      <c r="J168" s="1">
        <v>4.7502884459372102E-5</v>
      </c>
      <c r="K168" s="1">
        <v>2.8304071432307699E-5</v>
      </c>
      <c r="L168" s="1">
        <v>9.2524984962613394E-5</v>
      </c>
    </row>
    <row r="169" spans="1:12" hidden="1" outlineLevel="2" x14ac:dyDescent="0.25">
      <c r="A169" t="s">
        <v>367</v>
      </c>
      <c r="B169">
        <v>165</v>
      </c>
      <c r="C169">
        <v>0</v>
      </c>
      <c r="D169">
        <v>0</v>
      </c>
      <c r="E169">
        <v>1</v>
      </c>
      <c r="F169" t="s">
        <v>15</v>
      </c>
      <c r="G169" s="1">
        <v>7.2737221171600302E-4</v>
      </c>
      <c r="H169" s="1">
        <v>7.2166458181120198E-4</v>
      </c>
      <c r="I169" s="1">
        <v>7.3456290124908699E-4</v>
      </c>
      <c r="J169" s="1">
        <v>2.2022148975339701E-5</v>
      </c>
      <c r="K169" s="1">
        <v>1.67315476252209E-5</v>
      </c>
      <c r="L169" s="1">
        <v>3.3478516765011899E-5</v>
      </c>
    </row>
    <row r="170" spans="1:12" hidden="1" outlineLevel="2" x14ac:dyDescent="0.25">
      <c r="A170" t="s">
        <v>378</v>
      </c>
      <c r="B170">
        <v>193</v>
      </c>
      <c r="C170">
        <v>0</v>
      </c>
      <c r="D170">
        <v>0</v>
      </c>
      <c r="E170">
        <v>1</v>
      </c>
      <c r="F170" t="s">
        <v>15</v>
      </c>
      <c r="G170" s="1">
        <v>5.4399840519183298E-2</v>
      </c>
      <c r="H170" s="1">
        <v>5.3251245888537801E-2</v>
      </c>
      <c r="I170" s="1">
        <v>5.65740271748051E-2</v>
      </c>
      <c r="J170" s="1">
        <v>2.9005558705002101E-3</v>
      </c>
      <c r="K170" s="1">
        <v>1.1208993877845101E-3</v>
      </c>
      <c r="L170" s="1">
        <v>4.1832194361485003E-3</v>
      </c>
    </row>
    <row r="171" spans="1:12" hidden="1" outlineLevel="2" x14ac:dyDescent="0.25">
      <c r="A171" t="s">
        <v>379</v>
      </c>
      <c r="B171">
        <v>121</v>
      </c>
      <c r="C171">
        <v>0</v>
      </c>
      <c r="D171">
        <v>0</v>
      </c>
      <c r="E171">
        <v>1</v>
      </c>
      <c r="F171" t="s">
        <v>15</v>
      </c>
      <c r="G171" s="1">
        <v>3.3786374556490901E-4</v>
      </c>
      <c r="H171" s="1">
        <v>3.33952411583342E-4</v>
      </c>
      <c r="I171" s="1">
        <v>3.4522857883027001E-4</v>
      </c>
      <c r="J171" s="1">
        <v>1.7183114720158701E-5</v>
      </c>
      <c r="K171" s="1">
        <v>1.09140057709346E-5</v>
      </c>
      <c r="L171" s="1">
        <v>3.1176000585062998E-5</v>
      </c>
    </row>
    <row r="172" spans="1:12" hidden="1" outlineLevel="2" x14ac:dyDescent="0.25">
      <c r="A172" t="s">
        <v>384</v>
      </c>
      <c r="B172">
        <v>103</v>
      </c>
      <c r="C172">
        <v>0</v>
      </c>
      <c r="D172">
        <v>0</v>
      </c>
      <c r="E172">
        <v>1</v>
      </c>
      <c r="F172" t="s">
        <v>15</v>
      </c>
      <c r="G172" s="1">
        <v>1.91867697774307E-4</v>
      </c>
      <c r="H172" s="1">
        <v>1.9032993610807901E-4</v>
      </c>
      <c r="I172" s="1">
        <v>1.9393782471064199E-4</v>
      </c>
      <c r="J172" s="1">
        <v>6.0924066802567103E-6</v>
      </c>
      <c r="K172" s="1">
        <v>4.70569478282534E-6</v>
      </c>
      <c r="L172" s="1">
        <v>7.7003910838501805E-6</v>
      </c>
    </row>
    <row r="173" spans="1:12" hidden="1" outlineLevel="2" x14ac:dyDescent="0.25">
      <c r="A173" t="s">
        <v>387</v>
      </c>
      <c r="B173">
        <v>219</v>
      </c>
      <c r="C173">
        <v>0</v>
      </c>
      <c r="D173">
        <v>0</v>
      </c>
      <c r="E173">
        <v>1</v>
      </c>
      <c r="F173" t="s">
        <v>15</v>
      </c>
      <c r="G173" s="1">
        <v>1.3974842179531701E-3</v>
      </c>
      <c r="H173" s="1">
        <v>1.3830044775443599E-3</v>
      </c>
      <c r="I173" s="1">
        <v>1.4186368811739401E-3</v>
      </c>
      <c r="J173" s="1">
        <v>5.8575633741616199E-5</v>
      </c>
      <c r="K173" s="1">
        <v>4.2373959086592103E-5</v>
      </c>
      <c r="L173" s="1">
        <v>8.2815063368492798E-5</v>
      </c>
    </row>
    <row r="174" spans="1:12" hidden="1" outlineLevel="2" x14ac:dyDescent="0.25">
      <c r="A174" t="s">
        <v>388</v>
      </c>
      <c r="B174">
        <v>197</v>
      </c>
      <c r="C174">
        <v>0</v>
      </c>
      <c r="D174">
        <v>0</v>
      </c>
      <c r="E174">
        <v>1</v>
      </c>
      <c r="F174" t="s">
        <v>15</v>
      </c>
      <c r="G174" s="1">
        <v>1.7720536233466601E-3</v>
      </c>
      <c r="H174" s="1">
        <v>1.75266823688411E-3</v>
      </c>
      <c r="I174" s="1">
        <v>1.7975362419194599E-3</v>
      </c>
      <c r="J174" s="1">
        <v>7.7045674199930196E-5</v>
      </c>
      <c r="K174" s="1">
        <v>5.8509340973069202E-5</v>
      </c>
      <c r="L174" s="1">
        <v>1.08825612172174E-4</v>
      </c>
    </row>
    <row r="175" spans="1:12" hidden="1" outlineLevel="2" x14ac:dyDescent="0.25">
      <c r="A175" t="s">
        <v>389</v>
      </c>
      <c r="B175">
        <v>168</v>
      </c>
      <c r="C175">
        <v>0</v>
      </c>
      <c r="D175">
        <v>0</v>
      </c>
      <c r="E175">
        <v>1</v>
      </c>
      <c r="F175" t="s">
        <v>15</v>
      </c>
      <c r="G175" s="1">
        <v>1.0397231572752701E-3</v>
      </c>
      <c r="H175" s="1">
        <v>1.0311378928295901E-3</v>
      </c>
      <c r="I175" s="1">
        <v>1.05023655785252E-3</v>
      </c>
      <c r="J175" s="1">
        <v>3.2447114611197001E-5</v>
      </c>
      <c r="K175" s="1">
        <v>2.7034124192936499E-5</v>
      </c>
      <c r="L175" s="1">
        <v>4.0873501775329803E-5</v>
      </c>
    </row>
    <row r="176" spans="1:12" hidden="1" outlineLevel="2" x14ac:dyDescent="0.25">
      <c r="A176" t="s">
        <v>390</v>
      </c>
      <c r="B176">
        <v>173</v>
      </c>
      <c r="C176">
        <v>0</v>
      </c>
      <c r="D176">
        <v>0</v>
      </c>
      <c r="E176">
        <v>1</v>
      </c>
      <c r="F176" t="s">
        <v>15</v>
      </c>
      <c r="G176" s="1">
        <v>1.2987866470798E-3</v>
      </c>
      <c r="H176" s="1">
        <v>1.2868820013694599E-3</v>
      </c>
      <c r="I176" s="1">
        <v>1.3163713367180499E-3</v>
      </c>
      <c r="J176" s="1">
        <v>4.73035851674705E-5</v>
      </c>
      <c r="K176" s="1">
        <v>3.39642213058679E-5</v>
      </c>
      <c r="L176" s="1">
        <v>6.5273248703102502E-5</v>
      </c>
    </row>
    <row r="177" spans="1:12" hidden="1" outlineLevel="2" x14ac:dyDescent="0.25">
      <c r="A177" t="s">
        <v>391</v>
      </c>
      <c r="B177">
        <v>185</v>
      </c>
      <c r="C177">
        <v>0</v>
      </c>
      <c r="D177">
        <v>0</v>
      </c>
      <c r="E177">
        <v>1</v>
      </c>
      <c r="F177" t="s">
        <v>15</v>
      </c>
      <c r="G177" s="1">
        <v>1.5371939810451499E-3</v>
      </c>
      <c r="H177" s="1">
        <v>1.52262044122503E-3</v>
      </c>
      <c r="I177" s="1">
        <v>1.5645795257347201E-3</v>
      </c>
      <c r="J177" s="1">
        <v>6.6137041276150704E-5</v>
      </c>
      <c r="K177" s="1">
        <v>4.0219630826657799E-5</v>
      </c>
      <c r="L177" s="1">
        <v>1.08690365812616E-4</v>
      </c>
    </row>
    <row r="178" spans="1:12" hidden="1" outlineLevel="2" x14ac:dyDescent="0.25">
      <c r="A178" t="s">
        <v>392</v>
      </c>
      <c r="B178">
        <v>116</v>
      </c>
      <c r="C178">
        <v>0</v>
      </c>
      <c r="D178">
        <v>0</v>
      </c>
      <c r="E178">
        <v>1</v>
      </c>
      <c r="F178" t="s">
        <v>15</v>
      </c>
      <c r="G178" s="1">
        <v>2.7441348444441703E-4</v>
      </c>
      <c r="H178" s="1">
        <v>2.7121074192028001E-4</v>
      </c>
      <c r="I178" s="1">
        <v>2.78931760825063E-4</v>
      </c>
      <c r="J178" s="1">
        <v>1.31166392175156E-5</v>
      </c>
      <c r="K178" s="1">
        <v>1.0268626565205001E-5</v>
      </c>
      <c r="L178" s="1">
        <v>1.71211256501157E-5</v>
      </c>
    </row>
    <row r="179" spans="1:12" hidden="1" outlineLevel="2" x14ac:dyDescent="0.25">
      <c r="A179" t="s">
        <v>394</v>
      </c>
      <c r="B179">
        <v>117</v>
      </c>
      <c r="C179">
        <v>0</v>
      </c>
      <c r="D179">
        <v>0</v>
      </c>
      <c r="E179">
        <v>1</v>
      </c>
      <c r="F179" t="s">
        <v>15</v>
      </c>
      <c r="G179" s="1">
        <v>2.7118806776227898E-4</v>
      </c>
      <c r="H179" s="1">
        <v>2.6824092217649E-4</v>
      </c>
      <c r="I179" s="1">
        <v>2.7600891896015402E-4</v>
      </c>
      <c r="J179" s="1">
        <v>1.1736048586432701E-5</v>
      </c>
      <c r="K179" s="1">
        <v>7.8751062861374501E-6</v>
      </c>
      <c r="L179" s="1">
        <v>1.80889423970829E-5</v>
      </c>
    </row>
    <row r="180" spans="1:12" hidden="1" outlineLevel="2" x14ac:dyDescent="0.25">
      <c r="A180" t="s">
        <v>395</v>
      </c>
      <c r="B180">
        <v>125</v>
      </c>
      <c r="C180">
        <v>0</v>
      </c>
      <c r="D180">
        <v>0</v>
      </c>
      <c r="E180">
        <v>1</v>
      </c>
      <c r="F180" t="s">
        <v>15</v>
      </c>
      <c r="G180" s="1">
        <v>3.3258604792342199E-3</v>
      </c>
      <c r="H180" s="1">
        <v>3.3018971437673099E-3</v>
      </c>
      <c r="I180" s="1">
        <v>3.3676769376024701E-3</v>
      </c>
      <c r="J180" s="1">
        <v>1.0448453247708E-4</v>
      </c>
      <c r="K180" s="1">
        <v>7.1032854511219102E-5</v>
      </c>
      <c r="L180" s="1">
        <v>1.8098635263013099E-4</v>
      </c>
    </row>
    <row r="181" spans="1:12" hidden="1" outlineLevel="2" x14ac:dyDescent="0.25">
      <c r="A181" t="s">
        <v>398</v>
      </c>
      <c r="B181">
        <v>125</v>
      </c>
      <c r="C181">
        <v>0</v>
      </c>
      <c r="D181">
        <v>0</v>
      </c>
      <c r="E181">
        <v>1</v>
      </c>
      <c r="F181" t="s">
        <v>15</v>
      </c>
      <c r="G181" s="1">
        <v>7.2904006458867005E-4</v>
      </c>
      <c r="H181" s="1">
        <v>7.2479027665036397E-4</v>
      </c>
      <c r="I181" s="1">
        <v>7.3517711110086305E-4</v>
      </c>
      <c r="J181" s="1">
        <v>1.6610349268738899E-5</v>
      </c>
      <c r="K181" s="1">
        <v>1.26908156070718E-5</v>
      </c>
      <c r="L181" s="1">
        <v>2.2767565501503999E-5</v>
      </c>
    </row>
    <row r="182" spans="1:12" hidden="1" outlineLevel="2" x14ac:dyDescent="0.25">
      <c r="A182" t="s">
        <v>399</v>
      </c>
      <c r="B182">
        <v>122</v>
      </c>
      <c r="C182">
        <v>0</v>
      </c>
      <c r="D182">
        <v>0</v>
      </c>
      <c r="E182">
        <v>1</v>
      </c>
      <c r="F182" t="s">
        <v>15</v>
      </c>
      <c r="G182" s="1">
        <v>3.68369432338848E-4</v>
      </c>
      <c r="H182" s="1">
        <v>3.6377167872698801E-4</v>
      </c>
      <c r="I182" s="1">
        <v>3.8771485283888799E-4</v>
      </c>
      <c r="J182" s="1">
        <v>2.54985187856164E-5</v>
      </c>
      <c r="K182" s="1">
        <v>8.0189397284741001E-6</v>
      </c>
      <c r="L182" s="1">
        <v>5.5333142163268001E-5</v>
      </c>
    </row>
    <row r="183" spans="1:12" hidden="1" outlineLevel="2" x14ac:dyDescent="0.25">
      <c r="A183" t="s">
        <v>401</v>
      </c>
      <c r="B183">
        <v>226</v>
      </c>
      <c r="C183">
        <v>0</v>
      </c>
      <c r="D183">
        <v>0</v>
      </c>
      <c r="E183">
        <v>1</v>
      </c>
      <c r="F183" t="s">
        <v>15</v>
      </c>
      <c r="G183" s="1">
        <v>2.2325079889687701E-3</v>
      </c>
      <c r="H183" s="1">
        <v>2.18410750227108E-3</v>
      </c>
      <c r="I183" s="1">
        <v>2.3120628505356E-3</v>
      </c>
      <c r="J183" s="1">
        <v>1.98740091654706E-4</v>
      </c>
      <c r="K183" s="1">
        <v>1.3162566148881499E-4</v>
      </c>
      <c r="L183" s="1">
        <v>2.8986763592095697E-4</v>
      </c>
    </row>
    <row r="184" spans="1:12" hidden="1" outlineLevel="2" x14ac:dyDescent="0.25">
      <c r="A184" t="s">
        <v>405</v>
      </c>
      <c r="B184">
        <v>408</v>
      </c>
      <c r="C184">
        <v>0</v>
      </c>
      <c r="D184">
        <v>0</v>
      </c>
      <c r="E184">
        <v>1</v>
      </c>
      <c r="F184" t="s">
        <v>15</v>
      </c>
      <c r="G184" s="1">
        <v>4.6824735943998301E-3</v>
      </c>
      <c r="H184" s="1">
        <v>4.6421052186680599E-3</v>
      </c>
      <c r="I184" s="1">
        <v>4.7326352715672702E-3</v>
      </c>
      <c r="J184" s="1">
        <v>1.3608003688728E-4</v>
      </c>
      <c r="K184" s="1">
        <v>9.9005948780199295E-5</v>
      </c>
      <c r="L184" s="1">
        <v>2.1843951112994901E-4</v>
      </c>
    </row>
    <row r="185" spans="1:12" hidden="1" outlineLevel="2" x14ac:dyDescent="0.25">
      <c r="A185" t="s">
        <v>412</v>
      </c>
      <c r="B185">
        <v>158</v>
      </c>
      <c r="C185">
        <v>0</v>
      </c>
      <c r="D185">
        <v>0</v>
      </c>
      <c r="E185">
        <v>1</v>
      </c>
      <c r="F185" t="s">
        <v>15</v>
      </c>
      <c r="G185" s="1">
        <v>1.3750906930485201E-3</v>
      </c>
      <c r="H185" s="1">
        <v>1.3408719504767201E-3</v>
      </c>
      <c r="I185" s="1">
        <v>1.41952443579039E-3</v>
      </c>
      <c r="J185" s="1">
        <v>1.34981320812795E-4</v>
      </c>
      <c r="K185" s="1">
        <v>1.0604494932384E-4</v>
      </c>
      <c r="L185" s="1">
        <v>1.5992423312118E-4</v>
      </c>
    </row>
    <row r="186" spans="1:12" hidden="1" outlineLevel="2" x14ac:dyDescent="0.25">
      <c r="A186" t="s">
        <v>413</v>
      </c>
      <c r="B186">
        <v>226</v>
      </c>
      <c r="C186">
        <v>0</v>
      </c>
      <c r="D186">
        <v>0</v>
      </c>
      <c r="E186">
        <v>1</v>
      </c>
      <c r="F186" t="s">
        <v>15</v>
      </c>
      <c r="G186" s="1">
        <v>3.7032789055882901E-3</v>
      </c>
      <c r="H186" s="1">
        <v>3.6729806284634299E-3</v>
      </c>
      <c r="I186" s="1">
        <v>3.7315759568791402E-3</v>
      </c>
      <c r="J186" s="1">
        <v>9.4142682664105903E-5</v>
      </c>
      <c r="K186" s="1">
        <v>7.8325967103242195E-5</v>
      </c>
      <c r="L186" s="1">
        <v>1.17076687110994E-4</v>
      </c>
    </row>
    <row r="187" spans="1:12" hidden="1" outlineLevel="2" x14ac:dyDescent="0.25">
      <c r="A187" t="s">
        <v>415</v>
      </c>
      <c r="B187">
        <v>116</v>
      </c>
      <c r="C187">
        <v>0</v>
      </c>
      <c r="D187">
        <v>0</v>
      </c>
      <c r="E187">
        <v>1</v>
      </c>
      <c r="F187" t="s">
        <v>15</v>
      </c>
      <c r="G187" s="1">
        <v>4.6819309668062297E-4</v>
      </c>
      <c r="H187" s="1">
        <v>4.6537354852622601E-4</v>
      </c>
      <c r="I187" s="1">
        <v>4.7098899656461201E-4</v>
      </c>
      <c r="J187" s="1">
        <v>9.8283875240792593E-6</v>
      </c>
      <c r="K187" s="1">
        <v>7.8854327278895707E-6</v>
      </c>
      <c r="L187" s="1">
        <v>1.25444500983772E-5</v>
      </c>
    </row>
    <row r="188" spans="1:12" hidden="1" outlineLevel="2" x14ac:dyDescent="0.25">
      <c r="A188" t="s">
        <v>416</v>
      </c>
      <c r="B188">
        <v>132</v>
      </c>
      <c r="C188">
        <v>0</v>
      </c>
      <c r="D188">
        <v>0</v>
      </c>
      <c r="E188">
        <v>1</v>
      </c>
      <c r="F188" t="s">
        <v>15</v>
      </c>
      <c r="G188" s="1">
        <v>1.5559357701703401E-3</v>
      </c>
      <c r="H188" s="1">
        <v>1.5445732805926E-3</v>
      </c>
      <c r="I188" s="1">
        <v>1.56888288648962E-3</v>
      </c>
      <c r="J188" s="1">
        <v>4.2026994605943802E-5</v>
      </c>
      <c r="K188" s="1">
        <v>3.4420778586000399E-5</v>
      </c>
      <c r="L188" s="1">
        <v>5.5247564604480202E-5</v>
      </c>
    </row>
    <row r="189" spans="1:12" hidden="1" outlineLevel="2" x14ac:dyDescent="0.25">
      <c r="A189" t="s">
        <v>420</v>
      </c>
      <c r="B189">
        <v>320</v>
      </c>
      <c r="C189">
        <v>0</v>
      </c>
      <c r="D189">
        <v>0</v>
      </c>
      <c r="E189">
        <v>1</v>
      </c>
      <c r="F189" t="s">
        <v>15</v>
      </c>
      <c r="G189">
        <v>0.107701959589677</v>
      </c>
      <c r="H189">
        <v>0.10621300357161</v>
      </c>
      <c r="I189">
        <v>0.111653388448758</v>
      </c>
      <c r="J189" s="1">
        <v>4.0060671296407897E-3</v>
      </c>
      <c r="K189" s="1">
        <v>7.2809700269381905E-4</v>
      </c>
      <c r="L189" s="1">
        <v>6.5031827772322401E-3</v>
      </c>
    </row>
    <row r="190" spans="1:12" hidden="1" outlineLevel="2" x14ac:dyDescent="0.25">
      <c r="A190" t="s">
        <v>427</v>
      </c>
      <c r="B190">
        <v>100</v>
      </c>
      <c r="C190">
        <v>0</v>
      </c>
      <c r="D190">
        <v>0</v>
      </c>
      <c r="E190">
        <v>1</v>
      </c>
      <c r="F190" t="s">
        <v>15</v>
      </c>
      <c r="G190" s="1">
        <v>2.2717848238003701E-4</v>
      </c>
      <c r="H190" s="1">
        <v>2.23710827117108E-4</v>
      </c>
      <c r="I190" s="1">
        <v>2.3488483680731001E-4</v>
      </c>
      <c r="J190" s="1">
        <v>1.59942544104385E-5</v>
      </c>
      <c r="K190" s="1">
        <v>9.4545560975168302E-6</v>
      </c>
      <c r="L190" s="1">
        <v>2.96041021382282E-5</v>
      </c>
    </row>
    <row r="191" spans="1:12" hidden="1" outlineLevel="2" x14ac:dyDescent="0.25">
      <c r="A191" t="s">
        <v>428</v>
      </c>
      <c r="B191">
        <v>97</v>
      </c>
      <c r="C191">
        <v>0</v>
      </c>
      <c r="D191">
        <v>0</v>
      </c>
      <c r="E191">
        <v>1</v>
      </c>
      <c r="F191" t="s">
        <v>15</v>
      </c>
      <c r="G191" s="1">
        <v>1.6057273701036099E-4</v>
      </c>
      <c r="H191" s="1">
        <v>1.5860551372838601E-4</v>
      </c>
      <c r="I191" s="1">
        <v>1.6291504359912401E-4</v>
      </c>
      <c r="J191" s="1">
        <v>7.5497671073609202E-6</v>
      </c>
      <c r="K191" s="1">
        <v>5.7733975147536397E-6</v>
      </c>
      <c r="L191" s="1">
        <v>1.06087349475661E-5</v>
      </c>
    </row>
    <row r="192" spans="1:12" hidden="1" outlineLevel="2" x14ac:dyDescent="0.25">
      <c r="A192" t="s">
        <v>429</v>
      </c>
      <c r="B192">
        <v>107</v>
      </c>
      <c r="C192">
        <v>0</v>
      </c>
      <c r="D192">
        <v>0</v>
      </c>
      <c r="E192">
        <v>1</v>
      </c>
      <c r="F192" t="s">
        <v>15</v>
      </c>
      <c r="G192" s="1">
        <v>3.5027661793930802E-4</v>
      </c>
      <c r="H192" s="1">
        <v>3.4589352534251E-4</v>
      </c>
      <c r="I192" s="1">
        <v>3.5612772159657598E-4</v>
      </c>
      <c r="J192" s="1">
        <v>1.70329606683743E-5</v>
      </c>
      <c r="K192" s="1">
        <v>1.2537325591010299E-5</v>
      </c>
      <c r="L192" s="1">
        <v>2.68606291892009E-5</v>
      </c>
    </row>
    <row r="193" spans="1:12" hidden="1" outlineLevel="2" x14ac:dyDescent="0.25">
      <c r="A193" t="s">
        <v>430</v>
      </c>
      <c r="B193">
        <v>136</v>
      </c>
      <c r="C193">
        <v>0</v>
      </c>
      <c r="D193">
        <v>0</v>
      </c>
      <c r="E193">
        <v>1</v>
      </c>
      <c r="F193" t="s">
        <v>15</v>
      </c>
      <c r="G193" s="1">
        <v>2.0925467846944E-3</v>
      </c>
      <c r="H193" s="1">
        <v>2.0733781539190601E-3</v>
      </c>
      <c r="I193" s="1">
        <v>2.1170157832733701E-3</v>
      </c>
      <c r="J193" s="1">
        <v>7.2433396870047394E-5</v>
      </c>
      <c r="K193" s="1">
        <v>5.9397115830967397E-5</v>
      </c>
      <c r="L193" s="1">
        <v>8.6224963412986303E-5</v>
      </c>
    </row>
    <row r="194" spans="1:12" hidden="1" outlineLevel="2" x14ac:dyDescent="0.25">
      <c r="A194" t="s">
        <v>432</v>
      </c>
      <c r="B194">
        <v>103</v>
      </c>
      <c r="C194">
        <v>0</v>
      </c>
      <c r="D194">
        <v>0</v>
      </c>
      <c r="E194">
        <v>1</v>
      </c>
      <c r="F194" t="s">
        <v>15</v>
      </c>
      <c r="G194" s="1">
        <v>3.1849919910459298E-4</v>
      </c>
      <c r="H194" s="1">
        <v>3.1507551492332002E-4</v>
      </c>
      <c r="I194" s="1">
        <v>3.2292820997856399E-4</v>
      </c>
      <c r="J194" s="1">
        <v>1.2971822419395499E-5</v>
      </c>
      <c r="K194" s="1">
        <v>1.0529850849655301E-5</v>
      </c>
      <c r="L194" s="1">
        <v>1.6709022834070601E-5</v>
      </c>
    </row>
    <row r="195" spans="1:12" hidden="1" outlineLevel="2" x14ac:dyDescent="0.25">
      <c r="A195" t="s">
        <v>433</v>
      </c>
      <c r="B195">
        <v>184</v>
      </c>
      <c r="C195">
        <v>0</v>
      </c>
      <c r="D195">
        <v>0</v>
      </c>
      <c r="E195">
        <v>1</v>
      </c>
      <c r="F195" t="s">
        <v>15</v>
      </c>
      <c r="G195" s="1">
        <v>2.7901954565682299E-3</v>
      </c>
      <c r="H195" s="1">
        <v>2.7585135471098299E-3</v>
      </c>
      <c r="I195" s="1">
        <v>2.8325938110061299E-3</v>
      </c>
      <c r="J195" s="1">
        <v>1.12514102148874E-4</v>
      </c>
      <c r="K195" s="1">
        <v>8.3979286679779E-5</v>
      </c>
      <c r="L195" s="1">
        <v>1.4033140720467701E-4</v>
      </c>
    </row>
    <row r="196" spans="1:12" hidden="1" outlineLevel="2" x14ac:dyDescent="0.25">
      <c r="A196" t="s">
        <v>437</v>
      </c>
      <c r="B196">
        <v>93</v>
      </c>
      <c r="C196">
        <v>0</v>
      </c>
      <c r="D196">
        <v>0</v>
      </c>
      <c r="E196">
        <v>1</v>
      </c>
      <c r="F196" t="s">
        <v>15</v>
      </c>
      <c r="G196" s="1">
        <v>1.14434271418345E-4</v>
      </c>
      <c r="H196" s="1">
        <v>1.12863871767133E-4</v>
      </c>
      <c r="I196" s="1">
        <v>1.16777106011775E-4</v>
      </c>
      <c r="J196" s="1">
        <v>6.2516969582793701E-6</v>
      </c>
      <c r="K196" s="1">
        <v>4.6496697178930597E-6</v>
      </c>
      <c r="L196" s="1">
        <v>1.0347945771964901E-5</v>
      </c>
    </row>
    <row r="197" spans="1:12" hidden="1" outlineLevel="2" x14ac:dyDescent="0.25">
      <c r="A197" t="s">
        <v>438</v>
      </c>
      <c r="B197">
        <v>114</v>
      </c>
      <c r="C197">
        <v>0</v>
      </c>
      <c r="D197">
        <v>0</v>
      </c>
      <c r="E197">
        <v>1</v>
      </c>
      <c r="F197" t="s">
        <v>15</v>
      </c>
      <c r="G197" s="1">
        <v>7.7765118215450304E-4</v>
      </c>
      <c r="H197" s="1">
        <v>7.6962273328404197E-4</v>
      </c>
      <c r="I197" s="1">
        <v>7.8763422155998396E-4</v>
      </c>
      <c r="J197" s="1">
        <v>3.0152243208710101E-5</v>
      </c>
      <c r="K197" s="1">
        <v>2.2932083939068902E-5</v>
      </c>
      <c r="L197" s="1">
        <v>4.1543554183369203E-5</v>
      </c>
    </row>
    <row r="198" spans="1:12" hidden="1" outlineLevel="2" x14ac:dyDescent="0.25">
      <c r="A198" t="s">
        <v>443</v>
      </c>
      <c r="B198">
        <v>95</v>
      </c>
      <c r="C198">
        <v>0</v>
      </c>
      <c r="D198">
        <v>0</v>
      </c>
      <c r="E198">
        <v>1</v>
      </c>
      <c r="F198" t="s">
        <v>15</v>
      </c>
      <c r="G198" s="1">
        <v>1.3823549831581901E-4</v>
      </c>
      <c r="H198" s="1">
        <v>1.3737565239384201E-4</v>
      </c>
      <c r="I198" s="1">
        <v>1.39184230473893E-4</v>
      </c>
      <c r="J198" s="1">
        <v>2.9566934971377602E-6</v>
      </c>
      <c r="K198" s="1">
        <v>2.3251444746817799E-6</v>
      </c>
      <c r="L198" s="1">
        <v>3.98043543108654E-6</v>
      </c>
    </row>
    <row r="199" spans="1:12" hidden="1" outlineLevel="2" x14ac:dyDescent="0.25">
      <c r="A199" t="s">
        <v>449</v>
      </c>
      <c r="B199">
        <v>135</v>
      </c>
      <c r="C199">
        <v>0</v>
      </c>
      <c r="D199">
        <v>0</v>
      </c>
      <c r="E199">
        <v>1</v>
      </c>
      <c r="F199" t="s">
        <v>15</v>
      </c>
      <c r="G199" s="1">
        <v>1.00204311724473E-3</v>
      </c>
      <c r="H199" s="1">
        <v>9.9463090132710392E-4</v>
      </c>
      <c r="I199" s="1">
        <v>1.0102767688418401E-3</v>
      </c>
      <c r="J199" s="1">
        <v>2.7860902424007998E-5</v>
      </c>
      <c r="K199" s="1">
        <v>2.2119838092838201E-5</v>
      </c>
      <c r="L199" s="1">
        <v>3.5041542562151801E-5</v>
      </c>
    </row>
    <row r="200" spans="1:12" hidden="1" outlineLevel="2" x14ac:dyDescent="0.25">
      <c r="A200" t="s">
        <v>452</v>
      </c>
      <c r="B200">
        <v>108</v>
      </c>
      <c r="C200">
        <v>0</v>
      </c>
      <c r="D200">
        <v>0</v>
      </c>
      <c r="E200">
        <v>1</v>
      </c>
      <c r="F200" t="s">
        <v>15</v>
      </c>
      <c r="G200" s="1">
        <v>2.00232842154538E-4</v>
      </c>
      <c r="H200" s="1">
        <v>1.9668719941331301E-4</v>
      </c>
      <c r="I200" s="1">
        <v>2.0506157422805999E-4</v>
      </c>
      <c r="J200" s="1">
        <v>1.38132949607078E-5</v>
      </c>
      <c r="K200" s="1">
        <v>1.04688496140779E-5</v>
      </c>
      <c r="L200" s="1">
        <v>1.87948835996324E-5</v>
      </c>
    </row>
    <row r="201" spans="1:12" hidden="1" outlineLevel="2" x14ac:dyDescent="0.25">
      <c r="A201" t="s">
        <v>453</v>
      </c>
      <c r="B201">
        <v>105</v>
      </c>
      <c r="C201">
        <v>0</v>
      </c>
      <c r="D201">
        <v>0</v>
      </c>
      <c r="E201">
        <v>1</v>
      </c>
      <c r="F201" t="s">
        <v>15</v>
      </c>
      <c r="G201" s="1">
        <v>1.7892850719198E-4</v>
      </c>
      <c r="H201" s="1">
        <v>1.7776153437953701E-4</v>
      </c>
      <c r="I201" s="1">
        <v>1.8032656063660501E-4</v>
      </c>
      <c r="J201" s="1">
        <v>4.25121568442457E-6</v>
      </c>
      <c r="K201" s="1">
        <v>3.3212549540242299E-6</v>
      </c>
      <c r="L201" s="1">
        <v>5.76580981518041E-6</v>
      </c>
    </row>
    <row r="202" spans="1:12" hidden="1" outlineLevel="2" x14ac:dyDescent="0.25">
      <c r="A202" t="s">
        <v>455</v>
      </c>
      <c r="B202">
        <v>166</v>
      </c>
      <c r="C202">
        <v>0</v>
      </c>
      <c r="D202">
        <v>0</v>
      </c>
      <c r="E202">
        <v>1</v>
      </c>
      <c r="F202" t="s">
        <v>15</v>
      </c>
      <c r="G202" s="1">
        <v>9.6444106845296499E-4</v>
      </c>
      <c r="H202" s="1">
        <v>9.5576354769946596E-4</v>
      </c>
      <c r="I202" s="1">
        <v>9.8070023644692707E-4</v>
      </c>
      <c r="J202" s="1">
        <v>3.9655193645907197E-5</v>
      </c>
      <c r="K202" s="1">
        <v>2.4400907098818101E-5</v>
      </c>
      <c r="L202" s="1">
        <v>7.1357622371352102E-5</v>
      </c>
    </row>
    <row r="203" spans="1:12" hidden="1" outlineLevel="2" x14ac:dyDescent="0.25">
      <c r="A203" t="s">
        <v>457</v>
      </c>
      <c r="B203">
        <v>113</v>
      </c>
      <c r="C203">
        <v>0</v>
      </c>
      <c r="D203">
        <v>0</v>
      </c>
      <c r="E203">
        <v>1</v>
      </c>
      <c r="F203" t="s">
        <v>15</v>
      </c>
      <c r="G203" s="1">
        <v>3.6176812316811898E-4</v>
      </c>
      <c r="H203" s="1">
        <v>3.5437011005918801E-4</v>
      </c>
      <c r="I203" s="1">
        <v>3.78382249382886E-4</v>
      </c>
      <c r="J203" s="1">
        <v>3.5647072022566499E-5</v>
      </c>
      <c r="K203" s="1">
        <v>1.8663320447225E-5</v>
      </c>
      <c r="L203" s="1">
        <v>6.5688590261991206E-5</v>
      </c>
    </row>
    <row r="204" spans="1:12" hidden="1" outlineLevel="2" x14ac:dyDescent="0.25">
      <c r="A204" t="s">
        <v>462</v>
      </c>
      <c r="B204">
        <v>94</v>
      </c>
      <c r="C204">
        <v>0</v>
      </c>
      <c r="D204">
        <v>0</v>
      </c>
      <c r="E204">
        <v>1</v>
      </c>
      <c r="F204" t="s">
        <v>15</v>
      </c>
      <c r="G204" s="1">
        <v>1.2098169034416801E-4</v>
      </c>
      <c r="H204" s="1">
        <v>1.19277872517886E-4</v>
      </c>
      <c r="I204" s="1">
        <v>1.23221917690191E-4</v>
      </c>
      <c r="J204" s="1">
        <v>6.4193512863588697E-6</v>
      </c>
      <c r="K204" s="1">
        <v>5.0622747755749197E-6</v>
      </c>
      <c r="L204" s="1">
        <v>8.0547734550162896E-6</v>
      </c>
    </row>
    <row r="205" spans="1:12" hidden="1" outlineLevel="2" x14ac:dyDescent="0.25">
      <c r="A205" t="s">
        <v>463</v>
      </c>
      <c r="B205">
        <v>123</v>
      </c>
      <c r="C205">
        <v>0</v>
      </c>
      <c r="D205">
        <v>0</v>
      </c>
      <c r="E205">
        <v>1</v>
      </c>
      <c r="F205" t="s">
        <v>15</v>
      </c>
      <c r="G205" s="1">
        <v>4.0400779117242798E-4</v>
      </c>
      <c r="H205" s="1">
        <v>3.992384014206E-4</v>
      </c>
      <c r="I205" s="1">
        <v>4.0992022383479502E-4</v>
      </c>
      <c r="J205" s="1">
        <v>1.7910372289280698E-5</v>
      </c>
      <c r="K205" s="1">
        <v>1.31798508562687E-5</v>
      </c>
      <c r="L205" s="1">
        <v>2.3167939894690001E-5</v>
      </c>
    </row>
    <row r="206" spans="1:12" hidden="1" outlineLevel="2" x14ac:dyDescent="0.25">
      <c r="A206" t="s">
        <v>464</v>
      </c>
      <c r="B206">
        <v>97</v>
      </c>
      <c r="C206">
        <v>0</v>
      </c>
      <c r="D206">
        <v>0</v>
      </c>
      <c r="E206">
        <v>1</v>
      </c>
      <c r="F206" t="s">
        <v>15</v>
      </c>
      <c r="G206" s="1">
        <v>1.55602148821365E-4</v>
      </c>
      <c r="H206" s="1">
        <v>1.52843123905721E-4</v>
      </c>
      <c r="I206" s="1">
        <v>1.58435574751102E-4</v>
      </c>
      <c r="J206" s="1">
        <v>9.8056423467206496E-6</v>
      </c>
      <c r="K206" s="1">
        <v>8.5075930238566699E-6</v>
      </c>
      <c r="L206" s="1">
        <v>1.1421266712882201E-5</v>
      </c>
    </row>
    <row r="207" spans="1:12" hidden="1" outlineLevel="2" x14ac:dyDescent="0.25">
      <c r="A207" t="s">
        <v>465</v>
      </c>
      <c r="B207">
        <v>163</v>
      </c>
      <c r="C207">
        <v>0</v>
      </c>
      <c r="D207">
        <v>0</v>
      </c>
      <c r="E207">
        <v>1</v>
      </c>
      <c r="F207" t="s">
        <v>15</v>
      </c>
      <c r="G207" s="1">
        <v>4.01695770314293E-3</v>
      </c>
      <c r="H207" s="1">
        <v>3.9957711087965702E-3</v>
      </c>
      <c r="I207" s="1">
        <v>4.0385059101894103E-3</v>
      </c>
      <c r="J207" s="1">
        <v>6.8554957107217098E-5</v>
      </c>
      <c r="K207" s="1">
        <v>5.4954348704441898E-5</v>
      </c>
      <c r="L207" s="1">
        <v>8.55168489324291E-5</v>
      </c>
    </row>
    <row r="208" spans="1:12" hidden="1" outlineLevel="2" x14ac:dyDescent="0.25">
      <c r="A208" t="s">
        <v>468</v>
      </c>
      <c r="B208">
        <v>108</v>
      </c>
      <c r="C208">
        <v>0</v>
      </c>
      <c r="D208">
        <v>0</v>
      </c>
      <c r="E208">
        <v>1</v>
      </c>
      <c r="F208" t="s">
        <v>15</v>
      </c>
      <c r="G208" s="1">
        <v>5.7664928661597503E-4</v>
      </c>
      <c r="H208" s="1">
        <v>5.6548051072256497E-4</v>
      </c>
      <c r="I208" s="1">
        <v>5.9682730566239098E-4</v>
      </c>
      <c r="J208" s="1">
        <v>4.92066716079445E-5</v>
      </c>
      <c r="K208" s="1">
        <v>3.0814286545199E-5</v>
      </c>
      <c r="L208" s="1">
        <v>8.4473244844234801E-5</v>
      </c>
    </row>
    <row r="209" spans="1:12" hidden="1" outlineLevel="2" x14ac:dyDescent="0.25">
      <c r="A209" t="s">
        <v>471</v>
      </c>
      <c r="B209">
        <v>111</v>
      </c>
      <c r="C209">
        <v>0</v>
      </c>
      <c r="D209">
        <v>0</v>
      </c>
      <c r="E209">
        <v>1</v>
      </c>
      <c r="F209" t="s">
        <v>15</v>
      </c>
      <c r="G209" s="1">
        <v>2.8584709411414599E-4</v>
      </c>
      <c r="H209" s="1">
        <v>2.8170110128653198E-4</v>
      </c>
      <c r="I209" s="1">
        <v>2.92795881415638E-4</v>
      </c>
      <c r="J209" s="1">
        <v>1.6968787234879299E-5</v>
      </c>
      <c r="K209" s="1">
        <v>1.1690861177213199E-5</v>
      </c>
      <c r="L209" s="1">
        <v>3.0086578107958399E-5</v>
      </c>
    </row>
    <row r="210" spans="1:12" hidden="1" outlineLevel="2" x14ac:dyDescent="0.25">
      <c r="A210" t="s">
        <v>473</v>
      </c>
      <c r="B210">
        <v>105</v>
      </c>
      <c r="C210">
        <v>0</v>
      </c>
      <c r="D210">
        <v>0</v>
      </c>
      <c r="E210">
        <v>1</v>
      </c>
      <c r="F210" t="s">
        <v>15</v>
      </c>
      <c r="G210" s="1">
        <v>2.0613023817149501E-4</v>
      </c>
      <c r="H210" s="1">
        <v>2.0265508758968601E-4</v>
      </c>
      <c r="I210" s="1">
        <v>2.1176017758385099E-4</v>
      </c>
      <c r="J210" s="1">
        <v>1.4144471570347799E-5</v>
      </c>
      <c r="K210" s="1">
        <v>9.1910641465236495E-6</v>
      </c>
      <c r="L210" s="1">
        <v>1.9625574887914301E-5</v>
      </c>
    </row>
    <row r="211" spans="1:12" hidden="1" outlineLevel="2" x14ac:dyDescent="0.25">
      <c r="A211" t="s">
        <v>474</v>
      </c>
      <c r="B211">
        <v>101</v>
      </c>
      <c r="C211">
        <v>0</v>
      </c>
      <c r="D211">
        <v>0</v>
      </c>
      <c r="E211">
        <v>1</v>
      </c>
      <c r="F211" t="s">
        <v>15</v>
      </c>
      <c r="G211" s="1">
        <v>1.8507172775375399E-4</v>
      </c>
      <c r="H211" s="1">
        <v>1.8388358903236501E-4</v>
      </c>
      <c r="I211" s="1">
        <v>1.8612484551197499E-4</v>
      </c>
      <c r="J211" s="1">
        <v>3.7372005801593201E-6</v>
      </c>
      <c r="K211" s="1">
        <v>3.0897385926785302E-6</v>
      </c>
      <c r="L211" s="1">
        <v>4.7645626146094201E-6</v>
      </c>
    </row>
    <row r="212" spans="1:12" hidden="1" outlineLevel="2" x14ac:dyDescent="0.25">
      <c r="A212" t="s">
        <v>475</v>
      </c>
      <c r="B212">
        <v>105</v>
      </c>
      <c r="C212">
        <v>0</v>
      </c>
      <c r="D212">
        <v>0</v>
      </c>
      <c r="E212">
        <v>1</v>
      </c>
      <c r="F212" t="s">
        <v>15</v>
      </c>
      <c r="G212" s="1">
        <v>1.9697539510154499E-4</v>
      </c>
      <c r="H212" s="1">
        <v>1.9596486696339601E-4</v>
      </c>
      <c r="I212" s="1">
        <v>1.9818101847951999E-4</v>
      </c>
      <c r="J212" s="1">
        <v>3.7153206377716699E-6</v>
      </c>
      <c r="K212" s="1">
        <v>3.1295167193206101E-6</v>
      </c>
      <c r="L212" s="1">
        <v>4.5462276604354602E-6</v>
      </c>
    </row>
    <row r="213" spans="1:12" hidden="1" outlineLevel="2" x14ac:dyDescent="0.25">
      <c r="A213" t="s">
        <v>476</v>
      </c>
      <c r="B213">
        <v>130</v>
      </c>
      <c r="C213">
        <v>0</v>
      </c>
      <c r="D213">
        <v>0</v>
      </c>
      <c r="E213">
        <v>1</v>
      </c>
      <c r="F213" t="s">
        <v>15</v>
      </c>
      <c r="G213" s="1">
        <v>5.2780737006969498E-4</v>
      </c>
      <c r="H213" s="1">
        <v>5.1873412088206496E-4</v>
      </c>
      <c r="I213" s="1">
        <v>5.4272039262958304E-4</v>
      </c>
      <c r="J213" s="1">
        <v>3.8818860116167803E-5</v>
      </c>
      <c r="K213" s="1">
        <v>2.5622551526930899E-5</v>
      </c>
      <c r="L213" s="1">
        <v>5.5754019133362899E-5</v>
      </c>
    </row>
    <row r="214" spans="1:12" hidden="1" outlineLevel="2" x14ac:dyDescent="0.25">
      <c r="A214" t="s">
        <v>477</v>
      </c>
      <c r="B214">
        <v>153</v>
      </c>
      <c r="C214">
        <v>0</v>
      </c>
      <c r="D214">
        <v>0</v>
      </c>
      <c r="E214">
        <v>1</v>
      </c>
      <c r="F214" t="s">
        <v>15</v>
      </c>
      <c r="G214" s="1">
        <v>6.9313761787528905E-4</v>
      </c>
      <c r="H214" s="1">
        <v>6.8669017529463298E-4</v>
      </c>
      <c r="I214" s="1">
        <v>7.01534745358985E-4</v>
      </c>
      <c r="J214" s="1">
        <v>2.3602591893378299E-5</v>
      </c>
      <c r="K214" s="1">
        <v>1.8517595886033898E-5</v>
      </c>
      <c r="L214" s="1">
        <v>3.0576672214234397E-5</v>
      </c>
    </row>
    <row r="215" spans="1:12" hidden="1" outlineLevel="2" x14ac:dyDescent="0.25">
      <c r="A215" t="s">
        <v>478</v>
      </c>
      <c r="B215">
        <v>203</v>
      </c>
      <c r="C215">
        <v>0</v>
      </c>
      <c r="D215">
        <v>0</v>
      </c>
      <c r="E215">
        <v>1</v>
      </c>
      <c r="F215" t="s">
        <v>15</v>
      </c>
      <c r="G215" s="1">
        <v>8.5432090073255806E-3</v>
      </c>
      <c r="H215" s="1">
        <v>8.3907525196906599E-3</v>
      </c>
      <c r="I215" s="1">
        <v>8.8134276604090404E-3</v>
      </c>
      <c r="J215" s="1">
        <v>5.6318869954290402E-4</v>
      </c>
      <c r="K215" s="1">
        <v>3.8784343542737798E-4</v>
      </c>
      <c r="L215" s="1">
        <v>7.6994318796580604E-4</v>
      </c>
    </row>
    <row r="216" spans="1:12" hidden="1" outlineLevel="2" x14ac:dyDescent="0.25">
      <c r="A216" t="s">
        <v>479</v>
      </c>
      <c r="B216">
        <v>100</v>
      </c>
      <c r="C216">
        <v>0</v>
      </c>
      <c r="D216">
        <v>0</v>
      </c>
      <c r="E216">
        <v>1</v>
      </c>
      <c r="F216" t="s">
        <v>15</v>
      </c>
      <c r="G216" s="1">
        <v>1.77419216334616E-4</v>
      </c>
      <c r="H216" s="1">
        <v>1.7320734526905099E-4</v>
      </c>
      <c r="I216" s="1">
        <v>1.83882206622605E-4</v>
      </c>
      <c r="J216" s="1">
        <v>1.74002513992816E-5</v>
      </c>
      <c r="K216" s="1">
        <v>1.06693009057757E-5</v>
      </c>
      <c r="L216" s="1">
        <v>2.7737940278741101E-5</v>
      </c>
    </row>
    <row r="217" spans="1:12" hidden="1" outlineLevel="2" x14ac:dyDescent="0.25">
      <c r="A217" t="s">
        <v>480</v>
      </c>
      <c r="B217">
        <v>97</v>
      </c>
      <c r="C217">
        <v>0</v>
      </c>
      <c r="D217">
        <v>0</v>
      </c>
      <c r="E217">
        <v>1</v>
      </c>
      <c r="F217" t="s">
        <v>15</v>
      </c>
      <c r="G217" s="1">
        <v>1.44368174124698E-4</v>
      </c>
      <c r="H217" s="1">
        <v>1.4361647475916701E-4</v>
      </c>
      <c r="I217" s="1">
        <v>1.4513164965616901E-4</v>
      </c>
      <c r="J217" s="1">
        <v>2.6928862290517999E-6</v>
      </c>
      <c r="K217" s="1">
        <v>2.2878340869205098E-6</v>
      </c>
      <c r="L217" s="1">
        <v>3.23441933777845E-6</v>
      </c>
    </row>
    <row r="218" spans="1:12" hidden="1" outlineLevel="2" x14ac:dyDescent="0.25">
      <c r="A218" t="s">
        <v>481</v>
      </c>
      <c r="B218">
        <v>111</v>
      </c>
      <c r="C218">
        <v>0</v>
      </c>
      <c r="D218">
        <v>0</v>
      </c>
      <c r="E218">
        <v>1</v>
      </c>
      <c r="F218" t="s">
        <v>15</v>
      </c>
      <c r="G218" s="1">
        <v>2.8568380909553998E-4</v>
      </c>
      <c r="H218" s="1">
        <v>2.8193864623516903E-4</v>
      </c>
      <c r="I218" s="1">
        <v>2.9156798741213698E-4</v>
      </c>
      <c r="J218" s="1">
        <v>1.5674055183277699E-5</v>
      </c>
      <c r="K218" s="1">
        <v>1.09948097339727E-5</v>
      </c>
      <c r="L218" s="1">
        <v>2.6715926856666999E-5</v>
      </c>
    </row>
    <row r="219" spans="1:12" hidden="1" outlineLevel="2" x14ac:dyDescent="0.25">
      <c r="A219" t="s">
        <v>482</v>
      </c>
      <c r="B219">
        <v>102</v>
      </c>
      <c r="C219">
        <v>0</v>
      </c>
      <c r="D219">
        <v>0</v>
      </c>
      <c r="E219">
        <v>1</v>
      </c>
      <c r="F219" t="s">
        <v>15</v>
      </c>
      <c r="G219" s="1">
        <v>1.8270245595447399E-4</v>
      </c>
      <c r="H219" s="1">
        <v>1.8144116724629501E-4</v>
      </c>
      <c r="I219" s="1">
        <v>1.84361122595769E-4</v>
      </c>
      <c r="J219" s="1">
        <v>4.9731649766680203E-6</v>
      </c>
      <c r="K219" s="1">
        <v>4.1937709560033099E-6</v>
      </c>
      <c r="L219" s="1">
        <v>6.3922381093918396E-6</v>
      </c>
    </row>
    <row r="220" spans="1:12" hidden="1" outlineLevel="2" x14ac:dyDescent="0.25">
      <c r="A220" t="s">
        <v>483</v>
      </c>
      <c r="B220">
        <v>96</v>
      </c>
      <c r="C220">
        <v>0</v>
      </c>
      <c r="D220">
        <v>0</v>
      </c>
      <c r="E220">
        <v>1</v>
      </c>
      <c r="F220" t="s">
        <v>15</v>
      </c>
      <c r="G220" s="1">
        <v>1.43974098969427E-4</v>
      </c>
      <c r="H220" s="1">
        <v>1.42357559506813E-4</v>
      </c>
      <c r="I220" s="1">
        <v>1.4662584838172099E-4</v>
      </c>
      <c r="J220" s="1">
        <v>6.4431987605465998E-6</v>
      </c>
      <c r="K220" s="1">
        <v>4.5868277550720298E-6</v>
      </c>
      <c r="L220" s="1">
        <v>9.1099885523973694E-6</v>
      </c>
    </row>
    <row r="221" spans="1:12" hidden="1" outlineLevel="2" x14ac:dyDescent="0.25">
      <c r="A221" t="s">
        <v>484</v>
      </c>
      <c r="B221">
        <v>110</v>
      </c>
      <c r="C221">
        <v>0</v>
      </c>
      <c r="D221">
        <v>0</v>
      </c>
      <c r="E221">
        <v>1</v>
      </c>
      <c r="F221" t="s">
        <v>15</v>
      </c>
      <c r="G221" s="1">
        <v>2.9609332703546201E-4</v>
      </c>
      <c r="H221" s="1">
        <v>2.94533699595612E-4</v>
      </c>
      <c r="I221" s="1">
        <v>2.9777987039895102E-4</v>
      </c>
      <c r="J221" s="1">
        <v>5.6603338156696602E-6</v>
      </c>
      <c r="K221" s="1">
        <v>4.5565410260954097E-6</v>
      </c>
      <c r="L221" s="1">
        <v>7.1266868937493697E-6</v>
      </c>
    </row>
    <row r="222" spans="1:12" hidden="1" outlineLevel="2" x14ac:dyDescent="0.25">
      <c r="A222" t="s">
        <v>485</v>
      </c>
      <c r="B222">
        <v>97</v>
      </c>
      <c r="C222">
        <v>0</v>
      </c>
      <c r="D222">
        <v>0</v>
      </c>
      <c r="E222">
        <v>1</v>
      </c>
      <c r="F222" t="s">
        <v>15</v>
      </c>
      <c r="G222" s="1">
        <v>1.4989824550628E-4</v>
      </c>
      <c r="H222" s="1">
        <v>1.48772389634026E-4</v>
      </c>
      <c r="I222" s="1">
        <v>1.5144766619814101E-4</v>
      </c>
      <c r="J222" s="1">
        <v>4.3628381641327698E-6</v>
      </c>
      <c r="K222" s="1">
        <v>3.4482889143009901E-6</v>
      </c>
      <c r="L222" s="1">
        <v>5.9122489712639403E-6</v>
      </c>
    </row>
    <row r="223" spans="1:12" hidden="1" outlineLevel="2" x14ac:dyDescent="0.25">
      <c r="A223" t="s">
        <v>486</v>
      </c>
      <c r="B223">
        <v>98</v>
      </c>
      <c r="C223">
        <v>0</v>
      </c>
      <c r="D223">
        <v>0</v>
      </c>
      <c r="E223">
        <v>1</v>
      </c>
      <c r="F223" t="s">
        <v>15</v>
      </c>
      <c r="G223" s="1">
        <v>1.49261425520567E-4</v>
      </c>
      <c r="H223" s="1">
        <v>1.4812179256091401E-4</v>
      </c>
      <c r="I223" s="1">
        <v>1.5112801325214999E-4</v>
      </c>
      <c r="J223" s="1">
        <v>4.7988657024432704E-6</v>
      </c>
      <c r="K223" s="1">
        <v>3.3700302363072802E-6</v>
      </c>
      <c r="L223" s="1">
        <v>7.1628552064671802E-6</v>
      </c>
    </row>
    <row r="224" spans="1:12" hidden="1" outlineLevel="2" x14ac:dyDescent="0.25">
      <c r="A224" t="s">
        <v>487</v>
      </c>
      <c r="B224">
        <v>97</v>
      </c>
      <c r="C224">
        <v>0</v>
      </c>
      <c r="D224">
        <v>0</v>
      </c>
      <c r="E224">
        <v>1</v>
      </c>
      <c r="F224" t="s">
        <v>15</v>
      </c>
      <c r="G224" s="1">
        <v>1.5012711146972701E-4</v>
      </c>
      <c r="H224" s="1">
        <v>1.4837026613188299E-4</v>
      </c>
      <c r="I224" s="1">
        <v>1.5281499284740599E-4</v>
      </c>
      <c r="J224" s="1">
        <v>7.7065830626234601E-6</v>
      </c>
      <c r="K224" s="1">
        <v>5.2824910594566699E-6</v>
      </c>
      <c r="L224" s="1">
        <v>1.09559253498623E-5</v>
      </c>
    </row>
    <row r="225" spans="1:12" hidden="1" outlineLevel="2" x14ac:dyDescent="0.25">
      <c r="A225" t="s">
        <v>488</v>
      </c>
      <c r="B225">
        <v>117</v>
      </c>
      <c r="C225">
        <v>0</v>
      </c>
      <c r="D225">
        <v>0</v>
      </c>
      <c r="E225">
        <v>1</v>
      </c>
      <c r="F225" t="s">
        <v>15</v>
      </c>
      <c r="G225" s="1">
        <v>4.0096249718831102E-4</v>
      </c>
      <c r="H225" s="1">
        <v>3.9869185627141598E-4</v>
      </c>
      <c r="I225" s="1">
        <v>4.0369708711134999E-4</v>
      </c>
      <c r="J225" s="1">
        <v>8.1979578354083204E-6</v>
      </c>
      <c r="K225" s="1">
        <v>6.78160304313774E-6</v>
      </c>
      <c r="L225" s="1">
        <v>1.00443463857526E-5</v>
      </c>
    </row>
    <row r="226" spans="1:12" hidden="1" outlineLevel="2" x14ac:dyDescent="0.25">
      <c r="A226" t="s">
        <v>489</v>
      </c>
      <c r="B226">
        <v>104</v>
      </c>
      <c r="C226">
        <v>0</v>
      </c>
      <c r="D226">
        <v>0</v>
      </c>
      <c r="E226">
        <v>1</v>
      </c>
      <c r="F226" t="s">
        <v>15</v>
      </c>
      <c r="G226" s="1">
        <v>2.08046797823102E-4</v>
      </c>
      <c r="H226" s="1">
        <v>2.0487147940863299E-4</v>
      </c>
      <c r="I226" s="1">
        <v>2.1422884482486399E-4</v>
      </c>
      <c r="J226" s="1">
        <v>1.4350807282214299E-5</v>
      </c>
      <c r="K226" s="1">
        <v>7.8857242522030897E-6</v>
      </c>
      <c r="L226" s="1">
        <v>2.2687363986089599E-5</v>
      </c>
    </row>
    <row r="227" spans="1:12" hidden="1" outlineLevel="2" x14ac:dyDescent="0.25">
      <c r="A227" t="s">
        <v>490</v>
      </c>
      <c r="B227">
        <v>216</v>
      </c>
      <c r="C227">
        <v>0</v>
      </c>
      <c r="D227">
        <v>0</v>
      </c>
      <c r="E227">
        <v>1</v>
      </c>
      <c r="F227" t="s">
        <v>15</v>
      </c>
      <c r="G227" s="1">
        <v>1.8749431765404999E-3</v>
      </c>
      <c r="H227" s="1">
        <v>1.85386297716744E-3</v>
      </c>
      <c r="I227" s="1">
        <v>1.90457158721243E-3</v>
      </c>
      <c r="J227" s="1">
        <v>8.38847638890066E-5</v>
      </c>
      <c r="K227" s="1">
        <v>5.9336822716259603E-5</v>
      </c>
      <c r="L227" s="1">
        <v>1.14034371462917E-4</v>
      </c>
    </row>
    <row r="228" spans="1:12" hidden="1" outlineLevel="2" x14ac:dyDescent="0.25">
      <c r="A228" t="s">
        <v>491</v>
      </c>
      <c r="B228">
        <v>140</v>
      </c>
      <c r="C228">
        <v>0</v>
      </c>
      <c r="D228">
        <v>0</v>
      </c>
      <c r="E228">
        <v>1</v>
      </c>
      <c r="F228" t="s">
        <v>15</v>
      </c>
      <c r="G228" s="1">
        <v>7.2142051933814103E-4</v>
      </c>
      <c r="H228" s="1">
        <v>7.1704630461576105E-4</v>
      </c>
      <c r="I228" s="1">
        <v>7.2616551548087801E-4</v>
      </c>
      <c r="J228" s="1">
        <v>1.4713763340439601E-5</v>
      </c>
      <c r="K228" s="1">
        <v>1.17076352883748E-5</v>
      </c>
      <c r="L228" s="1">
        <v>2.10213052505671E-5</v>
      </c>
    </row>
    <row r="229" spans="1:12" hidden="1" outlineLevel="2" x14ac:dyDescent="0.25">
      <c r="A229" t="s">
        <v>492</v>
      </c>
      <c r="B229">
        <v>97</v>
      </c>
      <c r="C229">
        <v>0</v>
      </c>
      <c r="D229">
        <v>0</v>
      </c>
      <c r="E229">
        <v>1</v>
      </c>
      <c r="F229" t="s">
        <v>15</v>
      </c>
      <c r="G229" s="1">
        <v>1.5051319786645601E-4</v>
      </c>
      <c r="H229" s="1">
        <v>1.4930389969368901E-4</v>
      </c>
      <c r="I229" s="1">
        <v>1.5227605982098301E-4</v>
      </c>
      <c r="J229" s="1">
        <v>5.1173709298377404E-6</v>
      </c>
      <c r="K229" s="1">
        <v>3.9456687532479399E-6</v>
      </c>
      <c r="L229" s="1">
        <v>7.99019970181435E-6</v>
      </c>
    </row>
    <row r="230" spans="1:12" outlineLevel="1" collapsed="1" x14ac:dyDescent="0.25">
      <c r="E230" s="2">
        <v>1</v>
      </c>
      <c r="G230" s="1">
        <f>SUBTOTAL(1,G2:G229)</f>
        <v>6.5866262273804339E-3</v>
      </c>
      <c r="H230" s="1"/>
      <c r="I230" s="1"/>
      <c r="J230" s="1"/>
      <c r="K230" s="1"/>
      <c r="L230" s="1"/>
    </row>
    <row r="231" spans="1:12" hidden="1" outlineLevel="2" x14ac:dyDescent="0.25">
      <c r="A231" t="s">
        <v>12</v>
      </c>
      <c r="B231">
        <v>193</v>
      </c>
      <c r="C231">
        <v>1</v>
      </c>
      <c r="D231">
        <v>2</v>
      </c>
      <c r="E231">
        <v>2</v>
      </c>
      <c r="F231" t="s">
        <v>15</v>
      </c>
      <c r="G231" s="1">
        <v>1.85550328113489E-2</v>
      </c>
      <c r="H231" s="1">
        <v>1.80548069306306E-2</v>
      </c>
      <c r="I231" s="1">
        <v>1.9366772543101301E-2</v>
      </c>
      <c r="J231" s="1">
        <v>1.5092984976643299E-3</v>
      </c>
      <c r="K231" s="1">
        <v>9.3897788409249097E-4</v>
      </c>
      <c r="L231" s="1">
        <v>2.2800469156803202E-3</v>
      </c>
    </row>
    <row r="232" spans="1:12" hidden="1" outlineLevel="2" x14ac:dyDescent="0.25">
      <c r="A232" t="s">
        <v>26</v>
      </c>
      <c r="B232">
        <v>268</v>
      </c>
      <c r="C232">
        <v>1</v>
      </c>
      <c r="D232">
        <v>2</v>
      </c>
      <c r="E232">
        <v>2</v>
      </c>
      <c r="F232" t="s">
        <v>15</v>
      </c>
      <c r="G232" s="1">
        <v>6.1471487546214103E-3</v>
      </c>
      <c r="H232" s="1">
        <v>6.1027841252488599E-3</v>
      </c>
      <c r="I232" s="1">
        <v>6.20860865150863E-3</v>
      </c>
      <c r="J232" s="1">
        <v>1.55231488333528E-4</v>
      </c>
      <c r="K232" s="1">
        <v>1.12221670765135E-4</v>
      </c>
      <c r="L232" s="1">
        <v>2.08644011345791E-4</v>
      </c>
    </row>
    <row r="233" spans="1:12" hidden="1" outlineLevel="2" x14ac:dyDescent="0.25">
      <c r="A233" t="s">
        <v>27</v>
      </c>
      <c r="B233">
        <v>120</v>
      </c>
      <c r="C233">
        <v>1</v>
      </c>
      <c r="D233">
        <v>2</v>
      </c>
      <c r="E233">
        <v>2</v>
      </c>
      <c r="F233" t="s">
        <v>15</v>
      </c>
      <c r="G233" s="1">
        <v>1.08350023758547E-3</v>
      </c>
      <c r="H233" s="1">
        <v>1.0781835167905901E-3</v>
      </c>
      <c r="I233" s="1">
        <v>1.0906739012034E-3</v>
      </c>
      <c r="J233" s="1">
        <v>2.0317210861910098E-5</v>
      </c>
      <c r="K233" s="1">
        <v>1.34398955587221E-5</v>
      </c>
      <c r="L233" s="1">
        <v>3.31296402259796E-5</v>
      </c>
    </row>
    <row r="234" spans="1:12" hidden="1" outlineLevel="2" x14ac:dyDescent="0.25">
      <c r="A234" t="s">
        <v>29</v>
      </c>
      <c r="B234">
        <v>704</v>
      </c>
      <c r="C234">
        <v>1</v>
      </c>
      <c r="D234">
        <v>2</v>
      </c>
      <c r="E234">
        <v>2</v>
      </c>
      <c r="F234" t="s">
        <v>15</v>
      </c>
      <c r="G234" s="1">
        <v>1.96025695965499E-2</v>
      </c>
      <c r="H234" s="1">
        <v>1.94050670427004E-2</v>
      </c>
      <c r="I234" s="1">
        <v>2.0074704251558599E-2</v>
      </c>
      <c r="J234" s="1">
        <v>6.4933970087277504E-4</v>
      </c>
      <c r="K234" s="1">
        <v>3.1459706794487603E-4</v>
      </c>
      <c r="L234" s="1">
        <v>1.1691789374598299E-3</v>
      </c>
    </row>
    <row r="235" spans="1:12" hidden="1" outlineLevel="2" x14ac:dyDescent="0.25">
      <c r="A235" t="s">
        <v>30</v>
      </c>
      <c r="B235">
        <v>630</v>
      </c>
      <c r="C235">
        <v>0</v>
      </c>
      <c r="D235">
        <v>0</v>
      </c>
      <c r="E235">
        <v>2</v>
      </c>
      <c r="F235" t="s">
        <v>15</v>
      </c>
      <c r="G235">
        <v>0.14472124052319499</v>
      </c>
      <c r="H235">
        <v>0.14040941668541301</v>
      </c>
      <c r="I235">
        <v>0.151216338342055</v>
      </c>
      <c r="J235" s="1">
        <v>7.53682038643602E-3</v>
      </c>
      <c r="K235" s="1">
        <v>4.8063331034838702E-3</v>
      </c>
      <c r="L235" s="1">
        <v>9.6726294984257402E-3</v>
      </c>
    </row>
    <row r="236" spans="1:12" hidden="1" outlineLevel="2" x14ac:dyDescent="0.25">
      <c r="A236" t="s">
        <v>36</v>
      </c>
      <c r="B236">
        <v>102</v>
      </c>
      <c r="C236">
        <v>1</v>
      </c>
      <c r="D236">
        <v>2</v>
      </c>
      <c r="E236">
        <v>2</v>
      </c>
      <c r="F236" t="s">
        <v>15</v>
      </c>
      <c r="G236" s="1">
        <v>1.7764796953690599E-4</v>
      </c>
      <c r="H236" s="1">
        <v>1.7659836703457101E-4</v>
      </c>
      <c r="I236" s="1">
        <v>1.79138569409055E-4</v>
      </c>
      <c r="J236" s="1">
        <v>4.20351377304156E-6</v>
      </c>
      <c r="K236" s="1">
        <v>2.54404053625712E-6</v>
      </c>
      <c r="L236" s="1">
        <v>6.2481965841782802E-6</v>
      </c>
    </row>
    <row r="237" spans="1:12" hidden="1" outlineLevel="2" x14ac:dyDescent="0.25">
      <c r="A237" t="s">
        <v>38</v>
      </c>
      <c r="B237">
        <v>97</v>
      </c>
      <c r="C237">
        <v>1</v>
      </c>
      <c r="D237">
        <v>2</v>
      </c>
      <c r="E237">
        <v>2</v>
      </c>
      <c r="F237" t="s">
        <v>15</v>
      </c>
      <c r="G237" s="1">
        <v>1.47453522490529E-4</v>
      </c>
      <c r="H237" s="1">
        <v>1.4663564409498199E-4</v>
      </c>
      <c r="I237" s="1">
        <v>1.4832269836373199E-4</v>
      </c>
      <c r="J237" s="1">
        <v>2.91465019210045E-6</v>
      </c>
      <c r="K237" s="1">
        <v>2.3758135079728802E-6</v>
      </c>
      <c r="L237" s="1">
        <v>3.6611487547240298E-6</v>
      </c>
    </row>
    <row r="238" spans="1:12" hidden="1" outlineLevel="2" x14ac:dyDescent="0.25">
      <c r="A238" t="s">
        <v>39</v>
      </c>
      <c r="B238">
        <v>103</v>
      </c>
      <c r="C238">
        <v>1</v>
      </c>
      <c r="D238">
        <v>2</v>
      </c>
      <c r="E238">
        <v>2</v>
      </c>
      <c r="F238" t="s">
        <v>15</v>
      </c>
      <c r="G238" s="1">
        <v>3.9458557287325201E-4</v>
      </c>
      <c r="H238" s="1">
        <v>3.9270640888094699E-4</v>
      </c>
      <c r="I238" s="1">
        <v>3.9700962152017298E-4</v>
      </c>
      <c r="J238" s="1">
        <v>7.2196226751122298E-6</v>
      </c>
      <c r="K238" s="1">
        <v>5.2125262387771097E-6</v>
      </c>
      <c r="L238" s="1">
        <v>1.06034930254489E-5</v>
      </c>
    </row>
    <row r="239" spans="1:12" hidden="1" outlineLevel="2" x14ac:dyDescent="0.25">
      <c r="A239" t="s">
        <v>40</v>
      </c>
      <c r="B239">
        <v>97</v>
      </c>
      <c r="C239">
        <v>1</v>
      </c>
      <c r="D239">
        <v>2</v>
      </c>
      <c r="E239">
        <v>2</v>
      </c>
      <c r="F239" t="s">
        <v>15</v>
      </c>
      <c r="G239" s="1">
        <v>1.4401095814926799E-4</v>
      </c>
      <c r="H239" s="1">
        <v>1.4333215565311001E-4</v>
      </c>
      <c r="I239" s="1">
        <v>1.44772279048724E-4</v>
      </c>
      <c r="J239" s="1">
        <v>2.3203746691179E-6</v>
      </c>
      <c r="K239" s="1">
        <v>1.79883544828559E-6</v>
      </c>
      <c r="L239" s="1">
        <v>3.10710211377741E-6</v>
      </c>
    </row>
    <row r="240" spans="1:12" hidden="1" outlineLevel="2" x14ac:dyDescent="0.25">
      <c r="A240" t="s">
        <v>53</v>
      </c>
      <c r="B240">
        <v>632</v>
      </c>
      <c r="C240">
        <v>1</v>
      </c>
      <c r="D240">
        <v>2</v>
      </c>
      <c r="E240">
        <v>2</v>
      </c>
      <c r="F240" t="s">
        <v>15</v>
      </c>
      <c r="G240">
        <v>15.6924425625281</v>
      </c>
      <c r="H240">
        <v>15.625362550083</v>
      </c>
      <c r="I240">
        <v>15.733819162473001</v>
      </c>
      <c r="J240" s="1">
        <v>6.4641189398809001E-2</v>
      </c>
      <c r="K240" s="1">
        <v>2.6085897570944799E-2</v>
      </c>
      <c r="L240" s="1">
        <v>8.54453860749399E-2</v>
      </c>
    </row>
    <row r="241" spans="1:12" hidden="1" outlineLevel="2" x14ac:dyDescent="0.25">
      <c r="A241" t="s">
        <v>57</v>
      </c>
      <c r="B241">
        <v>179</v>
      </c>
      <c r="C241">
        <v>1</v>
      </c>
      <c r="D241">
        <v>2</v>
      </c>
      <c r="E241">
        <v>2</v>
      </c>
      <c r="F241" t="s">
        <v>15</v>
      </c>
      <c r="G241" s="1">
        <v>2.5510557593247602E-3</v>
      </c>
      <c r="H241" s="1">
        <v>2.51027319550316E-3</v>
      </c>
      <c r="I241" s="1">
        <v>2.6146187373012799E-3</v>
      </c>
      <c r="J241" s="1">
        <v>1.7118398595097401E-4</v>
      </c>
      <c r="K241" s="1">
        <v>1.23707532380751E-4</v>
      </c>
      <c r="L241" s="1">
        <v>2.6943427651555197E-4</v>
      </c>
    </row>
    <row r="242" spans="1:12" hidden="1" outlineLevel="2" x14ac:dyDescent="0.25">
      <c r="A242" t="s">
        <v>60</v>
      </c>
      <c r="B242">
        <v>103</v>
      </c>
      <c r="C242">
        <v>1</v>
      </c>
      <c r="D242">
        <v>2</v>
      </c>
      <c r="E242">
        <v>2</v>
      </c>
      <c r="F242" t="s">
        <v>15</v>
      </c>
      <c r="G242" s="1">
        <v>3.7058333922660499E-4</v>
      </c>
      <c r="H242" s="1">
        <v>3.6847949496583401E-4</v>
      </c>
      <c r="I242" s="1">
        <v>3.73324192482178E-4</v>
      </c>
      <c r="J242" s="1">
        <v>8.1442193690633303E-6</v>
      </c>
      <c r="K242" s="1">
        <v>6.5159676607742601E-6</v>
      </c>
      <c r="L242" s="1">
        <v>1.01128158420391E-5</v>
      </c>
    </row>
    <row r="243" spans="1:12" hidden="1" outlineLevel="2" x14ac:dyDescent="0.25">
      <c r="A243" t="s">
        <v>62</v>
      </c>
      <c r="B243">
        <v>100</v>
      </c>
      <c r="C243">
        <v>1</v>
      </c>
      <c r="D243">
        <v>2</v>
      </c>
      <c r="E243">
        <v>2</v>
      </c>
      <c r="F243" t="s">
        <v>15</v>
      </c>
      <c r="G243" s="1">
        <v>1.8833108598492401E-4</v>
      </c>
      <c r="H243" s="1">
        <v>1.87398205422942E-4</v>
      </c>
      <c r="I243" s="1">
        <v>1.8930688242028401E-4</v>
      </c>
      <c r="J243" s="1">
        <v>3.17477101407537E-6</v>
      </c>
      <c r="K243" s="1">
        <v>2.5562112140275099E-6</v>
      </c>
      <c r="L243" s="1">
        <v>3.86270331067714E-6</v>
      </c>
    </row>
    <row r="244" spans="1:12" hidden="1" outlineLevel="2" x14ac:dyDescent="0.25">
      <c r="A244" t="s">
        <v>68</v>
      </c>
      <c r="B244">
        <v>122</v>
      </c>
      <c r="C244">
        <v>1</v>
      </c>
      <c r="D244">
        <v>2</v>
      </c>
      <c r="E244">
        <v>2</v>
      </c>
      <c r="F244" t="s">
        <v>15</v>
      </c>
      <c r="G244" s="1">
        <v>5.9673092715241502E-4</v>
      </c>
      <c r="H244" s="1">
        <v>5.87565876869703E-4</v>
      </c>
      <c r="I244" s="1">
        <v>6.09187022628753E-4</v>
      </c>
      <c r="J244" s="1">
        <v>3.44968628413615E-5</v>
      </c>
      <c r="K244" s="1">
        <v>2.7121602688543901E-5</v>
      </c>
      <c r="L244" s="1">
        <v>4.9316881812759701E-5</v>
      </c>
    </row>
    <row r="245" spans="1:12" hidden="1" outlineLevel="2" x14ac:dyDescent="0.25">
      <c r="A245" t="s">
        <v>71</v>
      </c>
      <c r="B245">
        <v>119</v>
      </c>
      <c r="C245">
        <v>1</v>
      </c>
      <c r="D245">
        <v>2</v>
      </c>
      <c r="E245">
        <v>2</v>
      </c>
      <c r="F245" t="s">
        <v>15</v>
      </c>
      <c r="G245" s="1">
        <v>3.80132713134751E-4</v>
      </c>
      <c r="H245" s="1">
        <v>3.7635501196010401E-4</v>
      </c>
      <c r="I245" s="1">
        <v>3.8521966905333998E-4</v>
      </c>
      <c r="J245" s="1">
        <v>1.40944171356179E-5</v>
      </c>
      <c r="K245" s="1">
        <v>9.3062057231671599E-6</v>
      </c>
      <c r="L245" s="1">
        <v>1.9913245682886E-5</v>
      </c>
    </row>
    <row r="246" spans="1:12" hidden="1" outlineLevel="2" x14ac:dyDescent="0.25">
      <c r="A246" t="s">
        <v>73</v>
      </c>
      <c r="B246">
        <v>155</v>
      </c>
      <c r="C246">
        <v>1</v>
      </c>
      <c r="D246">
        <v>2</v>
      </c>
      <c r="E246">
        <v>2</v>
      </c>
      <c r="F246" t="s">
        <v>15</v>
      </c>
      <c r="G246" s="1">
        <v>9.8301004527991901E-4</v>
      </c>
      <c r="H246" s="1">
        <v>9.7683625988318596E-4</v>
      </c>
      <c r="I246" s="1">
        <v>9.9087581326222298E-4</v>
      </c>
      <c r="J246" s="1">
        <v>2.32287846187315E-5</v>
      </c>
      <c r="K246" s="1">
        <v>1.7505864516157601E-5</v>
      </c>
      <c r="L246" s="1">
        <v>3.5619012251341E-5</v>
      </c>
    </row>
    <row r="247" spans="1:12" hidden="1" outlineLevel="2" x14ac:dyDescent="0.25">
      <c r="A247" t="s">
        <v>75</v>
      </c>
      <c r="B247">
        <v>138</v>
      </c>
      <c r="C247">
        <v>1</v>
      </c>
      <c r="D247">
        <v>2</v>
      </c>
      <c r="E247">
        <v>2</v>
      </c>
      <c r="F247" t="s">
        <v>15</v>
      </c>
      <c r="G247" s="1">
        <v>5.3887648349437199E-3</v>
      </c>
      <c r="H247" s="1">
        <v>5.2897799933356703E-3</v>
      </c>
      <c r="I247" s="1">
        <v>5.6216734217418201E-3</v>
      </c>
      <c r="J247" s="1">
        <v>4.4070000749813902E-4</v>
      </c>
      <c r="K247" s="1">
        <v>2.3530509925442699E-4</v>
      </c>
      <c r="L247" s="1">
        <v>7.9868571937483101E-4</v>
      </c>
    </row>
    <row r="248" spans="1:12" hidden="1" outlineLevel="2" x14ac:dyDescent="0.25">
      <c r="A248" t="s">
        <v>77</v>
      </c>
      <c r="B248">
        <v>115</v>
      </c>
      <c r="C248">
        <v>0</v>
      </c>
      <c r="D248">
        <v>0</v>
      </c>
      <c r="E248">
        <v>2</v>
      </c>
      <c r="F248" t="s">
        <v>15</v>
      </c>
      <c r="G248" s="1">
        <v>3.1789631149112301E-4</v>
      </c>
      <c r="H248" s="1">
        <v>3.1281453978264899E-4</v>
      </c>
      <c r="I248" s="1">
        <v>3.26423328237422E-4</v>
      </c>
      <c r="J248" s="1">
        <v>2.0710157253743E-5</v>
      </c>
      <c r="K248" s="1">
        <v>1.32438502380751E-5</v>
      </c>
      <c r="L248" s="1">
        <v>3.1640960269085902E-5</v>
      </c>
    </row>
    <row r="249" spans="1:12" hidden="1" outlineLevel="2" x14ac:dyDescent="0.25">
      <c r="A249" t="s">
        <v>79</v>
      </c>
      <c r="B249">
        <v>105</v>
      </c>
      <c r="C249">
        <v>1</v>
      </c>
      <c r="D249">
        <v>2</v>
      </c>
      <c r="E249">
        <v>2</v>
      </c>
      <c r="F249" t="s">
        <v>15</v>
      </c>
      <c r="G249" s="1">
        <v>2.9853554452165601E-4</v>
      </c>
      <c r="H249" s="1">
        <v>2.9561274233619902E-4</v>
      </c>
      <c r="I249" s="1">
        <v>3.0404805926003998E-4</v>
      </c>
      <c r="J249" s="1">
        <v>1.3073000022300301E-5</v>
      </c>
      <c r="K249" s="1">
        <v>8.3800513520311608E-6</v>
      </c>
      <c r="L249" s="1">
        <v>2.1645785642880701E-5</v>
      </c>
    </row>
    <row r="250" spans="1:12" hidden="1" outlineLevel="2" x14ac:dyDescent="0.25">
      <c r="A250" t="s">
        <v>80</v>
      </c>
      <c r="B250">
        <v>160</v>
      </c>
      <c r="C250">
        <v>1</v>
      </c>
      <c r="D250">
        <v>2</v>
      </c>
      <c r="E250">
        <v>2</v>
      </c>
      <c r="F250" t="s">
        <v>15</v>
      </c>
      <c r="G250" s="1">
        <v>2.56653849763421E-3</v>
      </c>
      <c r="H250" s="1">
        <v>2.5513799351872999E-3</v>
      </c>
      <c r="I250" s="1">
        <v>2.58887966689734E-3</v>
      </c>
      <c r="J250" s="1">
        <v>6.0176752972603201E-5</v>
      </c>
      <c r="K250" s="1">
        <v>4.4665768792731299E-5</v>
      </c>
      <c r="L250" s="1">
        <v>8.35058717585159E-5</v>
      </c>
    </row>
    <row r="251" spans="1:12" hidden="1" outlineLevel="2" x14ac:dyDescent="0.25">
      <c r="A251" t="s">
        <v>88</v>
      </c>
      <c r="B251">
        <v>96</v>
      </c>
      <c r="C251">
        <v>1</v>
      </c>
      <c r="D251">
        <v>2</v>
      </c>
      <c r="E251">
        <v>2</v>
      </c>
      <c r="F251" t="s">
        <v>15</v>
      </c>
      <c r="G251" s="1">
        <v>1.54288167547548E-4</v>
      </c>
      <c r="H251" s="1">
        <v>1.53616657664564E-4</v>
      </c>
      <c r="I251" s="1">
        <v>1.5516944812044801E-4</v>
      </c>
      <c r="J251" s="1">
        <v>2.63559859652757E-6</v>
      </c>
      <c r="K251" s="1">
        <v>2.0499891623677399E-6</v>
      </c>
      <c r="L251" s="1">
        <v>3.5227905864421998E-6</v>
      </c>
    </row>
    <row r="252" spans="1:12" hidden="1" outlineLevel="2" x14ac:dyDescent="0.25">
      <c r="A252" t="s">
        <v>89</v>
      </c>
      <c r="B252">
        <v>109</v>
      </c>
      <c r="C252">
        <v>1</v>
      </c>
      <c r="D252">
        <v>2</v>
      </c>
      <c r="E252">
        <v>2</v>
      </c>
      <c r="F252" t="s">
        <v>15</v>
      </c>
      <c r="G252" s="1">
        <v>9.8720474250798304E-4</v>
      </c>
      <c r="H252" s="1">
        <v>9.6770050180317599E-4</v>
      </c>
      <c r="I252" s="1">
        <v>1.0185736846119601E-3</v>
      </c>
      <c r="J252" s="1">
        <v>7.8126120314929505E-5</v>
      </c>
      <c r="K252" s="1">
        <v>5.6912436770295197E-5</v>
      </c>
      <c r="L252" s="1">
        <v>1.03874629067554E-4</v>
      </c>
    </row>
    <row r="253" spans="1:12" hidden="1" outlineLevel="2" x14ac:dyDescent="0.25">
      <c r="A253" t="s">
        <v>91</v>
      </c>
      <c r="B253">
        <v>278</v>
      </c>
      <c r="C253">
        <v>1</v>
      </c>
      <c r="D253">
        <v>2</v>
      </c>
      <c r="E253">
        <v>2</v>
      </c>
      <c r="F253" t="s">
        <v>15</v>
      </c>
      <c r="G253" s="1">
        <v>4.8807589745591398E-3</v>
      </c>
      <c r="H253" s="1">
        <v>4.8074700371004498E-3</v>
      </c>
      <c r="I253" s="1">
        <v>5.0123787431356499E-3</v>
      </c>
      <c r="J253" s="1">
        <v>2.85621617535673E-4</v>
      </c>
      <c r="K253" s="1">
        <v>1.9015189304064301E-4</v>
      </c>
      <c r="L253" s="1">
        <v>3.95923938917718E-4</v>
      </c>
    </row>
    <row r="254" spans="1:12" hidden="1" outlineLevel="2" x14ac:dyDescent="0.25">
      <c r="A254" t="s">
        <v>100</v>
      </c>
      <c r="B254">
        <v>105</v>
      </c>
      <c r="C254">
        <v>1</v>
      </c>
      <c r="D254">
        <v>2</v>
      </c>
      <c r="E254">
        <v>2</v>
      </c>
      <c r="F254" t="s">
        <v>15</v>
      </c>
      <c r="G254" s="1">
        <v>2.1173419898148601E-4</v>
      </c>
      <c r="H254" s="1">
        <v>2.0795856454979399E-4</v>
      </c>
      <c r="I254" s="1">
        <v>2.1757952944739101E-4</v>
      </c>
      <c r="J254" s="1">
        <v>1.56315417213911E-5</v>
      </c>
      <c r="K254" s="1">
        <v>1.0856253009955899E-5</v>
      </c>
      <c r="L254" s="1">
        <v>2.1832471685330199E-5</v>
      </c>
    </row>
    <row r="255" spans="1:12" hidden="1" outlineLevel="2" x14ac:dyDescent="0.25">
      <c r="A255" t="s">
        <v>101</v>
      </c>
      <c r="B255">
        <v>104</v>
      </c>
      <c r="C255">
        <v>2</v>
      </c>
      <c r="D255">
        <v>4</v>
      </c>
      <c r="E255">
        <v>2</v>
      </c>
      <c r="F255" t="s">
        <v>15</v>
      </c>
      <c r="G255" s="1">
        <v>4.2711224609900099E-4</v>
      </c>
      <c r="H255" s="1">
        <v>4.2162873243102702E-4</v>
      </c>
      <c r="I255" s="1">
        <v>4.3711392534153299E-4</v>
      </c>
      <c r="J255" s="1">
        <v>2.4787731288922401E-5</v>
      </c>
      <c r="K255" s="1">
        <v>1.6759120732254801E-5</v>
      </c>
      <c r="L255" s="1">
        <v>3.7362472032180303E-5</v>
      </c>
    </row>
    <row r="256" spans="1:12" hidden="1" outlineLevel="2" x14ac:dyDescent="0.25">
      <c r="A256" t="s">
        <v>108</v>
      </c>
      <c r="B256">
        <v>132</v>
      </c>
      <c r="C256">
        <v>1</v>
      </c>
      <c r="D256">
        <v>2</v>
      </c>
      <c r="E256">
        <v>2</v>
      </c>
      <c r="F256" t="s">
        <v>15</v>
      </c>
      <c r="G256" s="1">
        <v>4.7584047512553703E-3</v>
      </c>
      <c r="H256" s="1">
        <v>4.7395033650443202E-3</v>
      </c>
      <c r="I256" s="1">
        <v>4.7842399668921098E-3</v>
      </c>
      <c r="J256" s="1">
        <v>6.7664242398039E-5</v>
      </c>
      <c r="K256" s="1">
        <v>5.1368717228927E-5</v>
      </c>
      <c r="L256" s="1">
        <v>9.2477237325994607E-5</v>
      </c>
    </row>
    <row r="257" spans="1:12" hidden="1" outlineLevel="2" x14ac:dyDescent="0.25">
      <c r="A257" t="s">
        <v>114</v>
      </c>
      <c r="B257">
        <v>116</v>
      </c>
      <c r="C257">
        <v>1</v>
      </c>
      <c r="D257">
        <v>2</v>
      </c>
      <c r="E257">
        <v>2</v>
      </c>
      <c r="F257" t="s">
        <v>15</v>
      </c>
      <c r="G257" s="1">
        <v>1.85288366310849E-3</v>
      </c>
      <c r="H257" s="1">
        <v>1.8436636468813401E-3</v>
      </c>
      <c r="I257" s="1">
        <v>1.8637765940879101E-3</v>
      </c>
      <c r="J257" s="1">
        <v>3.3500502734727899E-5</v>
      </c>
      <c r="K257" s="1">
        <v>2.7422999994558001E-5</v>
      </c>
      <c r="L257" s="1">
        <v>4.2265950129408198E-5</v>
      </c>
    </row>
    <row r="258" spans="1:12" hidden="1" outlineLevel="2" x14ac:dyDescent="0.25">
      <c r="A258" t="s">
        <v>117</v>
      </c>
      <c r="B258">
        <v>106</v>
      </c>
      <c r="C258">
        <v>1</v>
      </c>
      <c r="D258">
        <v>2</v>
      </c>
      <c r="E258">
        <v>2</v>
      </c>
      <c r="F258" t="s">
        <v>15</v>
      </c>
      <c r="G258" s="1">
        <v>4.8534072423728002E-4</v>
      </c>
      <c r="H258" s="1">
        <v>4.83492739417935E-4</v>
      </c>
      <c r="I258" s="1">
        <v>4.8827444765212698E-4</v>
      </c>
      <c r="J258" s="1">
        <v>8.2440776263639594E-6</v>
      </c>
      <c r="K258" s="1">
        <v>6.2410603952492503E-6</v>
      </c>
      <c r="L258" s="1">
        <v>1.06431350132435E-5</v>
      </c>
    </row>
    <row r="259" spans="1:12" hidden="1" outlineLevel="2" x14ac:dyDescent="0.25">
      <c r="A259" t="s">
        <v>118</v>
      </c>
      <c r="B259">
        <v>153</v>
      </c>
      <c r="C259">
        <v>1</v>
      </c>
      <c r="D259">
        <v>2</v>
      </c>
      <c r="E259">
        <v>2</v>
      </c>
      <c r="F259" t="s">
        <v>15</v>
      </c>
      <c r="G259" s="1">
        <v>5.8448123659633699E-2</v>
      </c>
      <c r="H259" s="1">
        <v>5.6606870763725503E-2</v>
      </c>
      <c r="I259" s="1">
        <v>6.23860788475325E-2</v>
      </c>
      <c r="J259" s="1">
        <v>4.8672655748956198E-3</v>
      </c>
      <c r="K259" s="1">
        <v>2.3040381079974899E-3</v>
      </c>
      <c r="L259" s="1">
        <v>8.2200549571496504E-3</v>
      </c>
    </row>
    <row r="260" spans="1:12" hidden="1" outlineLevel="2" x14ac:dyDescent="0.25">
      <c r="A260" t="s">
        <v>121</v>
      </c>
      <c r="B260">
        <v>134</v>
      </c>
      <c r="C260">
        <v>1</v>
      </c>
      <c r="D260">
        <v>2</v>
      </c>
      <c r="E260">
        <v>2</v>
      </c>
      <c r="F260" t="s">
        <v>15</v>
      </c>
      <c r="G260" s="1">
        <v>2.7048867440682802E-3</v>
      </c>
      <c r="H260" s="1">
        <v>2.6876453133226098E-3</v>
      </c>
      <c r="I260" s="1">
        <v>2.7283542987457899E-3</v>
      </c>
      <c r="J260" s="1">
        <v>6.4112492593745998E-5</v>
      </c>
      <c r="K260" s="1">
        <v>4.5259378957329399E-5</v>
      </c>
      <c r="L260" s="1">
        <v>9.9419764133253598E-5</v>
      </c>
    </row>
    <row r="261" spans="1:12" hidden="1" outlineLevel="2" x14ac:dyDescent="0.25">
      <c r="A261" t="s">
        <v>125</v>
      </c>
      <c r="B261">
        <v>96</v>
      </c>
      <c r="C261">
        <v>1</v>
      </c>
      <c r="D261">
        <v>2</v>
      </c>
      <c r="E261">
        <v>2</v>
      </c>
      <c r="F261" t="s">
        <v>15</v>
      </c>
      <c r="G261" s="1">
        <v>1.65008103947966E-4</v>
      </c>
      <c r="H261" s="1">
        <v>1.63015974750421E-4</v>
      </c>
      <c r="I261" s="1">
        <v>1.6808076611614801E-4</v>
      </c>
      <c r="J261" s="1">
        <v>8.1689102707366697E-6</v>
      </c>
      <c r="K261" s="1">
        <v>5.9808042418077603E-6</v>
      </c>
      <c r="L261" s="1">
        <v>1.0931338392257401E-5</v>
      </c>
    </row>
    <row r="262" spans="1:12" hidden="1" outlineLevel="2" x14ac:dyDescent="0.25">
      <c r="A262" t="s">
        <v>128</v>
      </c>
      <c r="B262">
        <v>132</v>
      </c>
      <c r="C262">
        <v>1</v>
      </c>
      <c r="D262">
        <v>2</v>
      </c>
      <c r="E262">
        <v>2</v>
      </c>
      <c r="F262" t="s">
        <v>15</v>
      </c>
      <c r="G262" s="1">
        <v>2.8274435858296901E-3</v>
      </c>
      <c r="H262" s="1">
        <v>2.8157105878511201E-3</v>
      </c>
      <c r="I262" s="1">
        <v>2.8439650441464E-3</v>
      </c>
      <c r="J262" s="1">
        <v>4.4991946521032698E-5</v>
      </c>
      <c r="K262" s="1">
        <v>3.3146290544187197E-5</v>
      </c>
      <c r="L262" s="1">
        <v>6.70653745191713E-5</v>
      </c>
    </row>
    <row r="263" spans="1:12" hidden="1" outlineLevel="2" x14ac:dyDescent="0.25">
      <c r="A263" t="s">
        <v>129</v>
      </c>
      <c r="B263">
        <v>244</v>
      </c>
      <c r="C263">
        <v>1</v>
      </c>
      <c r="D263">
        <v>2</v>
      </c>
      <c r="E263">
        <v>2</v>
      </c>
      <c r="F263" t="s">
        <v>15</v>
      </c>
      <c r="G263" s="1">
        <v>3.0489293893678402E-3</v>
      </c>
      <c r="H263" s="1">
        <v>2.9954394892984099E-3</v>
      </c>
      <c r="I263" s="1">
        <v>3.11882060611765E-3</v>
      </c>
      <c r="J263" s="1">
        <v>2.1085732510574401E-4</v>
      </c>
      <c r="K263" s="1">
        <v>1.6332247992148499E-4</v>
      </c>
      <c r="L263" s="1">
        <v>2.72541236755237E-4</v>
      </c>
    </row>
    <row r="264" spans="1:12" hidden="1" outlineLevel="2" x14ac:dyDescent="0.25">
      <c r="A264" t="s">
        <v>133</v>
      </c>
      <c r="B264">
        <v>127</v>
      </c>
      <c r="C264">
        <v>1</v>
      </c>
      <c r="D264">
        <v>2</v>
      </c>
      <c r="E264">
        <v>2</v>
      </c>
      <c r="F264" t="s">
        <v>15</v>
      </c>
      <c r="G264" s="1">
        <v>2.4984936518216001E-2</v>
      </c>
      <c r="H264" s="1">
        <v>2.4532436381231301E-2</v>
      </c>
      <c r="I264" s="1">
        <v>2.5547584622608002E-2</v>
      </c>
      <c r="J264" s="1">
        <v>1.10650725325916E-3</v>
      </c>
      <c r="K264" s="1">
        <v>8.4563262417542404E-4</v>
      </c>
      <c r="L264" s="1">
        <v>1.3193798939135099E-3</v>
      </c>
    </row>
    <row r="265" spans="1:12" hidden="1" outlineLevel="2" x14ac:dyDescent="0.25">
      <c r="A265" t="s">
        <v>145</v>
      </c>
      <c r="B265">
        <v>107</v>
      </c>
      <c r="C265">
        <v>1</v>
      </c>
      <c r="D265">
        <v>2</v>
      </c>
      <c r="E265">
        <v>2</v>
      </c>
      <c r="F265" t="s">
        <v>15</v>
      </c>
      <c r="G265" s="1">
        <v>6.2666183792383604E-4</v>
      </c>
      <c r="H265" s="1">
        <v>6.2260536185782304E-4</v>
      </c>
      <c r="I265" s="1">
        <v>6.3118640982611602E-4</v>
      </c>
      <c r="J265" s="1">
        <v>1.44323763875527E-5</v>
      </c>
      <c r="K265" s="1">
        <v>1.1711971264677401E-5</v>
      </c>
      <c r="L265" s="1">
        <v>1.9582502770841602E-5</v>
      </c>
    </row>
    <row r="266" spans="1:12" hidden="1" outlineLevel="2" x14ac:dyDescent="0.25">
      <c r="A266" t="s">
        <v>148</v>
      </c>
      <c r="B266">
        <v>363</v>
      </c>
      <c r="C266">
        <v>1</v>
      </c>
      <c r="D266">
        <v>2</v>
      </c>
      <c r="E266">
        <v>2</v>
      </c>
      <c r="F266" t="s">
        <v>15</v>
      </c>
      <c r="G266" s="1">
        <v>1.0988794945978099E-2</v>
      </c>
      <c r="H266" s="1">
        <v>1.0891785503275599E-2</v>
      </c>
      <c r="I266" s="1">
        <v>1.1104507165207E-2</v>
      </c>
      <c r="J266" s="1">
        <v>2.8188498795310999E-4</v>
      </c>
      <c r="K266" s="1">
        <v>1.9131939830349299E-4</v>
      </c>
      <c r="L266" s="1">
        <v>4.0021935818084002E-4</v>
      </c>
    </row>
    <row r="267" spans="1:12" hidden="1" outlineLevel="2" x14ac:dyDescent="0.25">
      <c r="A267" t="s">
        <v>150</v>
      </c>
      <c r="B267">
        <v>153</v>
      </c>
      <c r="C267">
        <v>1</v>
      </c>
      <c r="D267">
        <v>2</v>
      </c>
      <c r="E267">
        <v>2</v>
      </c>
      <c r="F267" t="s">
        <v>15</v>
      </c>
      <c r="G267">
        <v>0.142382312948549</v>
      </c>
      <c r="H267">
        <v>0.13968009236712101</v>
      </c>
      <c r="I267">
        <v>0.146439763096471</v>
      </c>
      <c r="J267" s="1">
        <v>4.8055031292922401E-3</v>
      </c>
      <c r="K267" s="1">
        <v>2.5571995619685598E-3</v>
      </c>
      <c r="L267" s="1">
        <v>6.9144610281230102E-3</v>
      </c>
    </row>
    <row r="268" spans="1:12" hidden="1" outlineLevel="2" x14ac:dyDescent="0.25">
      <c r="A268" t="s">
        <v>155</v>
      </c>
      <c r="B268">
        <v>268</v>
      </c>
      <c r="C268">
        <v>1</v>
      </c>
      <c r="D268">
        <v>2</v>
      </c>
      <c r="E268">
        <v>2</v>
      </c>
      <c r="F268" t="s">
        <v>15</v>
      </c>
      <c r="G268" s="1">
        <v>5.0727617338299197E-2</v>
      </c>
      <c r="H268" s="1">
        <v>5.0339374733675703E-2</v>
      </c>
      <c r="I268" s="1">
        <v>5.1287459148204602E-2</v>
      </c>
      <c r="J268" s="1">
        <v>8.8484478764533402E-4</v>
      </c>
      <c r="K268" s="1">
        <v>6.1881161043569096E-4</v>
      </c>
      <c r="L268" s="1">
        <v>1.25758077049763E-3</v>
      </c>
    </row>
    <row r="269" spans="1:12" hidden="1" outlineLevel="2" x14ac:dyDescent="0.25">
      <c r="A269" t="s">
        <v>156</v>
      </c>
      <c r="B269">
        <v>486</v>
      </c>
      <c r="C269">
        <v>1</v>
      </c>
      <c r="D269">
        <v>2</v>
      </c>
      <c r="E269">
        <v>2</v>
      </c>
      <c r="F269" t="s">
        <v>15</v>
      </c>
      <c r="G269" s="1">
        <v>1.51728374915115E-2</v>
      </c>
      <c r="H269" s="1">
        <v>1.50320282039178E-2</v>
      </c>
      <c r="I269" s="1">
        <v>1.54277081024692E-2</v>
      </c>
      <c r="J269" s="1">
        <v>4.5479071237752101E-4</v>
      </c>
      <c r="K269" s="1">
        <v>2.8376075448220098E-4</v>
      </c>
      <c r="L269" s="1">
        <v>7.0755777168617496E-4</v>
      </c>
    </row>
    <row r="270" spans="1:12" hidden="1" outlineLevel="2" x14ac:dyDescent="0.25">
      <c r="A270" t="s">
        <v>169</v>
      </c>
      <c r="B270">
        <v>151</v>
      </c>
      <c r="C270">
        <v>1</v>
      </c>
      <c r="D270">
        <v>2</v>
      </c>
      <c r="E270">
        <v>2</v>
      </c>
      <c r="F270" t="s">
        <v>15</v>
      </c>
      <c r="G270" s="1">
        <v>2.9508136362278801E-4</v>
      </c>
      <c r="H270" s="1">
        <v>2.9342712873943201E-4</v>
      </c>
      <c r="I270" s="1">
        <v>2.9789324059913803E-4</v>
      </c>
      <c r="J270" s="1">
        <v>7.01075892291416E-6</v>
      </c>
      <c r="K270" s="1">
        <v>5.20563893493054E-6</v>
      </c>
      <c r="L270" s="1">
        <v>1.06364886249018E-5</v>
      </c>
    </row>
    <row r="271" spans="1:12" hidden="1" outlineLevel="2" x14ac:dyDescent="0.25">
      <c r="A271" t="s">
        <v>172</v>
      </c>
      <c r="B271">
        <v>92</v>
      </c>
      <c r="C271">
        <v>1</v>
      </c>
      <c r="D271">
        <v>2</v>
      </c>
      <c r="E271">
        <v>2</v>
      </c>
      <c r="F271" t="s">
        <v>15</v>
      </c>
      <c r="G271" s="1">
        <v>9.3951686771263104E-5</v>
      </c>
      <c r="H271" s="1">
        <v>9.2656329556902996E-5</v>
      </c>
      <c r="I271" s="1">
        <v>9.6428079784893094E-5</v>
      </c>
      <c r="J271" s="1">
        <v>6.0521073734674999E-6</v>
      </c>
      <c r="K271" s="1">
        <v>2.67157376645463E-6</v>
      </c>
      <c r="L271" s="1">
        <v>1.02444304683544E-5</v>
      </c>
    </row>
    <row r="272" spans="1:12" hidden="1" outlineLevel="2" x14ac:dyDescent="0.25">
      <c r="A272" t="s">
        <v>178</v>
      </c>
      <c r="B272">
        <v>125</v>
      </c>
      <c r="C272">
        <v>1</v>
      </c>
      <c r="D272">
        <v>2</v>
      </c>
      <c r="E272">
        <v>2</v>
      </c>
      <c r="F272" t="s">
        <v>15</v>
      </c>
      <c r="G272" s="1">
        <v>6.7609978428698897E-4</v>
      </c>
      <c r="H272" s="1">
        <v>6.6945331221033102E-4</v>
      </c>
      <c r="I272" s="1">
        <v>6.8584552691561599E-4</v>
      </c>
      <c r="J272" s="1">
        <v>2.5883120720923502E-5</v>
      </c>
      <c r="K272" s="1">
        <v>1.8940787861101098E-5</v>
      </c>
      <c r="L272" s="1">
        <v>3.7565851427920101E-5</v>
      </c>
    </row>
    <row r="273" spans="1:12" hidden="1" outlineLevel="2" x14ac:dyDescent="0.25">
      <c r="A273" t="s">
        <v>184</v>
      </c>
      <c r="B273">
        <v>95</v>
      </c>
      <c r="C273">
        <v>1</v>
      </c>
      <c r="D273">
        <v>2</v>
      </c>
      <c r="E273">
        <v>2</v>
      </c>
      <c r="F273" t="s">
        <v>15</v>
      </c>
      <c r="G273" s="1">
        <v>2.2311527555477899E-4</v>
      </c>
      <c r="H273" s="1">
        <v>2.2183308680817101E-4</v>
      </c>
      <c r="I273" s="1">
        <v>2.2561836122089401E-4</v>
      </c>
      <c r="J273" s="1">
        <v>5.8479040394481197E-6</v>
      </c>
      <c r="K273" s="1">
        <v>3.46664653869918E-6</v>
      </c>
      <c r="L273" s="1">
        <v>9.9751024183844899E-6</v>
      </c>
    </row>
    <row r="274" spans="1:12" hidden="1" outlineLevel="2" x14ac:dyDescent="0.25">
      <c r="A274" t="s">
        <v>186</v>
      </c>
      <c r="B274">
        <v>132</v>
      </c>
      <c r="C274">
        <v>1</v>
      </c>
      <c r="D274">
        <v>2</v>
      </c>
      <c r="E274">
        <v>2</v>
      </c>
      <c r="F274" t="s">
        <v>15</v>
      </c>
      <c r="G274" s="1">
        <v>5.3651943544804704E-4</v>
      </c>
      <c r="H274" s="1">
        <v>5.3259276687246204E-4</v>
      </c>
      <c r="I274" s="1">
        <v>5.4269083012324605E-4</v>
      </c>
      <c r="J274" s="1">
        <v>1.66496387378905E-5</v>
      </c>
      <c r="K274" s="1">
        <v>1.2081987613072899E-5</v>
      </c>
      <c r="L274" s="1">
        <v>2.3768783833490902E-5</v>
      </c>
    </row>
    <row r="275" spans="1:12" hidden="1" outlineLevel="2" x14ac:dyDescent="0.25">
      <c r="A275" t="s">
        <v>194</v>
      </c>
      <c r="B275">
        <v>111</v>
      </c>
      <c r="C275">
        <v>1</v>
      </c>
      <c r="D275">
        <v>2</v>
      </c>
      <c r="E275">
        <v>2</v>
      </c>
      <c r="F275" t="s">
        <v>15</v>
      </c>
      <c r="G275" s="1">
        <v>3.63649880357557E-4</v>
      </c>
      <c r="H275" s="1">
        <v>3.5490800763397502E-4</v>
      </c>
      <c r="I275" s="1">
        <v>3.7658743558818001E-4</v>
      </c>
      <c r="J275" s="1">
        <v>3.49401535706896E-5</v>
      </c>
      <c r="K275" s="1">
        <v>2.6857229351674399E-5</v>
      </c>
      <c r="L275" s="1">
        <v>4.6134922332749898E-5</v>
      </c>
    </row>
    <row r="276" spans="1:12" hidden="1" outlineLevel="2" x14ac:dyDescent="0.25">
      <c r="A276" t="s">
        <v>195</v>
      </c>
      <c r="B276">
        <v>123</v>
      </c>
      <c r="C276">
        <v>1</v>
      </c>
      <c r="D276">
        <v>2</v>
      </c>
      <c r="E276">
        <v>2</v>
      </c>
      <c r="F276" t="s">
        <v>15</v>
      </c>
      <c r="G276" s="1">
        <v>2.87188636721526E-4</v>
      </c>
      <c r="H276" s="1">
        <v>2.8555891106913002E-4</v>
      </c>
      <c r="I276" s="1">
        <v>2.8983860860354099E-4</v>
      </c>
      <c r="J276" s="1">
        <v>7.21471768852269E-6</v>
      </c>
      <c r="K276" s="1">
        <v>4.8517653031866597E-6</v>
      </c>
      <c r="L276" s="1">
        <v>1.1678588929430301E-5</v>
      </c>
    </row>
    <row r="277" spans="1:12" hidden="1" outlineLevel="2" x14ac:dyDescent="0.25">
      <c r="A277" t="s">
        <v>199</v>
      </c>
      <c r="B277">
        <v>106</v>
      </c>
      <c r="C277">
        <v>1</v>
      </c>
      <c r="D277">
        <v>2</v>
      </c>
      <c r="E277">
        <v>2</v>
      </c>
      <c r="F277" t="s">
        <v>15</v>
      </c>
      <c r="G277" s="1">
        <v>3.1107164665499301E-4</v>
      </c>
      <c r="H277" s="1">
        <v>3.0919910675050001E-4</v>
      </c>
      <c r="I277" s="1">
        <v>3.13616083944776E-4</v>
      </c>
      <c r="J277" s="1">
        <v>7.28302107315874E-6</v>
      </c>
      <c r="K277" s="1">
        <v>5.7559498779726503E-6</v>
      </c>
      <c r="L277" s="1">
        <v>9.7892325382140506E-6</v>
      </c>
    </row>
    <row r="278" spans="1:12" hidden="1" outlineLevel="2" x14ac:dyDescent="0.25">
      <c r="A278" t="s">
        <v>204</v>
      </c>
      <c r="B278">
        <v>112</v>
      </c>
      <c r="C278">
        <v>1</v>
      </c>
      <c r="D278">
        <v>2</v>
      </c>
      <c r="E278">
        <v>2</v>
      </c>
      <c r="F278" t="s">
        <v>15</v>
      </c>
      <c r="G278" s="1">
        <v>7.4198016650352098E-4</v>
      </c>
      <c r="H278" s="1">
        <v>7.3780124674136102E-4</v>
      </c>
      <c r="I278" s="1">
        <v>7.4644145890990696E-4</v>
      </c>
      <c r="J278" s="1">
        <v>1.4192812295150299E-5</v>
      </c>
      <c r="K278" s="1">
        <v>1.16270337027357E-5</v>
      </c>
      <c r="L278" s="1">
        <v>1.8016572481232001E-5</v>
      </c>
    </row>
    <row r="279" spans="1:12" hidden="1" outlineLevel="2" x14ac:dyDescent="0.25">
      <c r="A279" t="s">
        <v>205</v>
      </c>
      <c r="B279">
        <v>130</v>
      </c>
      <c r="C279">
        <v>2</v>
      </c>
      <c r="D279">
        <v>4</v>
      </c>
      <c r="E279">
        <v>2</v>
      </c>
      <c r="F279" t="s">
        <v>15</v>
      </c>
      <c r="G279" s="1">
        <v>6.8177319311737798E-4</v>
      </c>
      <c r="H279" s="1">
        <v>6.7810970083990595E-4</v>
      </c>
      <c r="I279" s="1">
        <v>6.9008349395152896E-4</v>
      </c>
      <c r="J279" s="1">
        <v>1.8162016777534199E-5</v>
      </c>
      <c r="K279" s="1">
        <v>9.4367460151290094E-6</v>
      </c>
      <c r="L279" s="1">
        <v>3.3391139456770201E-5</v>
      </c>
    </row>
    <row r="280" spans="1:12" hidden="1" outlineLevel="2" x14ac:dyDescent="0.25">
      <c r="A280" t="s">
        <v>212</v>
      </c>
      <c r="B280">
        <v>137</v>
      </c>
      <c r="C280">
        <v>1</v>
      </c>
      <c r="D280">
        <v>2</v>
      </c>
      <c r="E280">
        <v>2</v>
      </c>
      <c r="F280" t="s">
        <v>15</v>
      </c>
      <c r="G280" s="1">
        <v>2.6215758958866397E-4</v>
      </c>
      <c r="H280" s="1">
        <v>2.5407374092435502E-4</v>
      </c>
      <c r="I280" s="1">
        <v>2.7415586885421101E-4</v>
      </c>
      <c r="J280" s="1">
        <v>3.12671114622135E-5</v>
      </c>
      <c r="K280" s="1">
        <v>1.8088306861954101E-5</v>
      </c>
      <c r="L280" s="1">
        <v>4.7825690010642398E-5</v>
      </c>
    </row>
    <row r="281" spans="1:12" hidden="1" outlineLevel="2" x14ac:dyDescent="0.25">
      <c r="A281" t="s">
        <v>227</v>
      </c>
      <c r="B281">
        <v>128</v>
      </c>
      <c r="C281">
        <v>1</v>
      </c>
      <c r="D281">
        <v>2</v>
      </c>
      <c r="E281">
        <v>2</v>
      </c>
      <c r="F281" t="s">
        <v>15</v>
      </c>
      <c r="G281" s="1">
        <v>8.09328924344076E-4</v>
      </c>
      <c r="H281" s="1">
        <v>8.0576183992349002E-4</v>
      </c>
      <c r="I281" s="1">
        <v>8.1287493729056005E-4</v>
      </c>
      <c r="J281" s="1">
        <v>1.2259896448319701E-5</v>
      </c>
      <c r="K281" s="1">
        <v>9.8475452394490601E-6</v>
      </c>
      <c r="L281" s="1">
        <v>1.6208157917338201E-5</v>
      </c>
    </row>
    <row r="282" spans="1:12" hidden="1" outlineLevel="2" x14ac:dyDescent="0.25">
      <c r="A282" t="s">
        <v>237</v>
      </c>
      <c r="B282">
        <v>139</v>
      </c>
      <c r="C282">
        <v>1</v>
      </c>
      <c r="D282">
        <v>2</v>
      </c>
      <c r="E282">
        <v>2</v>
      </c>
      <c r="F282" t="s">
        <v>15</v>
      </c>
      <c r="G282" s="1">
        <v>6.7147009222046398E-4</v>
      </c>
      <c r="H282" s="1">
        <v>6.6157627846865404E-4</v>
      </c>
      <c r="I282" s="1">
        <v>6.8539872714902701E-4</v>
      </c>
      <c r="J282" s="1">
        <v>4.1826589954863101E-5</v>
      </c>
      <c r="K282" s="1">
        <v>3.18974768423855E-5</v>
      </c>
      <c r="L282" s="1">
        <v>5.4441427480078702E-5</v>
      </c>
    </row>
    <row r="283" spans="1:12" hidden="1" outlineLevel="2" x14ac:dyDescent="0.25">
      <c r="A283" t="s">
        <v>253</v>
      </c>
      <c r="B283">
        <v>169</v>
      </c>
      <c r="C283">
        <v>1</v>
      </c>
      <c r="D283">
        <v>2</v>
      </c>
      <c r="E283">
        <v>2</v>
      </c>
      <c r="F283" t="s">
        <v>15</v>
      </c>
      <c r="G283" s="1">
        <v>2.4040888562743101E-3</v>
      </c>
      <c r="H283" s="1">
        <v>2.3895958972538199E-3</v>
      </c>
      <c r="I283" s="1">
        <v>2.4233785789536401E-3</v>
      </c>
      <c r="J283" s="1">
        <v>5.4878581610675798E-5</v>
      </c>
      <c r="K283" s="1">
        <v>3.7443044044697902E-5</v>
      </c>
      <c r="L283" s="1">
        <v>7.3853500373560199E-5</v>
      </c>
    </row>
    <row r="284" spans="1:12" hidden="1" outlineLevel="2" x14ac:dyDescent="0.25">
      <c r="A284" t="s">
        <v>258</v>
      </c>
      <c r="B284">
        <v>150</v>
      </c>
      <c r="C284">
        <v>1</v>
      </c>
      <c r="D284">
        <v>2</v>
      </c>
      <c r="E284">
        <v>2</v>
      </c>
      <c r="F284" t="s">
        <v>15</v>
      </c>
      <c r="G284" s="1">
        <v>1.5704884032568301E-2</v>
      </c>
      <c r="H284" s="1">
        <v>1.55854999081092E-2</v>
      </c>
      <c r="I284" s="1">
        <v>1.5932400912528299E-2</v>
      </c>
      <c r="J284" s="1">
        <v>4.0641366555907199E-4</v>
      </c>
      <c r="K284" s="1">
        <v>2.3967033530179399E-4</v>
      </c>
      <c r="L284" s="1">
        <v>6.8045360889289598E-4</v>
      </c>
    </row>
    <row r="285" spans="1:12" hidden="1" outlineLevel="2" x14ac:dyDescent="0.25">
      <c r="A285" t="s">
        <v>267</v>
      </c>
      <c r="B285">
        <v>102</v>
      </c>
      <c r="C285">
        <v>1</v>
      </c>
      <c r="D285">
        <v>2</v>
      </c>
      <c r="E285">
        <v>2</v>
      </c>
      <c r="F285" t="s">
        <v>15</v>
      </c>
      <c r="G285" s="1">
        <v>1.2992390838111899E-4</v>
      </c>
      <c r="H285" s="1">
        <v>1.29059474028692E-4</v>
      </c>
      <c r="I285" s="1">
        <v>1.3107963980037E-4</v>
      </c>
      <c r="J285" s="1">
        <v>3.5465534500217399E-6</v>
      </c>
      <c r="K285" s="1">
        <v>2.5141275879101801E-6</v>
      </c>
      <c r="L285" s="1">
        <v>5.5209174936250398E-6</v>
      </c>
    </row>
    <row r="286" spans="1:12" hidden="1" outlineLevel="2" x14ac:dyDescent="0.25">
      <c r="A286" t="s">
        <v>274</v>
      </c>
      <c r="B286">
        <v>153</v>
      </c>
      <c r="C286">
        <v>1</v>
      </c>
      <c r="D286">
        <v>2</v>
      </c>
      <c r="E286">
        <v>2</v>
      </c>
      <c r="F286" t="s">
        <v>15</v>
      </c>
      <c r="G286" s="1">
        <v>1.08616063088945E-2</v>
      </c>
      <c r="H286" s="1">
        <v>1.07935335127114E-2</v>
      </c>
      <c r="I286" s="1">
        <v>1.09514858843559E-2</v>
      </c>
      <c r="J286" s="1">
        <v>2.08700876130688E-4</v>
      </c>
      <c r="K286" s="1">
        <v>1.6294482132253301E-4</v>
      </c>
      <c r="L286" s="1">
        <v>2.8379716343430702E-4</v>
      </c>
    </row>
    <row r="287" spans="1:12" hidden="1" outlineLevel="2" x14ac:dyDescent="0.25">
      <c r="A287" t="s">
        <v>275</v>
      </c>
      <c r="B287">
        <v>117</v>
      </c>
      <c r="C287">
        <v>1</v>
      </c>
      <c r="D287">
        <v>2</v>
      </c>
      <c r="E287">
        <v>2</v>
      </c>
      <c r="F287" t="s">
        <v>15</v>
      </c>
      <c r="G287" s="1">
        <v>2.89726016079274E-4</v>
      </c>
      <c r="H287" s="1">
        <v>2.88351733518243E-4</v>
      </c>
      <c r="I287" s="1">
        <v>2.9127676027349502E-4</v>
      </c>
      <c r="J287" s="1">
        <v>4.8404453281236901E-6</v>
      </c>
      <c r="K287" s="1">
        <v>4.0376950955485504E-6</v>
      </c>
      <c r="L287" s="1">
        <v>6.0454783801523701E-6</v>
      </c>
    </row>
    <row r="288" spans="1:12" hidden="1" outlineLevel="2" x14ac:dyDescent="0.25">
      <c r="A288" t="s">
        <v>285</v>
      </c>
      <c r="B288">
        <v>113</v>
      </c>
      <c r="C288">
        <v>1</v>
      </c>
      <c r="D288">
        <v>2</v>
      </c>
      <c r="E288">
        <v>2</v>
      </c>
      <c r="F288" t="s">
        <v>15</v>
      </c>
      <c r="G288" s="1">
        <v>6.7543066019903897E-4</v>
      </c>
      <c r="H288" s="1">
        <v>6.7153336696296998E-4</v>
      </c>
      <c r="I288" s="1">
        <v>6.7900468402082997E-4</v>
      </c>
      <c r="J288" s="1">
        <v>1.21392426321094E-5</v>
      </c>
      <c r="K288" s="1">
        <v>9.5095262594456992E-6</v>
      </c>
      <c r="L288" s="1">
        <v>1.5757909081458001E-5</v>
      </c>
    </row>
    <row r="289" spans="1:12" hidden="1" outlineLevel="2" x14ac:dyDescent="0.25">
      <c r="A289" t="s">
        <v>286</v>
      </c>
      <c r="B289">
        <v>142</v>
      </c>
      <c r="C289">
        <v>1</v>
      </c>
      <c r="D289">
        <v>2</v>
      </c>
      <c r="E289">
        <v>2</v>
      </c>
      <c r="F289" t="s">
        <v>15</v>
      </c>
      <c r="G289" s="1">
        <v>1.505345411566E-3</v>
      </c>
      <c r="H289" s="1">
        <v>1.4969175703867599E-3</v>
      </c>
      <c r="I289" s="1">
        <v>1.5152764500277699E-3</v>
      </c>
      <c r="J289" s="1">
        <v>3.1763204253512501E-5</v>
      </c>
      <c r="K289" s="1">
        <v>2.60762763511215E-5</v>
      </c>
      <c r="L289" s="1">
        <v>4.2023679993577201E-5</v>
      </c>
    </row>
    <row r="290" spans="1:12" hidden="1" outlineLevel="2" x14ac:dyDescent="0.25">
      <c r="A290" t="s">
        <v>288</v>
      </c>
      <c r="B290">
        <v>167</v>
      </c>
      <c r="C290">
        <v>0</v>
      </c>
      <c r="D290">
        <v>0</v>
      </c>
      <c r="E290">
        <v>2</v>
      </c>
      <c r="F290" t="s">
        <v>15</v>
      </c>
      <c r="G290" s="1">
        <v>2.2064800200634498E-3</v>
      </c>
      <c r="H290" s="1">
        <v>2.1956297692827201E-3</v>
      </c>
      <c r="I290" s="1">
        <v>2.2207003370247102E-3</v>
      </c>
      <c r="J290" s="1">
        <v>4.4148075914556798E-5</v>
      </c>
      <c r="K290" s="1">
        <v>3.0957330254067198E-5</v>
      </c>
      <c r="L290" s="1">
        <v>6.3861851725352902E-5</v>
      </c>
    </row>
    <row r="291" spans="1:12" hidden="1" outlineLevel="2" x14ac:dyDescent="0.25">
      <c r="A291" t="s">
        <v>297</v>
      </c>
      <c r="B291">
        <v>141</v>
      </c>
      <c r="C291">
        <v>1</v>
      </c>
      <c r="D291">
        <v>2</v>
      </c>
      <c r="E291">
        <v>2</v>
      </c>
      <c r="F291" t="s">
        <v>15</v>
      </c>
      <c r="G291" s="1">
        <v>9.6470473195172204E-4</v>
      </c>
      <c r="H291" s="1">
        <v>9.5975040448696898E-4</v>
      </c>
      <c r="I291" s="1">
        <v>9.7073906882484597E-4</v>
      </c>
      <c r="J291" s="1">
        <v>1.7720307912124E-5</v>
      </c>
      <c r="K291" s="1">
        <v>1.3290666996497E-5</v>
      </c>
      <c r="L291" s="1">
        <v>2.4283681206063001E-5</v>
      </c>
    </row>
    <row r="292" spans="1:12" hidden="1" outlineLevel="2" x14ac:dyDescent="0.25">
      <c r="A292" t="s">
        <v>298</v>
      </c>
      <c r="B292">
        <v>200</v>
      </c>
      <c r="C292">
        <v>1</v>
      </c>
      <c r="D292">
        <v>2</v>
      </c>
      <c r="E292">
        <v>2</v>
      </c>
      <c r="F292" t="s">
        <v>15</v>
      </c>
      <c r="G292" s="1">
        <v>1.23391573202774E-3</v>
      </c>
      <c r="H292" s="1">
        <v>1.2256083643505499E-3</v>
      </c>
      <c r="I292" s="1">
        <v>1.24419322661866E-3</v>
      </c>
      <c r="J292" s="1">
        <v>3.1761321785305599E-5</v>
      </c>
      <c r="K292" s="1">
        <v>2.22406363963756E-5</v>
      </c>
      <c r="L292" s="1">
        <v>4.71789126339648E-5</v>
      </c>
    </row>
    <row r="293" spans="1:12" hidden="1" outlineLevel="2" x14ac:dyDescent="0.25">
      <c r="A293" t="s">
        <v>302</v>
      </c>
      <c r="B293">
        <v>251</v>
      </c>
      <c r="C293">
        <v>1</v>
      </c>
      <c r="D293">
        <v>2</v>
      </c>
      <c r="E293">
        <v>2</v>
      </c>
      <c r="F293" t="s">
        <v>15</v>
      </c>
      <c r="G293" s="1">
        <v>7.0991231868337001E-3</v>
      </c>
      <c r="H293" s="1">
        <v>7.0354925257478402E-3</v>
      </c>
      <c r="I293" s="1">
        <v>7.2184115013895203E-3</v>
      </c>
      <c r="J293" s="1">
        <v>2.3528728591724801E-4</v>
      </c>
      <c r="K293" s="1">
        <v>1.5910920091397301E-4</v>
      </c>
      <c r="L293" s="1">
        <v>3.8365238028996798E-4</v>
      </c>
    </row>
    <row r="294" spans="1:12" hidden="1" outlineLevel="2" x14ac:dyDescent="0.25">
      <c r="A294" t="s">
        <v>306</v>
      </c>
      <c r="B294">
        <v>186</v>
      </c>
      <c r="C294">
        <v>1</v>
      </c>
      <c r="D294">
        <v>2</v>
      </c>
      <c r="E294">
        <v>2</v>
      </c>
      <c r="F294" t="s">
        <v>15</v>
      </c>
      <c r="G294" s="1">
        <v>4.6099228699833503E-2</v>
      </c>
      <c r="H294" s="1">
        <v>4.5883683372141798E-2</v>
      </c>
      <c r="I294" s="1">
        <v>4.6753862556288897E-2</v>
      </c>
      <c r="J294" s="1">
        <v>6.8761609766203899E-4</v>
      </c>
      <c r="K294" s="1">
        <v>2.0276160571639E-4</v>
      </c>
      <c r="L294" s="1">
        <v>1.23433168960083E-3</v>
      </c>
    </row>
    <row r="295" spans="1:12" hidden="1" outlineLevel="2" x14ac:dyDescent="0.25">
      <c r="A295" t="s">
        <v>309</v>
      </c>
      <c r="B295">
        <v>195</v>
      </c>
      <c r="C295">
        <v>1</v>
      </c>
      <c r="D295">
        <v>2</v>
      </c>
      <c r="E295">
        <v>2</v>
      </c>
      <c r="F295" t="s">
        <v>15</v>
      </c>
      <c r="G295" s="1">
        <v>2.1650012697121998E-3</v>
      </c>
      <c r="H295" s="1">
        <v>2.1558677773255998E-3</v>
      </c>
      <c r="I295" s="1">
        <v>2.17806046924343E-3</v>
      </c>
      <c r="J295" s="1">
        <v>3.6327325093044701E-5</v>
      </c>
      <c r="K295" s="1">
        <v>2.8600840346097501E-5</v>
      </c>
      <c r="L295" s="1">
        <v>5.0576176886508599E-5</v>
      </c>
    </row>
    <row r="296" spans="1:12" hidden="1" outlineLevel="2" x14ac:dyDescent="0.25">
      <c r="A296" t="s">
        <v>312</v>
      </c>
      <c r="B296">
        <v>155</v>
      </c>
      <c r="C296">
        <v>1</v>
      </c>
      <c r="D296">
        <v>2</v>
      </c>
      <c r="E296">
        <v>2</v>
      </c>
      <c r="F296" t="s">
        <v>15</v>
      </c>
      <c r="G296" s="1">
        <v>6.3617878170062802E-3</v>
      </c>
      <c r="H296" s="1">
        <v>6.2499205518617897E-3</v>
      </c>
      <c r="I296" s="1">
        <v>6.5222968896426004E-3</v>
      </c>
      <c r="J296" s="1">
        <v>3.92597732248964E-4</v>
      </c>
      <c r="K296" s="1">
        <v>2.8302233618194498E-4</v>
      </c>
      <c r="L296" s="1">
        <v>5.7434083943542905E-4</v>
      </c>
    </row>
    <row r="297" spans="1:12" hidden="1" outlineLevel="2" x14ac:dyDescent="0.25">
      <c r="A297" t="s">
        <v>316</v>
      </c>
      <c r="B297">
        <v>97</v>
      </c>
      <c r="C297">
        <v>1</v>
      </c>
      <c r="D297">
        <v>2</v>
      </c>
      <c r="E297">
        <v>2</v>
      </c>
      <c r="F297" t="s">
        <v>15</v>
      </c>
      <c r="G297" s="1">
        <v>1.63765224017768E-4</v>
      </c>
      <c r="H297" s="1">
        <v>1.6280887108520699E-4</v>
      </c>
      <c r="I297" s="1">
        <v>1.6551756681655101E-4</v>
      </c>
      <c r="J297" s="1">
        <v>4.3980785565910596E-6</v>
      </c>
      <c r="K297" s="1">
        <v>2.7191364948940399E-6</v>
      </c>
      <c r="L297" s="1">
        <v>7.04671719307256E-6</v>
      </c>
    </row>
    <row r="298" spans="1:12" hidden="1" outlineLevel="2" x14ac:dyDescent="0.25">
      <c r="A298" t="s">
        <v>320</v>
      </c>
      <c r="B298">
        <v>250</v>
      </c>
      <c r="C298">
        <v>1</v>
      </c>
      <c r="D298">
        <v>2</v>
      </c>
      <c r="E298">
        <v>2</v>
      </c>
      <c r="F298" t="s">
        <v>15</v>
      </c>
      <c r="G298" s="1">
        <v>5.2812826262235001E-3</v>
      </c>
      <c r="H298" s="1">
        <v>5.2356575587712796E-3</v>
      </c>
      <c r="I298" s="1">
        <v>5.3589647278655603E-3</v>
      </c>
      <c r="J298" s="1">
        <v>1.8638119300491999E-4</v>
      </c>
      <c r="K298" s="1">
        <v>9.8844192000413402E-5</v>
      </c>
      <c r="L298" s="1">
        <v>3.2782244590294398E-4</v>
      </c>
    </row>
    <row r="299" spans="1:12" hidden="1" outlineLevel="2" x14ac:dyDescent="0.25">
      <c r="A299" t="s">
        <v>322</v>
      </c>
      <c r="B299">
        <v>145</v>
      </c>
      <c r="C299">
        <v>1</v>
      </c>
      <c r="D299">
        <v>2</v>
      </c>
      <c r="E299">
        <v>2</v>
      </c>
      <c r="F299" t="s">
        <v>15</v>
      </c>
      <c r="G299" s="1">
        <v>4.7229091607022397E-3</v>
      </c>
      <c r="H299" s="1">
        <v>4.7013986145200901E-3</v>
      </c>
      <c r="I299" s="1">
        <v>4.7514076610903804E-3</v>
      </c>
      <c r="J299" s="1">
        <v>8.1385728371922598E-5</v>
      </c>
      <c r="K299" s="1">
        <v>5.6463583186227498E-5</v>
      </c>
      <c r="L299" s="1">
        <v>1.18194460770711E-4</v>
      </c>
    </row>
    <row r="300" spans="1:12" hidden="1" outlineLevel="2" x14ac:dyDescent="0.25">
      <c r="A300" t="s">
        <v>323</v>
      </c>
      <c r="B300">
        <v>148</v>
      </c>
      <c r="C300">
        <v>1</v>
      </c>
      <c r="D300">
        <v>2</v>
      </c>
      <c r="E300">
        <v>2</v>
      </c>
      <c r="F300" t="s">
        <v>15</v>
      </c>
      <c r="G300" s="1">
        <v>1.7301723976921E-3</v>
      </c>
      <c r="H300" s="1">
        <v>1.7044414092384E-3</v>
      </c>
      <c r="I300" s="1">
        <v>1.76776265458289E-3</v>
      </c>
      <c r="J300" s="1">
        <v>1.03688047672291E-4</v>
      </c>
      <c r="K300" s="1">
        <v>7.05724722617064E-5</v>
      </c>
      <c r="L300" s="1">
        <v>1.5141758865924E-4</v>
      </c>
    </row>
    <row r="301" spans="1:12" hidden="1" outlineLevel="2" x14ac:dyDescent="0.25">
      <c r="A301" t="s">
        <v>325</v>
      </c>
      <c r="B301">
        <v>142</v>
      </c>
      <c r="C301">
        <v>1</v>
      </c>
      <c r="D301">
        <v>2</v>
      </c>
      <c r="E301">
        <v>2</v>
      </c>
      <c r="F301" t="s">
        <v>15</v>
      </c>
      <c r="G301" s="1">
        <v>1.55852215136536E-2</v>
      </c>
      <c r="H301" s="1">
        <v>1.54794564807805E-2</v>
      </c>
      <c r="I301" s="1">
        <v>1.57526171628464E-2</v>
      </c>
      <c r="J301" s="1">
        <v>3.3643764951105001E-4</v>
      </c>
      <c r="K301" s="1">
        <v>1.8733614575327701E-4</v>
      </c>
      <c r="L301" s="1">
        <v>4.9373965514761496E-4</v>
      </c>
    </row>
    <row r="302" spans="1:12" hidden="1" outlineLevel="2" x14ac:dyDescent="0.25">
      <c r="A302" t="s">
        <v>328</v>
      </c>
      <c r="B302">
        <v>112</v>
      </c>
      <c r="C302">
        <v>1</v>
      </c>
      <c r="D302">
        <v>2</v>
      </c>
      <c r="E302">
        <v>2</v>
      </c>
      <c r="F302" t="s">
        <v>15</v>
      </c>
      <c r="G302" s="1">
        <v>9.0172119094484703E-4</v>
      </c>
      <c r="H302" s="1">
        <v>8.9676937405014205E-4</v>
      </c>
      <c r="I302" s="1">
        <v>9.0783276606320204E-4</v>
      </c>
      <c r="J302" s="1">
        <v>1.8639176889691899E-5</v>
      </c>
      <c r="K302" s="1">
        <v>1.4414991746359501E-5</v>
      </c>
      <c r="L302" s="1">
        <v>2.37166348347546E-5</v>
      </c>
    </row>
    <row r="303" spans="1:12" hidden="1" outlineLevel="2" x14ac:dyDescent="0.25">
      <c r="A303" t="s">
        <v>332</v>
      </c>
      <c r="B303">
        <v>108</v>
      </c>
      <c r="C303">
        <v>1</v>
      </c>
      <c r="D303">
        <v>2</v>
      </c>
      <c r="E303">
        <v>2</v>
      </c>
      <c r="F303" t="s">
        <v>15</v>
      </c>
      <c r="G303" s="1">
        <v>5.7337953332132097E-4</v>
      </c>
      <c r="H303" s="1">
        <v>5.68729167622182E-4</v>
      </c>
      <c r="I303" s="1">
        <v>5.8368377305282704E-4</v>
      </c>
      <c r="J303" s="1">
        <v>2.1108330929951101E-5</v>
      </c>
      <c r="K303" s="1">
        <v>1.27382351625942E-5</v>
      </c>
      <c r="L303" s="1">
        <v>3.4830311380325797E-5</v>
      </c>
    </row>
    <row r="304" spans="1:12" hidden="1" outlineLevel="2" x14ac:dyDescent="0.25">
      <c r="A304" t="s">
        <v>339</v>
      </c>
      <c r="B304">
        <v>118</v>
      </c>
      <c r="C304">
        <v>1</v>
      </c>
      <c r="D304">
        <v>2</v>
      </c>
      <c r="E304">
        <v>2</v>
      </c>
      <c r="F304" t="s">
        <v>15</v>
      </c>
      <c r="G304" s="1">
        <v>4.4541967792401001E-3</v>
      </c>
      <c r="H304" s="1">
        <v>4.42927702794115E-3</v>
      </c>
      <c r="I304" s="1">
        <v>4.4876258759846202E-3</v>
      </c>
      <c r="J304" s="1">
        <v>9.0287477437007895E-5</v>
      </c>
      <c r="K304" s="1">
        <v>7.3119953292204198E-5</v>
      </c>
      <c r="L304" s="1">
        <v>1.2380977913042799E-4</v>
      </c>
    </row>
    <row r="305" spans="1:12" hidden="1" outlineLevel="2" x14ac:dyDescent="0.25">
      <c r="A305" t="s">
        <v>340</v>
      </c>
      <c r="B305">
        <v>264</v>
      </c>
      <c r="C305">
        <v>1</v>
      </c>
      <c r="D305">
        <v>2</v>
      </c>
      <c r="E305">
        <v>2</v>
      </c>
      <c r="F305" t="s">
        <v>15</v>
      </c>
      <c r="G305" s="1">
        <v>8.1811272659290904E-2</v>
      </c>
      <c r="H305" s="1">
        <v>8.1360214302419701E-2</v>
      </c>
      <c r="I305" s="1">
        <v>8.2304936676241794E-2</v>
      </c>
      <c r="J305" s="1">
        <v>8.4012639473179495E-4</v>
      </c>
      <c r="K305" s="1">
        <v>5.6086056774173497E-4</v>
      </c>
      <c r="L305" s="1">
        <v>1.3144120956511301E-3</v>
      </c>
    </row>
    <row r="306" spans="1:12" hidden="1" outlineLevel="2" x14ac:dyDescent="0.25">
      <c r="A306" t="s">
        <v>343</v>
      </c>
      <c r="B306">
        <v>194</v>
      </c>
      <c r="C306">
        <v>1</v>
      </c>
      <c r="D306">
        <v>2</v>
      </c>
      <c r="E306">
        <v>2</v>
      </c>
      <c r="F306" t="s">
        <v>15</v>
      </c>
      <c r="G306" s="1">
        <v>1.8412150277566E-2</v>
      </c>
      <c r="H306" s="1">
        <v>1.82895278052977E-2</v>
      </c>
      <c r="I306" s="1">
        <v>1.8579076419187501E-2</v>
      </c>
      <c r="J306" s="1">
        <v>3.5855654056875399E-4</v>
      </c>
      <c r="K306" s="1">
        <v>2.74053577410008E-4</v>
      </c>
      <c r="L306" s="1">
        <v>4.4770537006786498E-4</v>
      </c>
    </row>
    <row r="307" spans="1:12" hidden="1" outlineLevel="2" x14ac:dyDescent="0.25">
      <c r="A307" t="s">
        <v>349</v>
      </c>
      <c r="B307">
        <v>241</v>
      </c>
      <c r="C307">
        <v>1</v>
      </c>
      <c r="D307">
        <v>2</v>
      </c>
      <c r="E307">
        <v>2</v>
      </c>
      <c r="F307" t="s">
        <v>15</v>
      </c>
      <c r="G307" s="1">
        <v>3.1498156948811099E-3</v>
      </c>
      <c r="H307" s="1">
        <v>3.1319370055457102E-3</v>
      </c>
      <c r="I307" s="1">
        <v>3.1749160914816901E-3</v>
      </c>
      <c r="J307" s="1">
        <v>6.9372186899479494E-5</v>
      </c>
      <c r="K307" s="1">
        <v>4.33298699649559E-5</v>
      </c>
      <c r="L307" s="1">
        <v>1.04441205393425E-4</v>
      </c>
    </row>
    <row r="308" spans="1:12" hidden="1" outlineLevel="2" x14ac:dyDescent="0.25">
      <c r="A308" t="s">
        <v>354</v>
      </c>
      <c r="B308">
        <v>177</v>
      </c>
      <c r="C308">
        <v>1</v>
      </c>
      <c r="D308">
        <v>2</v>
      </c>
      <c r="E308">
        <v>2</v>
      </c>
      <c r="F308" t="s">
        <v>15</v>
      </c>
      <c r="G308" s="1">
        <v>8.6648618926993392E-3</v>
      </c>
      <c r="H308" s="1">
        <v>8.46645171806437E-3</v>
      </c>
      <c r="I308" s="1">
        <v>9.0083124288898708E-3</v>
      </c>
      <c r="J308" s="1">
        <v>6.74994234905587E-4</v>
      </c>
      <c r="K308" s="1">
        <v>4.42831580741894E-4</v>
      </c>
      <c r="L308" s="1">
        <v>9.9933221245962402E-4</v>
      </c>
    </row>
    <row r="309" spans="1:12" hidden="1" outlineLevel="2" x14ac:dyDescent="0.25">
      <c r="A309" t="s">
        <v>355</v>
      </c>
      <c r="B309">
        <v>374</v>
      </c>
      <c r="C309">
        <v>1</v>
      </c>
      <c r="D309">
        <v>2</v>
      </c>
      <c r="E309">
        <v>2</v>
      </c>
      <c r="F309" t="s">
        <v>15</v>
      </c>
      <c r="G309" s="1">
        <v>1.9848896348696399E-2</v>
      </c>
      <c r="H309" s="1">
        <v>1.89224239678965E-2</v>
      </c>
      <c r="I309" s="1">
        <v>2.1202420095280401E-2</v>
      </c>
      <c r="J309" s="1">
        <v>2.5706847745781201E-3</v>
      </c>
      <c r="K309" s="1">
        <v>1.7095980844371399E-3</v>
      </c>
      <c r="L309" s="1">
        <v>3.3405259129309101E-3</v>
      </c>
    </row>
    <row r="310" spans="1:12" hidden="1" outlineLevel="2" x14ac:dyDescent="0.25">
      <c r="A310" t="s">
        <v>356</v>
      </c>
      <c r="B310">
        <v>505</v>
      </c>
      <c r="C310">
        <v>1</v>
      </c>
      <c r="D310">
        <v>2</v>
      </c>
      <c r="E310">
        <v>2</v>
      </c>
      <c r="F310" t="s">
        <v>15</v>
      </c>
      <c r="G310">
        <v>0.18118703221035601</v>
      </c>
      <c r="H310">
        <v>0.17926477223388901</v>
      </c>
      <c r="I310">
        <v>0.18349404495481</v>
      </c>
      <c r="J310" s="1">
        <v>2.7532602209533099E-3</v>
      </c>
      <c r="K310" s="1">
        <v>1.6081957826188701E-3</v>
      </c>
      <c r="L310" s="1">
        <v>3.30732227258065E-3</v>
      </c>
    </row>
    <row r="311" spans="1:12" hidden="1" outlineLevel="2" x14ac:dyDescent="0.25">
      <c r="A311" t="s">
        <v>357</v>
      </c>
      <c r="B311">
        <v>248</v>
      </c>
      <c r="C311">
        <v>1</v>
      </c>
      <c r="D311">
        <v>2</v>
      </c>
      <c r="E311">
        <v>2</v>
      </c>
      <c r="F311" t="s">
        <v>15</v>
      </c>
      <c r="G311" s="1">
        <v>1.7341936152454801E-2</v>
      </c>
      <c r="H311" s="1">
        <v>1.7197186211149001E-2</v>
      </c>
      <c r="I311" s="1">
        <v>1.7544514889711E-2</v>
      </c>
      <c r="J311" s="1">
        <v>4.3766877344318097E-4</v>
      </c>
      <c r="K311" s="1">
        <v>3.3946104722742102E-4</v>
      </c>
      <c r="L311" s="1">
        <v>6.2760781418781501E-4</v>
      </c>
    </row>
    <row r="312" spans="1:12" hidden="1" outlineLevel="2" x14ac:dyDescent="0.25">
      <c r="A312" t="s">
        <v>358</v>
      </c>
      <c r="B312">
        <v>392</v>
      </c>
      <c r="C312">
        <v>1</v>
      </c>
      <c r="D312">
        <v>2</v>
      </c>
      <c r="E312">
        <v>2</v>
      </c>
      <c r="F312" t="s">
        <v>15</v>
      </c>
      <c r="G312" s="1">
        <v>1.1988349831424799E-2</v>
      </c>
      <c r="H312" s="1">
        <v>1.18525374921999E-2</v>
      </c>
      <c r="I312" s="1">
        <v>1.2180457328782901E-2</v>
      </c>
      <c r="J312" s="1">
        <v>4.2679616739001901E-4</v>
      </c>
      <c r="K312" s="1">
        <v>2.8855848713589598E-4</v>
      </c>
      <c r="L312" s="1">
        <v>6.8867184119241105E-4</v>
      </c>
    </row>
    <row r="313" spans="1:12" hidden="1" outlineLevel="2" x14ac:dyDescent="0.25">
      <c r="A313" t="s">
        <v>364</v>
      </c>
      <c r="B313">
        <v>104</v>
      </c>
      <c r="C313">
        <v>0</v>
      </c>
      <c r="D313">
        <v>0</v>
      </c>
      <c r="E313">
        <v>2</v>
      </c>
      <c r="F313" t="s">
        <v>15</v>
      </c>
      <c r="G313" s="1">
        <v>2.6955494562010899E-4</v>
      </c>
      <c r="H313" s="1">
        <v>2.48650345062301E-4</v>
      </c>
      <c r="I313" s="1">
        <v>3.0570433775489199E-4</v>
      </c>
      <c r="J313" s="1">
        <v>8.6629520713011094E-5</v>
      </c>
      <c r="K313" s="1">
        <v>5.84338813524982E-5</v>
      </c>
      <c r="L313" s="1">
        <v>1.2214259694907499E-4</v>
      </c>
    </row>
    <row r="314" spans="1:12" hidden="1" outlineLevel="2" x14ac:dyDescent="0.25">
      <c r="A314" t="s">
        <v>366</v>
      </c>
      <c r="B314">
        <v>198</v>
      </c>
      <c r="C314">
        <v>1</v>
      </c>
      <c r="D314">
        <v>2</v>
      </c>
      <c r="E314">
        <v>2</v>
      </c>
      <c r="F314" t="s">
        <v>15</v>
      </c>
      <c r="G314" s="1">
        <v>1.06372923002667E-3</v>
      </c>
      <c r="H314" s="1">
        <v>1.0462324861014801E-3</v>
      </c>
      <c r="I314" s="1">
        <v>1.09064630650996E-3</v>
      </c>
      <c r="J314" s="1">
        <v>6.8180530250093997E-5</v>
      </c>
      <c r="K314" s="1">
        <v>4.5835032835303599E-5</v>
      </c>
      <c r="L314" s="1">
        <v>1.01145557251416E-4</v>
      </c>
    </row>
    <row r="315" spans="1:12" hidden="1" outlineLevel="2" x14ac:dyDescent="0.25">
      <c r="A315" t="s">
        <v>369</v>
      </c>
      <c r="B315">
        <v>98</v>
      </c>
      <c r="C315">
        <v>1</v>
      </c>
      <c r="D315">
        <v>2</v>
      </c>
      <c r="E315">
        <v>2</v>
      </c>
      <c r="F315" t="s">
        <v>15</v>
      </c>
      <c r="G315" s="1">
        <v>2.20555706480693E-4</v>
      </c>
      <c r="H315" s="1">
        <v>2.15494221223287E-4</v>
      </c>
      <c r="I315" s="1">
        <v>2.2778732939244899E-4</v>
      </c>
      <c r="J315" s="1">
        <v>2.0967425294798E-5</v>
      </c>
      <c r="K315" s="1">
        <v>1.5394344675302699E-5</v>
      </c>
      <c r="L315" s="1">
        <v>2.8762203665683998E-5</v>
      </c>
    </row>
    <row r="316" spans="1:12" hidden="1" outlineLevel="2" x14ac:dyDescent="0.25">
      <c r="A316" t="s">
        <v>375</v>
      </c>
      <c r="B316">
        <v>148</v>
      </c>
      <c r="C316">
        <v>1</v>
      </c>
      <c r="D316">
        <v>2</v>
      </c>
      <c r="E316">
        <v>2</v>
      </c>
      <c r="F316" t="s">
        <v>15</v>
      </c>
      <c r="G316" s="1">
        <v>1.6380323268757699E-3</v>
      </c>
      <c r="H316" s="1">
        <v>1.62704653221858E-3</v>
      </c>
      <c r="I316" s="1">
        <v>1.64939010479545E-3</v>
      </c>
      <c r="J316" s="1">
        <v>3.8827879444360901E-5</v>
      </c>
      <c r="K316" s="1">
        <v>3.3120401209023498E-5</v>
      </c>
      <c r="L316" s="1">
        <v>4.6944254688847198E-5</v>
      </c>
    </row>
    <row r="317" spans="1:12" hidden="1" outlineLevel="2" x14ac:dyDescent="0.25">
      <c r="A317" t="s">
        <v>377</v>
      </c>
      <c r="B317">
        <v>182</v>
      </c>
      <c r="C317">
        <v>1</v>
      </c>
      <c r="D317">
        <v>2</v>
      </c>
      <c r="E317">
        <v>2</v>
      </c>
      <c r="F317" t="s">
        <v>15</v>
      </c>
      <c r="G317">
        <v>0.14461719791838801</v>
      </c>
      <c r="H317">
        <v>0.14283057904159199</v>
      </c>
      <c r="I317">
        <v>0.14789585332674399</v>
      </c>
      <c r="J317" s="1">
        <v>3.4067743955383898E-3</v>
      </c>
      <c r="K317" s="1">
        <v>1.18830434710935E-3</v>
      </c>
      <c r="L317" s="1">
        <v>5.2895460586559404E-3</v>
      </c>
    </row>
    <row r="318" spans="1:12" hidden="1" outlineLevel="2" x14ac:dyDescent="0.25">
      <c r="A318" t="s">
        <v>383</v>
      </c>
      <c r="B318">
        <v>138</v>
      </c>
      <c r="C318">
        <v>1</v>
      </c>
      <c r="D318">
        <v>2</v>
      </c>
      <c r="E318">
        <v>2</v>
      </c>
      <c r="F318" t="s">
        <v>15</v>
      </c>
      <c r="G318" s="1">
        <v>7.9525204175062997E-3</v>
      </c>
      <c r="H318" s="1">
        <v>7.8927000190804099E-3</v>
      </c>
      <c r="I318" s="1">
        <v>8.0374175942270094E-3</v>
      </c>
      <c r="J318" s="1">
        <v>2.1330053685382499E-4</v>
      </c>
      <c r="K318" s="1">
        <v>1.53273018130323E-4</v>
      </c>
      <c r="L318" s="1">
        <v>2.9067841757384301E-4</v>
      </c>
    </row>
    <row r="319" spans="1:12" hidden="1" outlineLevel="2" x14ac:dyDescent="0.25">
      <c r="A319" t="s">
        <v>393</v>
      </c>
      <c r="B319">
        <v>120</v>
      </c>
      <c r="C319">
        <v>1</v>
      </c>
      <c r="D319">
        <v>2</v>
      </c>
      <c r="E319">
        <v>2</v>
      </c>
      <c r="F319" t="s">
        <v>15</v>
      </c>
      <c r="G319" s="1">
        <v>4.4662018227673998E-4</v>
      </c>
      <c r="H319" s="1">
        <v>4.4020255457693402E-4</v>
      </c>
      <c r="I319" s="1">
        <v>4.6409262327604703E-4</v>
      </c>
      <c r="J319" s="1">
        <v>3.4196415945473E-5</v>
      </c>
      <c r="K319" s="1">
        <v>1.64335020348068E-5</v>
      </c>
      <c r="L319" s="1">
        <v>6.9903230645306305E-5</v>
      </c>
    </row>
    <row r="320" spans="1:12" hidden="1" outlineLevel="2" x14ac:dyDescent="0.25">
      <c r="A320" t="s">
        <v>397</v>
      </c>
      <c r="B320">
        <v>168</v>
      </c>
      <c r="C320">
        <v>1</v>
      </c>
      <c r="D320">
        <v>2</v>
      </c>
      <c r="E320">
        <v>2</v>
      </c>
      <c r="F320" t="s">
        <v>15</v>
      </c>
      <c r="G320" s="1">
        <v>1.9893993019218202E-3</v>
      </c>
      <c r="H320" s="1">
        <v>1.9751706472652202E-3</v>
      </c>
      <c r="I320" s="1">
        <v>2.0056252376481499E-3</v>
      </c>
      <c r="J320" s="1">
        <v>4.9310272798356198E-5</v>
      </c>
      <c r="K320" s="1">
        <v>4.1077732088117897E-5</v>
      </c>
      <c r="L320" s="1">
        <v>6.3588577054300897E-5</v>
      </c>
    </row>
    <row r="321" spans="1:12" hidden="1" outlineLevel="2" x14ac:dyDescent="0.25">
      <c r="A321" t="s">
        <v>402</v>
      </c>
      <c r="B321">
        <v>277</v>
      </c>
      <c r="C321">
        <v>1</v>
      </c>
      <c r="D321">
        <v>2</v>
      </c>
      <c r="E321">
        <v>2</v>
      </c>
      <c r="F321" t="s">
        <v>15</v>
      </c>
      <c r="G321">
        <v>0.21108285636485799</v>
      </c>
      <c r="H321">
        <v>0.20859618885959999</v>
      </c>
      <c r="I321">
        <v>0.21350103080557201</v>
      </c>
      <c r="J321" s="1">
        <v>3.40688616686268E-3</v>
      </c>
      <c r="K321" s="1">
        <v>1.9545422676121001E-3</v>
      </c>
      <c r="L321" s="1">
        <v>4.8557191910322999E-3</v>
      </c>
    </row>
    <row r="322" spans="1:12" hidden="1" outlineLevel="2" x14ac:dyDescent="0.25">
      <c r="A322" t="s">
        <v>404</v>
      </c>
      <c r="B322">
        <v>310</v>
      </c>
      <c r="C322">
        <v>1</v>
      </c>
      <c r="D322">
        <v>2</v>
      </c>
      <c r="E322">
        <v>2</v>
      </c>
      <c r="F322" t="s">
        <v>15</v>
      </c>
      <c r="G322">
        <v>0.42284267709571</v>
      </c>
      <c r="H322">
        <v>0.39978991878160702</v>
      </c>
      <c r="I322">
        <v>0.44565401249565101</v>
      </c>
      <c r="J322" s="1">
        <v>2.84991197549537E-2</v>
      </c>
      <c r="K322" s="1">
        <v>1.3904466604193E-2</v>
      </c>
      <c r="L322" s="1">
        <v>3.5306195802589001E-2</v>
      </c>
    </row>
    <row r="323" spans="1:12" hidden="1" outlineLevel="2" x14ac:dyDescent="0.25">
      <c r="A323" t="s">
        <v>408</v>
      </c>
      <c r="B323">
        <v>130</v>
      </c>
      <c r="C323">
        <v>1</v>
      </c>
      <c r="D323">
        <v>2</v>
      </c>
      <c r="E323">
        <v>2</v>
      </c>
      <c r="F323" t="s">
        <v>15</v>
      </c>
      <c r="G323" s="1">
        <v>1.19206690430452E-3</v>
      </c>
      <c r="H323" s="1">
        <v>1.1766422200780501E-3</v>
      </c>
      <c r="I323" s="1">
        <v>1.21226117600292E-3</v>
      </c>
      <c r="J323" s="1">
        <v>6.0686166892535397E-5</v>
      </c>
      <c r="K323" s="1">
        <v>5.0197918285877799E-5</v>
      </c>
      <c r="L323" s="1">
        <v>7.4488415799132303E-5</v>
      </c>
    </row>
    <row r="324" spans="1:12" hidden="1" outlineLevel="2" x14ac:dyDescent="0.25">
      <c r="A324" t="s">
        <v>409</v>
      </c>
      <c r="B324">
        <v>236</v>
      </c>
      <c r="C324">
        <v>1</v>
      </c>
      <c r="D324">
        <v>2</v>
      </c>
      <c r="E324">
        <v>2</v>
      </c>
      <c r="F324" t="s">
        <v>15</v>
      </c>
      <c r="G324" s="1">
        <v>1.5923612553745399E-3</v>
      </c>
      <c r="H324" s="1">
        <v>1.55749361278418E-3</v>
      </c>
      <c r="I324" s="1">
        <v>1.67280047316351E-3</v>
      </c>
      <c r="J324" s="1">
        <v>1.6390740178244499E-4</v>
      </c>
      <c r="K324" s="1">
        <v>9.1978179700010805E-5</v>
      </c>
      <c r="L324" s="1">
        <v>2.8030136269093002E-4</v>
      </c>
    </row>
    <row r="325" spans="1:12" hidden="1" outlineLevel="2" x14ac:dyDescent="0.25">
      <c r="A325" t="s">
        <v>411</v>
      </c>
      <c r="B325">
        <v>157</v>
      </c>
      <c r="C325">
        <v>1</v>
      </c>
      <c r="D325">
        <v>2</v>
      </c>
      <c r="E325">
        <v>2</v>
      </c>
      <c r="F325" t="s">
        <v>15</v>
      </c>
      <c r="G325">
        <v>0.34807840001788698</v>
      </c>
      <c r="H325">
        <v>0.347449100033069</v>
      </c>
      <c r="I325">
        <v>0.34901991252748599</v>
      </c>
      <c r="J325" s="1">
        <v>9.8186337355641402E-4</v>
      </c>
      <c r="K325" s="1">
        <v>1.7812497875033199E-4</v>
      </c>
      <c r="L325" s="1">
        <v>1.2476250536810399E-3</v>
      </c>
    </row>
    <row r="326" spans="1:12" hidden="1" outlineLevel="2" x14ac:dyDescent="0.25">
      <c r="A326" t="s">
        <v>418</v>
      </c>
      <c r="B326">
        <v>294</v>
      </c>
      <c r="C326">
        <v>1</v>
      </c>
      <c r="D326">
        <v>2</v>
      </c>
      <c r="E326">
        <v>2</v>
      </c>
      <c r="F326" t="s">
        <v>15</v>
      </c>
      <c r="G326" s="1">
        <v>5.0719096439238399E-3</v>
      </c>
      <c r="H326" s="1">
        <v>5.0233889732073603E-3</v>
      </c>
      <c r="I326" s="1">
        <v>5.1412931420853703E-3</v>
      </c>
      <c r="J326" s="1">
        <v>1.8170524143470401E-4</v>
      </c>
      <c r="K326" s="1">
        <v>1.20541764604598E-4</v>
      </c>
      <c r="L326" s="1">
        <v>2.9745773632414699E-4</v>
      </c>
    </row>
    <row r="327" spans="1:12" hidden="1" outlineLevel="2" x14ac:dyDescent="0.25">
      <c r="A327" t="s">
        <v>419</v>
      </c>
      <c r="B327">
        <v>185</v>
      </c>
      <c r="C327">
        <v>1</v>
      </c>
      <c r="D327">
        <v>2</v>
      </c>
      <c r="E327">
        <v>2</v>
      </c>
      <c r="F327" t="s">
        <v>15</v>
      </c>
      <c r="G327" s="1">
        <v>1.44371744700834E-3</v>
      </c>
      <c r="H327" s="1">
        <v>1.42169973202103E-3</v>
      </c>
      <c r="I327" s="1">
        <v>1.4736221810998701E-3</v>
      </c>
      <c r="J327" s="1">
        <v>8.9493316024604697E-5</v>
      </c>
      <c r="K327" s="1">
        <v>7.0844669589309903E-5</v>
      </c>
      <c r="L327" s="1">
        <v>1.11896057297728E-4</v>
      </c>
    </row>
    <row r="328" spans="1:12" hidden="1" outlineLevel="2" x14ac:dyDescent="0.25">
      <c r="A328" t="s">
        <v>421</v>
      </c>
      <c r="B328">
        <v>107</v>
      </c>
      <c r="C328">
        <v>2</v>
      </c>
      <c r="D328">
        <v>4</v>
      </c>
      <c r="E328">
        <v>2</v>
      </c>
      <c r="F328" t="s">
        <v>15</v>
      </c>
      <c r="G328" s="1">
        <v>5.3327081838610202E-4</v>
      </c>
      <c r="H328" s="1">
        <v>5.3017892032254004E-4</v>
      </c>
      <c r="I328" s="1">
        <v>5.3811019502302199E-4</v>
      </c>
      <c r="J328" s="1">
        <v>1.33056673123311E-5</v>
      </c>
      <c r="K328" s="1">
        <v>8.6615956833156493E-6</v>
      </c>
      <c r="L328" s="1">
        <v>2.2422331522133899E-5</v>
      </c>
    </row>
    <row r="329" spans="1:12" hidden="1" outlineLevel="2" x14ac:dyDescent="0.25">
      <c r="A329" t="s">
        <v>423</v>
      </c>
      <c r="B329">
        <v>100</v>
      </c>
      <c r="C329">
        <v>2</v>
      </c>
      <c r="D329">
        <v>4</v>
      </c>
      <c r="E329">
        <v>2</v>
      </c>
      <c r="F329" t="s">
        <v>15</v>
      </c>
      <c r="G329" s="1">
        <v>2.37731771391697E-4</v>
      </c>
      <c r="H329" s="1">
        <v>2.34619339655556E-4</v>
      </c>
      <c r="I329" s="1">
        <v>2.4330613251027599E-4</v>
      </c>
      <c r="J329" s="1">
        <v>1.2747335065485299E-5</v>
      </c>
      <c r="K329" s="1">
        <v>7.9862587637797003E-6</v>
      </c>
      <c r="L329" s="1">
        <v>2.0306177330488599E-5</v>
      </c>
    </row>
    <row r="330" spans="1:12" hidden="1" outlineLevel="2" x14ac:dyDescent="0.25">
      <c r="A330" t="s">
        <v>424</v>
      </c>
      <c r="B330">
        <v>152</v>
      </c>
      <c r="C330">
        <v>2</v>
      </c>
      <c r="D330">
        <v>4</v>
      </c>
      <c r="E330">
        <v>2</v>
      </c>
      <c r="F330" t="s">
        <v>15</v>
      </c>
      <c r="G330" s="1">
        <v>3.0423208670882999E-2</v>
      </c>
      <c r="H330" s="1">
        <v>2.9478123422665502E-2</v>
      </c>
      <c r="I330" s="1">
        <v>3.2483333982726799E-2</v>
      </c>
      <c r="J330" s="1">
        <v>3.0505293235734E-3</v>
      </c>
      <c r="K330" s="1">
        <v>1.8967532507125099E-3</v>
      </c>
      <c r="L330" s="1">
        <v>4.6911375154541001E-3</v>
      </c>
    </row>
    <row r="331" spans="1:12" hidden="1" outlineLevel="2" x14ac:dyDescent="0.25">
      <c r="A331" t="s">
        <v>425</v>
      </c>
      <c r="B331">
        <v>92</v>
      </c>
      <c r="C331">
        <v>2</v>
      </c>
      <c r="D331">
        <v>4</v>
      </c>
      <c r="E331">
        <v>2</v>
      </c>
      <c r="F331" t="s">
        <v>15</v>
      </c>
      <c r="G331" s="1">
        <v>1.1600232433467499E-4</v>
      </c>
      <c r="H331" s="1">
        <v>1.13405460182122E-4</v>
      </c>
      <c r="I331" s="1">
        <v>1.1969628084183E-4</v>
      </c>
      <c r="J331" s="1">
        <v>9.9444740407755596E-6</v>
      </c>
      <c r="K331" s="1">
        <v>7.4410965963655097E-6</v>
      </c>
      <c r="L331" s="1">
        <v>1.3241630842337401E-5</v>
      </c>
    </row>
    <row r="332" spans="1:12" hidden="1" outlineLevel="2" x14ac:dyDescent="0.25">
      <c r="A332" t="s">
        <v>431</v>
      </c>
      <c r="B332">
        <v>343</v>
      </c>
      <c r="C332">
        <v>1</v>
      </c>
      <c r="D332">
        <v>2</v>
      </c>
      <c r="E332">
        <v>2</v>
      </c>
      <c r="F332" t="s">
        <v>15</v>
      </c>
      <c r="G332" s="1">
        <v>3.1182433140393401E-2</v>
      </c>
      <c r="H332" s="1">
        <v>3.0814953148609801E-2</v>
      </c>
      <c r="I332" s="1">
        <v>3.1707966009733697E-2</v>
      </c>
      <c r="J332" s="1">
        <v>9.0740815842462201E-4</v>
      </c>
      <c r="K332" s="1">
        <v>6.5128294129144701E-4</v>
      </c>
      <c r="L332" s="1">
        <v>1.37913231168885E-3</v>
      </c>
    </row>
    <row r="333" spans="1:12" hidden="1" outlineLevel="2" x14ac:dyDescent="0.25">
      <c r="A333" t="s">
        <v>435</v>
      </c>
      <c r="B333">
        <v>132</v>
      </c>
      <c r="C333">
        <v>1</v>
      </c>
      <c r="D333">
        <v>2</v>
      </c>
      <c r="E333">
        <v>2</v>
      </c>
      <c r="F333" t="s">
        <v>15</v>
      </c>
      <c r="G333" s="1">
        <v>2.5574521582003998E-3</v>
      </c>
      <c r="H333" s="1">
        <v>2.5343919635532198E-3</v>
      </c>
      <c r="I333" s="1">
        <v>2.5911967908278399E-3</v>
      </c>
      <c r="J333" s="1">
        <v>9.2790248978814993E-5</v>
      </c>
      <c r="K333" s="1">
        <v>7.2881780794730597E-5</v>
      </c>
      <c r="L333" s="1">
        <v>1.2564826112962301E-4</v>
      </c>
    </row>
    <row r="334" spans="1:12" hidden="1" outlineLevel="2" x14ac:dyDescent="0.25">
      <c r="A334" t="s">
        <v>441</v>
      </c>
      <c r="B334">
        <v>115</v>
      </c>
      <c r="C334">
        <v>1</v>
      </c>
      <c r="D334">
        <v>2</v>
      </c>
      <c r="E334">
        <v>2</v>
      </c>
      <c r="F334" t="s">
        <v>15</v>
      </c>
      <c r="G334" s="1">
        <v>7.68169845098211E-4</v>
      </c>
      <c r="H334" s="1">
        <v>7.6340645508256896E-4</v>
      </c>
      <c r="I334" s="1">
        <v>7.7406341756648298E-4</v>
      </c>
      <c r="J334" s="1">
        <v>1.86734998986489E-5</v>
      </c>
      <c r="K334" s="1">
        <v>1.5218158181624101E-5</v>
      </c>
      <c r="L334" s="1">
        <v>2.43093105441389E-5</v>
      </c>
    </row>
    <row r="335" spans="1:12" hidden="1" outlineLevel="2" x14ac:dyDescent="0.25">
      <c r="A335" t="s">
        <v>444</v>
      </c>
      <c r="B335">
        <v>110</v>
      </c>
      <c r="C335">
        <v>1</v>
      </c>
      <c r="D335">
        <v>2</v>
      </c>
      <c r="E335">
        <v>2</v>
      </c>
      <c r="F335" t="s">
        <v>15</v>
      </c>
      <c r="G335" s="1">
        <v>8.1173837144203804E-4</v>
      </c>
      <c r="H335" s="1">
        <v>8.0615622546590304E-4</v>
      </c>
      <c r="I335" s="1">
        <v>8.2014138446070896E-4</v>
      </c>
      <c r="J335" s="1">
        <v>2.2152946438495901E-5</v>
      </c>
      <c r="K335" s="1">
        <v>1.7152203262844701E-5</v>
      </c>
      <c r="L335" s="1">
        <v>3.0105413468013602E-5</v>
      </c>
    </row>
    <row r="336" spans="1:12" hidden="1" outlineLevel="2" x14ac:dyDescent="0.25">
      <c r="A336" t="s">
        <v>445</v>
      </c>
      <c r="B336">
        <v>99</v>
      </c>
      <c r="C336">
        <v>1</v>
      </c>
      <c r="D336">
        <v>2</v>
      </c>
      <c r="E336">
        <v>2</v>
      </c>
      <c r="F336" t="s">
        <v>15</v>
      </c>
      <c r="G336" s="1">
        <v>1.36250972613905E-4</v>
      </c>
      <c r="H336" s="1">
        <v>1.35245844632626E-4</v>
      </c>
      <c r="I336" s="1">
        <v>1.37583516312176E-4</v>
      </c>
      <c r="J336" s="1">
        <v>3.9627206710792699E-6</v>
      </c>
      <c r="K336" s="1">
        <v>2.8475330472805602E-6</v>
      </c>
      <c r="L336" s="1">
        <v>5.5623951800815703E-6</v>
      </c>
    </row>
    <row r="337" spans="1:12" hidden="1" outlineLevel="2" x14ac:dyDescent="0.25">
      <c r="A337" t="s">
        <v>446</v>
      </c>
      <c r="B337">
        <v>564</v>
      </c>
      <c r="C337">
        <v>1</v>
      </c>
      <c r="D337">
        <v>2</v>
      </c>
      <c r="E337">
        <v>2</v>
      </c>
      <c r="F337" t="s">
        <v>15</v>
      </c>
      <c r="G337" s="1">
        <v>1.3036351103366799E-2</v>
      </c>
      <c r="H337" s="1">
        <v>1.2874501299395699E-2</v>
      </c>
      <c r="I337" s="1">
        <v>1.32472415875848E-2</v>
      </c>
      <c r="J337" s="1">
        <v>4.7500432265562201E-4</v>
      </c>
      <c r="K337" s="1">
        <v>3.5313914096680201E-4</v>
      </c>
      <c r="L337" s="1">
        <v>6.4436099287438998E-4</v>
      </c>
    </row>
    <row r="338" spans="1:12" hidden="1" outlineLevel="2" x14ac:dyDescent="0.25">
      <c r="A338" t="s">
        <v>450</v>
      </c>
      <c r="B338">
        <v>388</v>
      </c>
      <c r="C338">
        <v>1</v>
      </c>
      <c r="D338">
        <v>2</v>
      </c>
      <c r="E338">
        <v>2</v>
      </c>
      <c r="F338" t="s">
        <v>15</v>
      </c>
      <c r="G338">
        <v>32.677704266641101</v>
      </c>
      <c r="H338">
        <v>32.370905737479902</v>
      </c>
      <c r="I338">
        <v>32.925891437480402</v>
      </c>
      <c r="J338">
        <v>0.35359510317474102</v>
      </c>
      <c r="K338">
        <v>0.25718244167122201</v>
      </c>
      <c r="L338">
        <v>0.411552149733387</v>
      </c>
    </row>
    <row r="339" spans="1:12" hidden="1" outlineLevel="2" x14ac:dyDescent="0.25">
      <c r="A339" t="s">
        <v>451</v>
      </c>
      <c r="B339">
        <v>145</v>
      </c>
      <c r="C339">
        <v>1</v>
      </c>
      <c r="D339">
        <v>2</v>
      </c>
      <c r="E339">
        <v>2</v>
      </c>
      <c r="F339" t="s">
        <v>15</v>
      </c>
      <c r="G339" s="1">
        <v>3.3133525421670199E-3</v>
      </c>
      <c r="H339" s="1">
        <v>3.2622338028438702E-3</v>
      </c>
      <c r="I339" s="1">
        <v>3.36980866838717E-3</v>
      </c>
      <c r="J339" s="1">
        <v>1.7701420657705301E-4</v>
      </c>
      <c r="K339" s="1">
        <v>1.49062928016601E-4</v>
      </c>
      <c r="L339" s="1">
        <v>2.1559098445399401E-4</v>
      </c>
    </row>
    <row r="340" spans="1:12" hidden="1" outlineLevel="2" x14ac:dyDescent="0.25">
      <c r="A340" t="s">
        <v>456</v>
      </c>
      <c r="B340">
        <v>415</v>
      </c>
      <c r="C340">
        <v>1</v>
      </c>
      <c r="D340">
        <v>2</v>
      </c>
      <c r="E340">
        <v>2</v>
      </c>
      <c r="F340" t="s">
        <v>15</v>
      </c>
      <c r="G340">
        <v>0.53455633125849999</v>
      </c>
      <c r="H340">
        <v>0.52922374999616295</v>
      </c>
      <c r="I340">
        <v>0.54173255624482397</v>
      </c>
      <c r="J340" s="1">
        <v>7.7248031193655996E-3</v>
      </c>
      <c r="K340" s="1">
        <v>2.10268086077513E-3</v>
      </c>
      <c r="L340" s="1">
        <v>1.0212388048368199E-2</v>
      </c>
    </row>
    <row r="341" spans="1:12" hidden="1" outlineLevel="2" x14ac:dyDescent="0.25">
      <c r="A341" t="s">
        <v>458</v>
      </c>
      <c r="B341">
        <v>144</v>
      </c>
      <c r="C341">
        <v>1</v>
      </c>
      <c r="D341">
        <v>2</v>
      </c>
      <c r="E341">
        <v>2</v>
      </c>
      <c r="F341" t="s">
        <v>15</v>
      </c>
      <c r="G341" s="1">
        <v>3.35010599704479E-3</v>
      </c>
      <c r="H341" s="1">
        <v>3.3267387748844501E-3</v>
      </c>
      <c r="I341" s="1">
        <v>3.3802721657993002E-3</v>
      </c>
      <c r="J341" s="1">
        <v>8.2919214940902001E-5</v>
      </c>
      <c r="K341" s="1">
        <v>6.5724517168977303E-5</v>
      </c>
      <c r="L341" s="1">
        <v>1.07169226670529E-4</v>
      </c>
    </row>
    <row r="342" spans="1:12" hidden="1" outlineLevel="2" x14ac:dyDescent="0.25">
      <c r="A342" t="s">
        <v>460</v>
      </c>
      <c r="B342">
        <v>114</v>
      </c>
      <c r="C342">
        <v>1</v>
      </c>
      <c r="D342">
        <v>2</v>
      </c>
      <c r="E342">
        <v>2</v>
      </c>
      <c r="F342" t="s">
        <v>15</v>
      </c>
      <c r="G342" s="1">
        <v>4.6827884839144198E-4</v>
      </c>
      <c r="H342" s="1">
        <v>4.6397379160188702E-4</v>
      </c>
      <c r="I342" s="1">
        <v>4.7388346519954097E-4</v>
      </c>
      <c r="J342" s="1">
        <v>1.79312218235235E-5</v>
      </c>
      <c r="K342" s="1">
        <v>1.36809218148951E-5</v>
      </c>
      <c r="L342" s="1">
        <v>2.3773634100607499E-5</v>
      </c>
    </row>
    <row r="343" spans="1:12" hidden="1" outlineLevel="2" x14ac:dyDescent="0.25">
      <c r="A343" t="s">
        <v>469</v>
      </c>
      <c r="B343">
        <v>92</v>
      </c>
      <c r="C343">
        <v>1</v>
      </c>
      <c r="D343">
        <v>2</v>
      </c>
      <c r="E343">
        <v>2</v>
      </c>
      <c r="F343" t="s">
        <v>15</v>
      </c>
      <c r="G343" s="1">
        <v>1.24907179389613E-4</v>
      </c>
      <c r="H343" s="1">
        <v>1.2217431965528801E-4</v>
      </c>
      <c r="I343" s="1">
        <v>1.2828256365875399E-4</v>
      </c>
      <c r="J343" s="1">
        <v>1.04045258501608E-5</v>
      </c>
      <c r="K343" s="1">
        <v>8.6603805016360993E-6</v>
      </c>
      <c r="L343" s="1">
        <v>1.26144630136327E-5</v>
      </c>
    </row>
    <row r="344" spans="1:12" outlineLevel="1" collapsed="1" x14ac:dyDescent="0.25">
      <c r="E344" s="2">
        <v>2</v>
      </c>
      <c r="G344" s="1">
        <f>SUBTOTAL(1,G231:G343)</f>
        <v>0.45266535982110961</v>
      </c>
      <c r="H344" s="1"/>
      <c r="I344" s="1"/>
      <c r="J344" s="1"/>
      <c r="K344" s="1"/>
      <c r="L344" s="1"/>
    </row>
    <row r="345" spans="1:12" hidden="1" outlineLevel="2" x14ac:dyDescent="0.25">
      <c r="A345" t="s">
        <v>65</v>
      </c>
      <c r="B345">
        <v>105</v>
      </c>
      <c r="C345">
        <v>2</v>
      </c>
      <c r="D345">
        <v>4</v>
      </c>
      <c r="E345">
        <v>3</v>
      </c>
      <c r="F345" t="s">
        <v>15</v>
      </c>
      <c r="G345" s="1">
        <v>3.7056996535104E-4</v>
      </c>
      <c r="H345" s="1">
        <v>3.6878793400922199E-4</v>
      </c>
      <c r="I345" s="1">
        <v>3.7352246034121599E-4</v>
      </c>
      <c r="J345" s="1">
        <v>7.6500875967478599E-6</v>
      </c>
      <c r="K345" s="1">
        <v>5.99576445019127E-6</v>
      </c>
      <c r="L345" s="1">
        <v>1.11769204771114E-5</v>
      </c>
    </row>
    <row r="346" spans="1:12" hidden="1" outlineLevel="2" x14ac:dyDescent="0.25">
      <c r="A346" t="s">
        <v>95</v>
      </c>
      <c r="B346">
        <v>149</v>
      </c>
      <c r="C346">
        <v>2</v>
      </c>
      <c r="D346">
        <v>4</v>
      </c>
      <c r="E346">
        <v>3</v>
      </c>
      <c r="F346" t="s">
        <v>15</v>
      </c>
      <c r="G346" s="1">
        <v>7.3408502088181103E-4</v>
      </c>
      <c r="H346" s="1">
        <v>7.29077708603753E-4</v>
      </c>
      <c r="I346" s="1">
        <v>7.3998901191193501E-4</v>
      </c>
      <c r="J346" s="1">
        <v>1.8784262816187201E-5</v>
      </c>
      <c r="K346" s="1">
        <v>1.3255950458781601E-5</v>
      </c>
      <c r="L346" s="1">
        <v>2.8989495529552399E-5</v>
      </c>
    </row>
    <row r="347" spans="1:12" hidden="1" outlineLevel="2" x14ac:dyDescent="0.25">
      <c r="A347" t="s">
        <v>231</v>
      </c>
      <c r="B347">
        <v>453</v>
      </c>
      <c r="C347">
        <v>2</v>
      </c>
      <c r="D347">
        <v>4</v>
      </c>
      <c r="E347">
        <v>3</v>
      </c>
      <c r="F347" t="s">
        <v>15</v>
      </c>
      <c r="G347" s="1">
        <v>1.9187884061091402E-2</v>
      </c>
      <c r="H347" s="1">
        <v>1.9053690382489299E-2</v>
      </c>
      <c r="I347" s="1">
        <v>1.9398486953040101E-2</v>
      </c>
      <c r="J347" s="1">
        <v>4.0248940571970101E-4</v>
      </c>
      <c r="K347" s="1">
        <v>2.6909513208214899E-4</v>
      </c>
      <c r="L347" s="1">
        <v>5.6470198713533205E-4</v>
      </c>
    </row>
    <row r="348" spans="1:12" hidden="1" outlineLevel="2" x14ac:dyDescent="0.25">
      <c r="A348" t="s">
        <v>238</v>
      </c>
      <c r="B348">
        <v>133</v>
      </c>
      <c r="C348">
        <v>3</v>
      </c>
      <c r="D348">
        <v>8</v>
      </c>
      <c r="E348">
        <v>3</v>
      </c>
      <c r="F348" t="s">
        <v>15</v>
      </c>
      <c r="G348" s="1">
        <v>2.4442317867147002E-2</v>
      </c>
      <c r="H348" s="1">
        <v>2.43467891567677E-2</v>
      </c>
      <c r="I348" s="1">
        <v>2.4600516466112499E-2</v>
      </c>
      <c r="J348" s="1">
        <v>2.6711258183404802E-4</v>
      </c>
      <c r="K348" s="1">
        <v>1.89253664402975E-4</v>
      </c>
      <c r="L348" s="1">
        <v>3.95877293170532E-4</v>
      </c>
    </row>
    <row r="349" spans="1:12" hidden="1" outlineLevel="2" x14ac:dyDescent="0.25">
      <c r="A349" t="s">
        <v>303</v>
      </c>
      <c r="B349">
        <v>131</v>
      </c>
      <c r="C349">
        <v>2</v>
      </c>
      <c r="D349">
        <v>4</v>
      </c>
      <c r="E349">
        <v>3</v>
      </c>
      <c r="F349" t="s">
        <v>15</v>
      </c>
      <c r="G349" s="1">
        <v>6.4378739571201995E-4</v>
      </c>
      <c r="H349" s="1">
        <v>6.4021058601177101E-4</v>
      </c>
      <c r="I349" s="1">
        <v>6.5241781375307596E-4</v>
      </c>
      <c r="J349" s="1">
        <v>1.74568177338454E-5</v>
      </c>
      <c r="K349" s="1">
        <v>9.6369236747785996E-6</v>
      </c>
      <c r="L349" s="1">
        <v>3.1733302979340797E-5</v>
      </c>
    </row>
    <row r="350" spans="1:12" outlineLevel="1" collapsed="1" x14ac:dyDescent="0.25">
      <c r="E350" s="2">
        <v>3</v>
      </c>
      <c r="G350" s="1">
        <f>SUBTOTAL(1,G345:G349)</f>
        <v>9.0757288620366538E-3</v>
      </c>
      <c r="H350" s="1"/>
      <c r="I350" s="1"/>
      <c r="J350" s="1"/>
      <c r="K350" s="1"/>
      <c r="L350" s="1"/>
    </row>
    <row r="351" spans="1:12" hidden="1" outlineLevel="2" x14ac:dyDescent="0.25">
      <c r="A351" t="s">
        <v>17</v>
      </c>
      <c r="B351">
        <v>1507</v>
      </c>
      <c r="C351">
        <v>1</v>
      </c>
      <c r="D351">
        <v>2</v>
      </c>
      <c r="E351">
        <v>4</v>
      </c>
      <c r="F351" t="s">
        <v>15</v>
      </c>
      <c r="G351" s="1">
        <v>6.8791622874187802E-2</v>
      </c>
      <c r="H351" s="1">
        <v>6.7463268329243098E-2</v>
      </c>
      <c r="I351" s="1">
        <v>7.1244083454472598E-2</v>
      </c>
      <c r="J351" s="1">
        <v>3.1075077195953601E-3</v>
      </c>
      <c r="K351" s="1">
        <v>1.4592319649667799E-3</v>
      </c>
      <c r="L351" s="1">
        <v>4.4042378509671996E-3</v>
      </c>
    </row>
    <row r="352" spans="1:12" hidden="1" outlineLevel="2" x14ac:dyDescent="0.25">
      <c r="A352" t="s">
        <v>20</v>
      </c>
      <c r="B352">
        <v>775</v>
      </c>
      <c r="C352">
        <v>2</v>
      </c>
      <c r="D352">
        <v>4</v>
      </c>
      <c r="E352">
        <v>4</v>
      </c>
      <c r="F352" t="s">
        <v>15</v>
      </c>
      <c r="G352" s="1">
        <v>3.1110126509500499E-2</v>
      </c>
      <c r="H352" s="1">
        <v>3.07954541166107E-2</v>
      </c>
      <c r="I352" s="1">
        <v>3.1407459075525897E-2</v>
      </c>
      <c r="J352" s="1">
        <v>6.6054238930876596E-4</v>
      </c>
      <c r="K352" s="1">
        <v>5.2592619821007196E-4</v>
      </c>
      <c r="L352" s="1">
        <v>8.5883300773276704E-4</v>
      </c>
    </row>
    <row r="353" spans="1:12" hidden="1" outlineLevel="2" x14ac:dyDescent="0.25">
      <c r="A353" t="s">
        <v>23</v>
      </c>
      <c r="B353">
        <v>152</v>
      </c>
      <c r="C353">
        <v>2</v>
      </c>
      <c r="D353">
        <v>4</v>
      </c>
      <c r="E353">
        <v>4</v>
      </c>
      <c r="F353" t="s">
        <v>15</v>
      </c>
      <c r="G353" s="1">
        <v>9.6205707489732898E-3</v>
      </c>
      <c r="H353" s="1">
        <v>9.5862206780906907E-3</v>
      </c>
      <c r="I353" s="1">
        <v>9.6885382264296094E-3</v>
      </c>
      <c r="J353" s="1">
        <v>1.2964465041638199E-4</v>
      </c>
      <c r="K353" s="1">
        <v>7.9042164772287103E-5</v>
      </c>
      <c r="L353" s="1">
        <v>2.0400036305512399E-4</v>
      </c>
    </row>
    <row r="354" spans="1:12" hidden="1" outlineLevel="2" x14ac:dyDescent="0.25">
      <c r="A354" t="s">
        <v>28</v>
      </c>
      <c r="B354">
        <v>169</v>
      </c>
      <c r="C354">
        <v>2</v>
      </c>
      <c r="D354">
        <v>4</v>
      </c>
      <c r="E354">
        <v>4</v>
      </c>
      <c r="F354" t="s">
        <v>15</v>
      </c>
      <c r="G354" s="1">
        <v>5.7303699241206699E-4</v>
      </c>
      <c r="H354" s="1">
        <v>5.6666347179232799E-4</v>
      </c>
      <c r="I354" s="1">
        <v>5.8401614438204498E-4</v>
      </c>
      <c r="J354" s="1">
        <v>2.98894133375859E-5</v>
      </c>
      <c r="K354" s="1">
        <v>1.86641040301731E-5</v>
      </c>
      <c r="L354" s="1">
        <v>4.4374929491009597E-5</v>
      </c>
    </row>
    <row r="355" spans="1:12" hidden="1" outlineLevel="2" x14ac:dyDescent="0.25">
      <c r="A355" t="s">
        <v>43</v>
      </c>
      <c r="B355">
        <v>115</v>
      </c>
      <c r="C355">
        <v>1</v>
      </c>
      <c r="D355">
        <v>2</v>
      </c>
      <c r="E355">
        <v>4</v>
      </c>
      <c r="F355" t="s">
        <v>15</v>
      </c>
      <c r="G355" s="1">
        <v>1.5211419672423801E-3</v>
      </c>
      <c r="H355" s="1">
        <v>1.5059213612707201E-3</v>
      </c>
      <c r="I355" s="1">
        <v>1.54856034257238E-3</v>
      </c>
      <c r="J355" s="1">
        <v>6.9253017126103496E-5</v>
      </c>
      <c r="K355" s="1">
        <v>4.86939961447828E-5</v>
      </c>
      <c r="L355" s="1">
        <v>1.0214783107772701E-4</v>
      </c>
    </row>
    <row r="356" spans="1:12" hidden="1" outlineLevel="2" x14ac:dyDescent="0.25">
      <c r="A356" t="s">
        <v>54</v>
      </c>
      <c r="B356">
        <v>187</v>
      </c>
      <c r="C356">
        <v>4</v>
      </c>
      <c r="D356">
        <v>16</v>
      </c>
      <c r="E356">
        <v>4</v>
      </c>
      <c r="F356" t="s">
        <v>15</v>
      </c>
      <c r="G356" s="1">
        <v>9.2841238173342296E-4</v>
      </c>
      <c r="H356" s="1">
        <v>9.2398770277917104E-4</v>
      </c>
      <c r="I356" s="1">
        <v>9.3330429734773501E-4</v>
      </c>
      <c r="J356" s="1">
        <v>1.5409318076762501E-5</v>
      </c>
      <c r="K356" s="1">
        <v>1.28563644739942E-5</v>
      </c>
      <c r="L356" s="1">
        <v>1.89476195825614E-5</v>
      </c>
    </row>
    <row r="357" spans="1:12" hidden="1" outlineLevel="2" x14ac:dyDescent="0.25">
      <c r="A357" t="s">
        <v>63</v>
      </c>
      <c r="B357">
        <v>127</v>
      </c>
      <c r="C357">
        <v>2</v>
      </c>
      <c r="D357">
        <v>4</v>
      </c>
      <c r="E357">
        <v>4</v>
      </c>
      <c r="F357" t="s">
        <v>15</v>
      </c>
      <c r="G357" s="1">
        <v>3.9529465093378598E-3</v>
      </c>
      <c r="H357" s="1">
        <v>3.9277813054750602E-3</v>
      </c>
      <c r="I357" s="1">
        <v>4.0060666511399596E-3</v>
      </c>
      <c r="J357" s="1">
        <v>1.0623083311252199E-4</v>
      </c>
      <c r="K357" s="1">
        <v>6.4154185186441102E-5</v>
      </c>
      <c r="L357" s="1">
        <v>1.8567888184568899E-4</v>
      </c>
    </row>
    <row r="358" spans="1:12" hidden="1" outlineLevel="2" x14ac:dyDescent="0.25">
      <c r="A358" t="s">
        <v>66</v>
      </c>
      <c r="B358">
        <v>153</v>
      </c>
      <c r="C358">
        <v>2</v>
      </c>
      <c r="D358">
        <v>4</v>
      </c>
      <c r="E358">
        <v>4</v>
      </c>
      <c r="F358" t="s">
        <v>15</v>
      </c>
      <c r="G358" s="1">
        <v>2.3040766463211599E-4</v>
      </c>
      <c r="H358" s="1">
        <v>2.24757192647231E-4</v>
      </c>
      <c r="I358" s="1">
        <v>2.40336819879069E-4</v>
      </c>
      <c r="J358" s="1">
        <v>2.29845280849295E-5</v>
      </c>
      <c r="K358" s="1">
        <v>1.33195956855543E-5</v>
      </c>
      <c r="L358" s="1">
        <v>3.5176460703100198E-5</v>
      </c>
    </row>
    <row r="359" spans="1:12" hidden="1" outlineLevel="2" x14ac:dyDescent="0.25">
      <c r="A359" t="s">
        <v>70</v>
      </c>
      <c r="B359">
        <v>100</v>
      </c>
      <c r="C359">
        <v>1</v>
      </c>
      <c r="D359">
        <v>2</v>
      </c>
      <c r="E359">
        <v>4</v>
      </c>
      <c r="F359" t="s">
        <v>15</v>
      </c>
      <c r="G359" s="1">
        <v>2.4922057051581799E-4</v>
      </c>
      <c r="H359" s="1">
        <v>2.4720908578721102E-4</v>
      </c>
      <c r="I359" s="1">
        <v>2.53236024665686E-4</v>
      </c>
      <c r="J359" s="1">
        <v>9.4838801617608697E-6</v>
      </c>
      <c r="K359" s="1">
        <v>6.4483267072897202E-6</v>
      </c>
      <c r="L359" s="1">
        <v>1.39867309215838E-5</v>
      </c>
    </row>
    <row r="360" spans="1:12" hidden="1" outlineLevel="2" x14ac:dyDescent="0.25">
      <c r="A360" t="s">
        <v>87</v>
      </c>
      <c r="B360">
        <v>137</v>
      </c>
      <c r="C360">
        <v>2</v>
      </c>
      <c r="D360">
        <v>4</v>
      </c>
      <c r="E360">
        <v>4</v>
      </c>
      <c r="F360" t="s">
        <v>15</v>
      </c>
      <c r="G360" s="1">
        <v>3.9226245218902299E-2</v>
      </c>
      <c r="H360" s="1">
        <v>3.8931246094831701E-2</v>
      </c>
      <c r="I360" s="1">
        <v>3.9709399043103603E-2</v>
      </c>
      <c r="J360" s="1">
        <v>7.0936044373306095E-4</v>
      </c>
      <c r="K360" s="1">
        <v>4.9738790903456796E-4</v>
      </c>
      <c r="L360" s="1">
        <v>9.6047512532715905E-4</v>
      </c>
    </row>
    <row r="361" spans="1:12" hidden="1" outlineLevel="2" x14ac:dyDescent="0.25">
      <c r="A361" t="s">
        <v>98</v>
      </c>
      <c r="B361">
        <v>173</v>
      </c>
      <c r="C361">
        <v>3</v>
      </c>
      <c r="D361">
        <v>8</v>
      </c>
      <c r="E361">
        <v>4</v>
      </c>
      <c r="F361" t="s">
        <v>15</v>
      </c>
      <c r="G361">
        <v>3.0122060416858099</v>
      </c>
      <c r="H361">
        <v>2.98934626251866</v>
      </c>
      <c r="I361">
        <v>3.0308146666890599</v>
      </c>
      <c r="J361" s="1">
        <v>2.6582943403988899E-2</v>
      </c>
      <c r="K361" s="1">
        <v>2.2447031564984302E-2</v>
      </c>
      <c r="L361" s="1">
        <v>2.88318909387533E-2</v>
      </c>
    </row>
    <row r="362" spans="1:12" hidden="1" outlineLevel="2" x14ac:dyDescent="0.25">
      <c r="A362" t="s">
        <v>105</v>
      </c>
      <c r="B362">
        <v>114</v>
      </c>
      <c r="C362">
        <v>3</v>
      </c>
      <c r="D362">
        <v>8</v>
      </c>
      <c r="E362">
        <v>4</v>
      </c>
      <c r="F362" t="s">
        <v>15</v>
      </c>
      <c r="G362" s="1">
        <v>3.4975889897343698E-3</v>
      </c>
      <c r="H362" s="1">
        <v>3.47388999916648E-3</v>
      </c>
      <c r="I362" s="1">
        <v>3.5356263986238601E-3</v>
      </c>
      <c r="J362" s="1">
        <v>9.6002331427562796E-5</v>
      </c>
      <c r="K362" s="1">
        <v>5.7900194038690902E-5</v>
      </c>
      <c r="L362" s="1">
        <v>1.5968418442806399E-4</v>
      </c>
    </row>
    <row r="363" spans="1:12" hidden="1" outlineLevel="2" x14ac:dyDescent="0.25">
      <c r="A363" t="s">
        <v>120</v>
      </c>
      <c r="B363">
        <v>383</v>
      </c>
      <c r="C363">
        <v>2</v>
      </c>
      <c r="D363">
        <v>4</v>
      </c>
      <c r="E363">
        <v>4</v>
      </c>
      <c r="F363" t="s">
        <v>15</v>
      </c>
      <c r="G363">
        <v>0.25322176233710098</v>
      </c>
      <c r="H363">
        <v>0.249441479669573</v>
      </c>
      <c r="I363">
        <v>0.25700204500462798</v>
      </c>
      <c r="J363" s="1">
        <v>4.7652096487545799E-3</v>
      </c>
      <c r="K363" s="1">
        <v>3.19145616033452E-3</v>
      </c>
      <c r="L363" s="1">
        <v>5.7571009050115998E-3</v>
      </c>
    </row>
    <row r="364" spans="1:12" hidden="1" outlineLevel="2" x14ac:dyDescent="0.25">
      <c r="A364" t="s">
        <v>126</v>
      </c>
      <c r="B364">
        <v>143</v>
      </c>
      <c r="C364">
        <v>2</v>
      </c>
      <c r="D364">
        <v>4</v>
      </c>
      <c r="E364">
        <v>4</v>
      </c>
      <c r="F364" t="s">
        <v>15</v>
      </c>
      <c r="G364" s="1">
        <v>3.5088490249738299E-2</v>
      </c>
      <c r="H364" s="1">
        <v>3.4658562657562599E-2</v>
      </c>
      <c r="I364" s="1">
        <v>3.6670556040785E-2</v>
      </c>
      <c r="J364" s="1">
        <v>1.5912777708236301E-3</v>
      </c>
      <c r="K364" s="1">
        <v>1.9819529053017801E-4</v>
      </c>
      <c r="L364" s="1">
        <v>3.0181718621341198E-3</v>
      </c>
    </row>
    <row r="365" spans="1:12" hidden="1" outlineLevel="2" x14ac:dyDescent="0.25">
      <c r="A365" t="s">
        <v>130</v>
      </c>
      <c r="B365">
        <v>266</v>
      </c>
      <c r="C365">
        <v>2</v>
      </c>
      <c r="D365">
        <v>4</v>
      </c>
      <c r="E365">
        <v>4</v>
      </c>
      <c r="F365" t="s">
        <v>15</v>
      </c>
      <c r="G365" s="1">
        <v>8.7888172226612306E-3</v>
      </c>
      <c r="H365" s="1">
        <v>8.7332786676199807E-3</v>
      </c>
      <c r="I365" s="1">
        <v>8.8748240865543001E-3</v>
      </c>
      <c r="J365" s="1">
        <v>1.8990788012705599E-4</v>
      </c>
      <c r="K365" s="1">
        <v>1.11378136624099E-4</v>
      </c>
      <c r="L365" s="1">
        <v>2.84490527215624E-4</v>
      </c>
    </row>
    <row r="366" spans="1:12" hidden="1" outlineLevel="2" x14ac:dyDescent="0.25">
      <c r="A366" t="s">
        <v>132</v>
      </c>
      <c r="B366">
        <v>113</v>
      </c>
      <c r="C366">
        <v>2</v>
      </c>
      <c r="D366">
        <v>4</v>
      </c>
      <c r="E366">
        <v>4</v>
      </c>
      <c r="F366" t="s">
        <v>15</v>
      </c>
      <c r="G366" s="1">
        <v>2.6022568988750901E-3</v>
      </c>
      <c r="H366" s="1">
        <v>2.5894912792084899E-3</v>
      </c>
      <c r="I366" s="1">
        <v>2.6168641051641599E-3</v>
      </c>
      <c r="J366" s="1">
        <v>4.76972625761616E-5</v>
      </c>
      <c r="K366" s="1">
        <v>3.4684921856986101E-5</v>
      </c>
      <c r="L366" s="1">
        <v>6.4842357207464698E-5</v>
      </c>
    </row>
    <row r="367" spans="1:12" hidden="1" outlineLevel="2" x14ac:dyDescent="0.25">
      <c r="A367" t="s">
        <v>143</v>
      </c>
      <c r="B367">
        <v>143</v>
      </c>
      <c r="C367">
        <v>2</v>
      </c>
      <c r="D367">
        <v>4</v>
      </c>
      <c r="E367">
        <v>4</v>
      </c>
      <c r="F367" t="s">
        <v>15</v>
      </c>
      <c r="G367" s="1">
        <v>1.53445107972725E-3</v>
      </c>
      <c r="H367" s="1">
        <v>1.5271080108359299E-3</v>
      </c>
      <c r="I367" s="1">
        <v>1.54994208016344E-3</v>
      </c>
      <c r="J367" s="1">
        <v>3.60992143203132E-5</v>
      </c>
      <c r="K367" s="1">
        <v>1.8718470451901102E-5</v>
      </c>
      <c r="L367" s="1">
        <v>6.9721982086975103E-5</v>
      </c>
    </row>
    <row r="368" spans="1:12" hidden="1" outlineLevel="2" x14ac:dyDescent="0.25">
      <c r="A368" t="s">
        <v>152</v>
      </c>
      <c r="B368">
        <v>165</v>
      </c>
      <c r="C368">
        <v>2</v>
      </c>
      <c r="D368">
        <v>4</v>
      </c>
      <c r="E368">
        <v>4</v>
      </c>
      <c r="F368" t="s">
        <v>15</v>
      </c>
      <c r="G368" s="1">
        <v>2.5432448102659198E-4</v>
      </c>
      <c r="H368" s="1">
        <v>2.5330675237054799E-4</v>
      </c>
      <c r="I368" s="1">
        <v>2.5548571915861299E-4</v>
      </c>
      <c r="J368" s="1">
        <v>3.7271312701877999E-6</v>
      </c>
      <c r="K368" s="1">
        <v>3.1057108269296998E-6</v>
      </c>
      <c r="L368" s="1">
        <v>4.9284799811354698E-6</v>
      </c>
    </row>
    <row r="369" spans="1:12" hidden="1" outlineLevel="2" x14ac:dyDescent="0.25">
      <c r="A369" t="s">
        <v>203</v>
      </c>
      <c r="B369">
        <v>187</v>
      </c>
      <c r="C369">
        <v>2</v>
      </c>
      <c r="D369">
        <v>4</v>
      </c>
      <c r="E369">
        <v>4</v>
      </c>
      <c r="F369" t="s">
        <v>15</v>
      </c>
      <c r="G369" s="1">
        <v>2.1865250646931299E-2</v>
      </c>
      <c r="H369" s="1">
        <v>2.1749070114832101E-2</v>
      </c>
      <c r="I369" s="1">
        <v>2.2058439438442299E-2</v>
      </c>
      <c r="J369" s="1">
        <v>3.1991627893311099E-4</v>
      </c>
      <c r="K369" s="1">
        <v>2.20362212665227E-4</v>
      </c>
      <c r="L369" s="1">
        <v>5.0055022675589596E-4</v>
      </c>
    </row>
    <row r="370" spans="1:12" hidden="1" outlineLevel="2" x14ac:dyDescent="0.25">
      <c r="A370" t="s">
        <v>230</v>
      </c>
      <c r="B370">
        <v>170</v>
      </c>
      <c r="C370">
        <v>3</v>
      </c>
      <c r="D370">
        <v>8</v>
      </c>
      <c r="E370">
        <v>4</v>
      </c>
      <c r="F370" t="s">
        <v>15</v>
      </c>
      <c r="G370" s="1">
        <v>7.1165129423448395E-2</v>
      </c>
      <c r="H370" s="1">
        <v>7.0570768639424505E-2</v>
      </c>
      <c r="I370" s="1">
        <v>7.2166479572199793E-2</v>
      </c>
      <c r="J370" s="1">
        <v>1.29766272792493E-3</v>
      </c>
      <c r="K370" s="1">
        <v>7.34505198437273E-4</v>
      </c>
      <c r="L370" s="1">
        <v>2.0032524169632301E-3</v>
      </c>
    </row>
    <row r="371" spans="1:12" hidden="1" outlineLevel="2" x14ac:dyDescent="0.25">
      <c r="A371" t="s">
        <v>251</v>
      </c>
      <c r="B371">
        <v>150</v>
      </c>
      <c r="C371">
        <v>2</v>
      </c>
      <c r="D371">
        <v>4</v>
      </c>
      <c r="E371">
        <v>4</v>
      </c>
      <c r="F371" t="s">
        <v>15</v>
      </c>
      <c r="G371" s="1">
        <v>6.9968189555199797E-4</v>
      </c>
      <c r="H371" s="1">
        <v>6.9565143025798303E-4</v>
      </c>
      <c r="I371" s="1">
        <v>7.0662201932086496E-4</v>
      </c>
      <c r="J371" s="1">
        <v>1.76922037127259E-5</v>
      </c>
      <c r="K371" s="1">
        <v>1.17796296870272E-5</v>
      </c>
      <c r="L371" s="1">
        <v>2.59543566513121E-5</v>
      </c>
    </row>
    <row r="372" spans="1:12" hidden="1" outlineLevel="2" x14ac:dyDescent="0.25">
      <c r="A372" t="s">
        <v>259</v>
      </c>
      <c r="B372">
        <v>238</v>
      </c>
      <c r="C372">
        <v>2</v>
      </c>
      <c r="D372">
        <v>4</v>
      </c>
      <c r="E372">
        <v>4</v>
      </c>
      <c r="F372" t="s">
        <v>15</v>
      </c>
      <c r="G372" s="1">
        <v>6.41172849387952E-3</v>
      </c>
      <c r="H372" s="1">
        <v>6.2019790683348897E-3</v>
      </c>
      <c r="I372" s="1">
        <v>6.7502471499783596E-3</v>
      </c>
      <c r="J372" s="1">
        <v>7.6955617112532898E-4</v>
      </c>
      <c r="K372" s="1">
        <v>4.9913187949542895E-4</v>
      </c>
      <c r="L372" s="1">
        <v>1.11893512865893E-3</v>
      </c>
    </row>
    <row r="373" spans="1:12" hidden="1" outlineLevel="2" x14ac:dyDescent="0.25">
      <c r="A373" t="s">
        <v>264</v>
      </c>
      <c r="B373">
        <v>267</v>
      </c>
      <c r="C373">
        <v>2</v>
      </c>
      <c r="D373">
        <v>4</v>
      </c>
      <c r="E373">
        <v>4</v>
      </c>
      <c r="F373" t="s">
        <v>15</v>
      </c>
      <c r="G373" s="1">
        <v>4.5408320479691502E-3</v>
      </c>
      <c r="H373" s="1">
        <v>4.5208089152136803E-3</v>
      </c>
      <c r="I373" s="1">
        <v>4.5659040229685298E-3</v>
      </c>
      <c r="J373" s="1">
        <v>7.4441614147345E-5</v>
      </c>
      <c r="K373" s="1">
        <v>5.2133314866422103E-5</v>
      </c>
      <c r="L373" s="1">
        <v>1.0492186427318401E-4</v>
      </c>
    </row>
    <row r="374" spans="1:12" hidden="1" outlineLevel="2" x14ac:dyDescent="0.25">
      <c r="A374" t="s">
        <v>276</v>
      </c>
      <c r="B374">
        <v>106</v>
      </c>
      <c r="C374">
        <v>3</v>
      </c>
      <c r="D374">
        <v>8</v>
      </c>
      <c r="E374">
        <v>4</v>
      </c>
      <c r="F374" t="s">
        <v>15</v>
      </c>
      <c r="G374" s="1">
        <v>1.86647324170037E-4</v>
      </c>
      <c r="H374" s="1">
        <v>1.8557788682596E-4</v>
      </c>
      <c r="I374" s="1">
        <v>1.8775262711741799E-4</v>
      </c>
      <c r="J374" s="1">
        <v>3.6497173081595701E-6</v>
      </c>
      <c r="K374" s="1">
        <v>3.0844712715058298E-6</v>
      </c>
      <c r="L374" s="1">
        <v>4.4942492023561702E-6</v>
      </c>
    </row>
    <row r="375" spans="1:12" hidden="1" outlineLevel="2" x14ac:dyDescent="0.25">
      <c r="A375" t="s">
        <v>289</v>
      </c>
      <c r="B375">
        <v>205</v>
      </c>
      <c r="C375">
        <v>2</v>
      </c>
      <c r="D375">
        <v>4</v>
      </c>
      <c r="E375">
        <v>4</v>
      </c>
      <c r="F375" t="s">
        <v>15</v>
      </c>
      <c r="G375">
        <v>0.235512029469504</v>
      </c>
      <c r="H375">
        <v>0.231318894456813</v>
      </c>
      <c r="I375">
        <v>0.247413442797389</v>
      </c>
      <c r="J375" s="1">
        <v>9.5966269896309801E-3</v>
      </c>
      <c r="K375" s="1">
        <v>5.2144436081366403E-4</v>
      </c>
      <c r="L375" s="1">
        <v>1.31833201615611E-2</v>
      </c>
    </row>
    <row r="376" spans="1:12" hidden="1" outlineLevel="2" x14ac:dyDescent="0.25">
      <c r="A376" t="s">
        <v>292</v>
      </c>
      <c r="B376">
        <v>141</v>
      </c>
      <c r="C376">
        <v>2</v>
      </c>
      <c r="D376">
        <v>4</v>
      </c>
      <c r="E376">
        <v>4</v>
      </c>
      <c r="F376" t="s">
        <v>15</v>
      </c>
      <c r="G376" s="1">
        <v>2.0866873879307199E-3</v>
      </c>
      <c r="H376" s="1">
        <v>2.0667094964204802E-3</v>
      </c>
      <c r="I376" s="1">
        <v>2.1586222122528601E-3</v>
      </c>
      <c r="J376" s="1">
        <v>1.06944848928908E-4</v>
      </c>
      <c r="K376" s="1">
        <v>3.87123376098776E-5</v>
      </c>
      <c r="L376" s="1">
        <v>2.1208448208992901E-4</v>
      </c>
    </row>
    <row r="377" spans="1:12" hidden="1" outlineLevel="2" x14ac:dyDescent="0.25">
      <c r="A377" t="s">
        <v>295</v>
      </c>
      <c r="B377">
        <v>380</v>
      </c>
      <c r="C377">
        <v>2</v>
      </c>
      <c r="D377">
        <v>4</v>
      </c>
      <c r="E377">
        <v>4</v>
      </c>
      <c r="F377" t="s">
        <v>15</v>
      </c>
      <c r="G377">
        <v>1.2283741916520099</v>
      </c>
      <c r="H377">
        <v>1.2133862832949101</v>
      </c>
      <c r="I377">
        <v>1.2502474000066199</v>
      </c>
      <c r="J377" s="1">
        <v>2.06687731158204E-2</v>
      </c>
      <c r="K377" s="1">
        <v>1.5887332921228901E-3</v>
      </c>
      <c r="L377" s="1">
        <v>2.6051372109217201E-2</v>
      </c>
    </row>
    <row r="378" spans="1:12" hidden="1" outlineLevel="2" x14ac:dyDescent="0.25">
      <c r="A378" t="s">
        <v>301</v>
      </c>
      <c r="B378">
        <v>120</v>
      </c>
      <c r="C378">
        <v>2</v>
      </c>
      <c r="D378">
        <v>4</v>
      </c>
      <c r="E378">
        <v>4</v>
      </c>
      <c r="F378" t="s">
        <v>15</v>
      </c>
      <c r="G378" s="1">
        <v>1.09744571764112E-3</v>
      </c>
      <c r="H378" s="1">
        <v>1.0861087437972199E-3</v>
      </c>
      <c r="I378" s="1">
        <v>1.1169995435442899E-3</v>
      </c>
      <c r="J378" s="1">
        <v>5.0467413623911397E-5</v>
      </c>
      <c r="K378" s="1">
        <v>3.1454286434431899E-5</v>
      </c>
      <c r="L378" s="1">
        <v>8.5490341181685195E-5</v>
      </c>
    </row>
    <row r="379" spans="1:12" hidden="1" outlineLevel="2" x14ac:dyDescent="0.25">
      <c r="A379" t="s">
        <v>304</v>
      </c>
      <c r="B379">
        <v>204</v>
      </c>
      <c r="C379">
        <v>2</v>
      </c>
      <c r="D379">
        <v>4</v>
      </c>
      <c r="E379">
        <v>4</v>
      </c>
      <c r="F379" t="s">
        <v>15</v>
      </c>
      <c r="G379">
        <v>1.01948603338193</v>
      </c>
      <c r="H379">
        <v>1.01293702507973</v>
      </c>
      <c r="I379">
        <v>1.02603504168412</v>
      </c>
      <c r="J379" s="1">
        <v>7.6041953502402598E-3</v>
      </c>
      <c r="K379" s="1">
        <v>6.3161341156479497E-3</v>
      </c>
      <c r="L379" s="1">
        <v>8.2638645351348194E-3</v>
      </c>
    </row>
    <row r="380" spans="1:12" hidden="1" outlineLevel="2" x14ac:dyDescent="0.25">
      <c r="A380" t="s">
        <v>305</v>
      </c>
      <c r="B380">
        <v>132</v>
      </c>
      <c r="C380">
        <v>2</v>
      </c>
      <c r="D380">
        <v>4</v>
      </c>
      <c r="E380">
        <v>4</v>
      </c>
      <c r="F380" t="s">
        <v>15</v>
      </c>
      <c r="G380" s="1">
        <v>2.6377176903324599E-4</v>
      </c>
      <c r="H380" s="1">
        <v>2.6098686919878901E-4</v>
      </c>
      <c r="I380" s="1">
        <v>2.6952370895207898E-4</v>
      </c>
      <c r="J380" s="1">
        <v>1.33707734544974E-5</v>
      </c>
      <c r="K380" s="1">
        <v>7.7128968884582008E-6</v>
      </c>
      <c r="L380" s="1">
        <v>2.4850890757348102E-5</v>
      </c>
    </row>
    <row r="381" spans="1:12" hidden="1" outlineLevel="2" x14ac:dyDescent="0.25">
      <c r="A381" t="s">
        <v>311</v>
      </c>
      <c r="B381">
        <v>130</v>
      </c>
      <c r="C381">
        <v>3</v>
      </c>
      <c r="D381">
        <v>8</v>
      </c>
      <c r="E381">
        <v>4</v>
      </c>
      <c r="F381" t="s">
        <v>15</v>
      </c>
      <c r="G381" s="1">
        <v>2.3871027299904898E-3</v>
      </c>
      <c r="H381" s="1">
        <v>2.3737908726564599E-3</v>
      </c>
      <c r="I381" s="1">
        <v>2.4008994379336799E-3</v>
      </c>
      <c r="J381" s="1">
        <v>4.4495471280620303E-5</v>
      </c>
      <c r="K381" s="1">
        <v>3.5476639168107097E-5</v>
      </c>
      <c r="L381" s="1">
        <v>6.1329626451054898E-5</v>
      </c>
    </row>
    <row r="382" spans="1:12" hidden="1" outlineLevel="2" x14ac:dyDescent="0.25">
      <c r="A382" t="s">
        <v>336</v>
      </c>
      <c r="B382">
        <v>248</v>
      </c>
      <c r="C382">
        <v>1</v>
      </c>
      <c r="D382">
        <v>2</v>
      </c>
      <c r="E382">
        <v>4</v>
      </c>
      <c r="F382" t="s">
        <v>15</v>
      </c>
      <c r="G382" s="1">
        <v>4.1717207080644901E-3</v>
      </c>
      <c r="H382" s="1">
        <v>4.14475663283912E-3</v>
      </c>
      <c r="I382" s="1">
        <v>4.2290154825811799E-3</v>
      </c>
      <c r="J382" s="1">
        <v>1.19157344092409E-4</v>
      </c>
      <c r="K382" s="1">
        <v>7.4667576620661899E-5</v>
      </c>
      <c r="L382" s="1">
        <v>2.0366212438358399E-4</v>
      </c>
    </row>
    <row r="383" spans="1:12" hidden="1" outlineLevel="2" x14ac:dyDescent="0.25">
      <c r="A383" t="s">
        <v>338</v>
      </c>
      <c r="B383">
        <v>208</v>
      </c>
      <c r="C383">
        <v>2</v>
      </c>
      <c r="D383">
        <v>4</v>
      </c>
      <c r="E383">
        <v>4</v>
      </c>
      <c r="F383" t="s">
        <v>15</v>
      </c>
      <c r="G383" s="1">
        <v>3.6799761101631002E-3</v>
      </c>
      <c r="H383" s="1">
        <v>3.5511959245880802E-3</v>
      </c>
      <c r="I383" s="1">
        <v>3.9494533953043504E-3</v>
      </c>
      <c r="J383" s="1">
        <v>5.7444027017582795E-4</v>
      </c>
      <c r="K383" s="1">
        <v>3.5376264340183201E-4</v>
      </c>
      <c r="L383" s="1">
        <v>1.0632704429129199E-3</v>
      </c>
    </row>
    <row r="384" spans="1:12" hidden="1" outlineLevel="2" x14ac:dyDescent="0.25">
      <c r="A384" t="s">
        <v>344</v>
      </c>
      <c r="B384">
        <v>186</v>
      </c>
      <c r="C384">
        <v>2</v>
      </c>
      <c r="D384">
        <v>4</v>
      </c>
      <c r="E384">
        <v>4</v>
      </c>
      <c r="F384" t="s">
        <v>15</v>
      </c>
      <c r="G384" s="1">
        <v>8.8848535980392707E-3</v>
      </c>
      <c r="H384" s="1">
        <v>8.8365836874142994E-3</v>
      </c>
      <c r="I384" s="1">
        <v>8.9398977388271805E-3</v>
      </c>
      <c r="J384" s="1">
        <v>1.4939625327389599E-4</v>
      </c>
      <c r="K384" s="1">
        <v>1.1796812242461999E-4</v>
      </c>
      <c r="L384" s="1">
        <v>2.0090769161309999E-4</v>
      </c>
    </row>
    <row r="385" spans="1:12" hidden="1" outlineLevel="2" x14ac:dyDescent="0.25">
      <c r="A385" t="s">
        <v>346</v>
      </c>
      <c r="B385">
        <v>143</v>
      </c>
      <c r="C385">
        <v>2</v>
      </c>
      <c r="D385">
        <v>4</v>
      </c>
      <c r="E385">
        <v>4</v>
      </c>
      <c r="F385" t="s">
        <v>15</v>
      </c>
      <c r="G385" s="1">
        <v>1.05838277156096E-2</v>
      </c>
      <c r="H385" s="1">
        <v>1.05093102123791E-2</v>
      </c>
      <c r="I385" s="1">
        <v>1.0726277860197199E-2</v>
      </c>
      <c r="J385" s="1">
        <v>2.6681239260624998E-4</v>
      </c>
      <c r="K385" s="1">
        <v>1.5913874864729901E-4</v>
      </c>
      <c r="L385" s="1">
        <v>4.2230904020242098E-4</v>
      </c>
    </row>
    <row r="386" spans="1:12" hidden="1" outlineLevel="2" x14ac:dyDescent="0.25">
      <c r="A386" t="s">
        <v>350</v>
      </c>
      <c r="B386">
        <v>366</v>
      </c>
      <c r="C386">
        <v>2</v>
      </c>
      <c r="D386">
        <v>4</v>
      </c>
      <c r="E386">
        <v>4</v>
      </c>
      <c r="F386" t="s">
        <v>15</v>
      </c>
      <c r="G386" s="1">
        <v>4.2704996086248099E-3</v>
      </c>
      <c r="H386" s="1">
        <v>4.2323721581411303E-3</v>
      </c>
      <c r="I386" s="1">
        <v>4.3204332009656602E-3</v>
      </c>
      <c r="J386" s="1">
        <v>1.3229238808838001E-4</v>
      </c>
      <c r="K386" s="1">
        <v>1.01878908880608E-4</v>
      </c>
      <c r="L386" s="1">
        <v>1.67764938557513E-4</v>
      </c>
    </row>
    <row r="387" spans="1:12" hidden="1" outlineLevel="2" x14ac:dyDescent="0.25">
      <c r="A387" t="s">
        <v>368</v>
      </c>
      <c r="B387">
        <v>132</v>
      </c>
      <c r="C387">
        <v>2</v>
      </c>
      <c r="D387">
        <v>4</v>
      </c>
      <c r="E387">
        <v>4</v>
      </c>
      <c r="F387" t="s">
        <v>15</v>
      </c>
      <c r="G387" s="1">
        <v>6.2535426475054696E-4</v>
      </c>
      <c r="H387" s="1">
        <v>6.2066332686548404E-4</v>
      </c>
      <c r="I387" s="1">
        <v>6.2995753776191898E-4</v>
      </c>
      <c r="J387" s="1">
        <v>1.6099264660331902E-5</v>
      </c>
      <c r="K387" s="1">
        <v>1.31753461122748E-5</v>
      </c>
      <c r="L387" s="1">
        <v>1.9687197651720101E-5</v>
      </c>
    </row>
    <row r="388" spans="1:12" hidden="1" outlineLevel="2" x14ac:dyDescent="0.25">
      <c r="A388" t="s">
        <v>373</v>
      </c>
      <c r="B388">
        <v>839</v>
      </c>
      <c r="C388">
        <v>2</v>
      </c>
      <c r="D388">
        <v>4</v>
      </c>
      <c r="E388">
        <v>4</v>
      </c>
      <c r="F388" t="s">
        <v>15</v>
      </c>
      <c r="G388">
        <v>0.26737749396823302</v>
      </c>
      <c r="H388">
        <v>0.26194476791657501</v>
      </c>
      <c r="I388">
        <v>0.27022653398569602</v>
      </c>
      <c r="J388" s="1">
        <v>5.4366134233738601E-3</v>
      </c>
      <c r="K388" s="1">
        <v>1.4303338049196799E-3</v>
      </c>
      <c r="L388" s="1">
        <v>7.8024174239977101E-3</v>
      </c>
    </row>
    <row r="389" spans="1:12" hidden="1" outlineLevel="2" x14ac:dyDescent="0.25">
      <c r="A389" t="s">
        <v>385</v>
      </c>
      <c r="B389">
        <v>342</v>
      </c>
      <c r="C389">
        <v>2</v>
      </c>
      <c r="D389">
        <v>4</v>
      </c>
      <c r="E389">
        <v>4</v>
      </c>
      <c r="F389" t="s">
        <v>15</v>
      </c>
      <c r="G389" s="1">
        <v>1.01832805302459E-2</v>
      </c>
      <c r="H389" s="1">
        <v>1.0093223147370101E-2</v>
      </c>
      <c r="I389" s="1">
        <v>1.02972541296521E-2</v>
      </c>
      <c r="J389" s="1">
        <v>2.7482921300392698E-4</v>
      </c>
      <c r="K389" s="1">
        <v>2.00481052683821E-4</v>
      </c>
      <c r="L389" s="1">
        <v>3.9674379185641097E-4</v>
      </c>
    </row>
    <row r="390" spans="1:12" hidden="1" outlineLevel="2" x14ac:dyDescent="0.25">
      <c r="A390" t="s">
        <v>386</v>
      </c>
      <c r="B390">
        <v>238</v>
      </c>
      <c r="C390">
        <v>2</v>
      </c>
      <c r="D390">
        <v>4</v>
      </c>
      <c r="E390">
        <v>4</v>
      </c>
      <c r="F390" t="s">
        <v>15</v>
      </c>
      <c r="G390" s="1">
        <v>8.9845455684716292E-3</v>
      </c>
      <c r="H390" s="1">
        <v>8.8653358968842806E-3</v>
      </c>
      <c r="I390" s="1">
        <v>9.1726513406866494E-3</v>
      </c>
      <c r="J390" s="1">
        <v>4.0627936025140998E-4</v>
      </c>
      <c r="K390" s="1">
        <v>2.8536536657055602E-4</v>
      </c>
      <c r="L390" s="1">
        <v>6.23992208809157E-4</v>
      </c>
    </row>
    <row r="391" spans="1:12" hidden="1" outlineLevel="2" x14ac:dyDescent="0.25">
      <c r="A391" t="s">
        <v>400</v>
      </c>
      <c r="B391">
        <v>126</v>
      </c>
      <c r="C391">
        <v>2</v>
      </c>
      <c r="D391">
        <v>4</v>
      </c>
      <c r="E391">
        <v>4</v>
      </c>
      <c r="F391" t="s">
        <v>15</v>
      </c>
      <c r="G391" s="1">
        <v>2.2653347912585998E-3</v>
      </c>
      <c r="H391" s="1">
        <v>2.2503141583812701E-3</v>
      </c>
      <c r="I391" s="1">
        <v>2.2857412920677402E-3</v>
      </c>
      <c r="J391" s="1">
        <v>5.8948026134626099E-5</v>
      </c>
      <c r="K391" s="1">
        <v>4.6011683571832097E-5</v>
      </c>
      <c r="L391" s="1">
        <v>7.8333310497357301E-5</v>
      </c>
    </row>
    <row r="392" spans="1:12" hidden="1" outlineLevel="2" x14ac:dyDescent="0.25">
      <c r="A392" t="s">
        <v>403</v>
      </c>
      <c r="B392">
        <v>195</v>
      </c>
      <c r="C392">
        <v>2</v>
      </c>
      <c r="D392">
        <v>4</v>
      </c>
      <c r="E392">
        <v>4</v>
      </c>
      <c r="F392" t="s">
        <v>15</v>
      </c>
      <c r="G392">
        <v>0.10811983417686501</v>
      </c>
      <c r="H392">
        <v>0.105443907327975</v>
      </c>
      <c r="I392">
        <v>0.11236396194759</v>
      </c>
      <c r="J392" s="1">
        <v>5.1500806143908104E-3</v>
      </c>
      <c r="K392" s="1">
        <v>1.41779258449162E-3</v>
      </c>
      <c r="L392" s="1">
        <v>6.7948880458487404E-3</v>
      </c>
    </row>
    <row r="393" spans="1:12" hidden="1" outlineLevel="2" x14ac:dyDescent="0.25">
      <c r="A393" t="s">
        <v>406</v>
      </c>
      <c r="B393">
        <v>147</v>
      </c>
      <c r="C393">
        <v>2</v>
      </c>
      <c r="D393">
        <v>4</v>
      </c>
      <c r="E393">
        <v>4</v>
      </c>
      <c r="F393" t="s">
        <v>15</v>
      </c>
      <c r="G393" s="1">
        <v>2.2475576535720299E-2</v>
      </c>
      <c r="H393" s="1">
        <v>2.2301381247474501E-2</v>
      </c>
      <c r="I393" s="1">
        <v>2.2809722968804399E-2</v>
      </c>
      <c r="J393" s="1">
        <v>5.5274697071445295E-4</v>
      </c>
      <c r="K393" s="1">
        <v>3.39366455502898E-4</v>
      </c>
      <c r="L393" s="1">
        <v>9.1775467502611899E-4</v>
      </c>
    </row>
    <row r="394" spans="1:12" hidden="1" outlineLevel="2" x14ac:dyDescent="0.25">
      <c r="A394" t="s">
        <v>422</v>
      </c>
      <c r="B394">
        <v>146</v>
      </c>
      <c r="C394">
        <v>3</v>
      </c>
      <c r="D394">
        <v>8</v>
      </c>
      <c r="E394">
        <v>4</v>
      </c>
      <c r="F394" t="s">
        <v>15</v>
      </c>
      <c r="G394" s="1">
        <v>1.9062714326342701E-2</v>
      </c>
      <c r="H394" s="1">
        <v>1.8926662076762E-2</v>
      </c>
      <c r="I394" s="1">
        <v>1.9174817296572399E-2</v>
      </c>
      <c r="J394" s="1">
        <v>2.9511133825597399E-4</v>
      </c>
      <c r="K394" s="1">
        <v>1.7801954455168301E-4</v>
      </c>
      <c r="L394" s="1">
        <v>4.62883669657312E-4</v>
      </c>
    </row>
    <row r="395" spans="1:12" hidden="1" outlineLevel="2" x14ac:dyDescent="0.25">
      <c r="A395" t="s">
        <v>426</v>
      </c>
      <c r="B395">
        <v>198</v>
      </c>
      <c r="C395">
        <v>3</v>
      </c>
      <c r="D395">
        <v>8</v>
      </c>
      <c r="E395">
        <v>4</v>
      </c>
      <c r="F395" t="s">
        <v>15</v>
      </c>
      <c r="G395" s="1">
        <v>3.2828219850341699E-2</v>
      </c>
      <c r="H395" s="1">
        <v>3.2142820546108501E-2</v>
      </c>
      <c r="I395" s="1">
        <v>3.3986959674127397E-2</v>
      </c>
      <c r="J395" s="1">
        <v>1.90979524790776E-3</v>
      </c>
      <c r="K395" s="1">
        <v>1.1873411012029099E-3</v>
      </c>
      <c r="L395" s="1">
        <v>2.8280492585993498E-3</v>
      </c>
    </row>
    <row r="396" spans="1:12" hidden="1" outlineLevel="2" x14ac:dyDescent="0.25">
      <c r="A396" t="s">
        <v>439</v>
      </c>
      <c r="B396">
        <v>140</v>
      </c>
      <c r="C396">
        <v>2</v>
      </c>
      <c r="D396">
        <v>4</v>
      </c>
      <c r="E396">
        <v>4</v>
      </c>
      <c r="F396" t="s">
        <v>15</v>
      </c>
      <c r="G396" s="1">
        <v>5.87261317971145E-2</v>
      </c>
      <c r="H396" s="1">
        <v>5.7969973063316298E-2</v>
      </c>
      <c r="I396" s="1">
        <v>6.0361087370240998E-2</v>
      </c>
      <c r="J396" s="1">
        <v>2.0158635909195699E-3</v>
      </c>
      <c r="K396" s="1">
        <v>6.2215364668118795E-4</v>
      </c>
      <c r="L396" s="1">
        <v>3.4602400672881302E-3</v>
      </c>
    </row>
    <row r="397" spans="1:12" hidden="1" outlineLevel="2" x14ac:dyDescent="0.25">
      <c r="A397" t="s">
        <v>447</v>
      </c>
      <c r="B397">
        <v>280</v>
      </c>
      <c r="C397">
        <v>2</v>
      </c>
      <c r="D397">
        <v>4</v>
      </c>
      <c r="E397">
        <v>4</v>
      </c>
      <c r="F397" t="s">
        <v>15</v>
      </c>
      <c r="G397" s="1">
        <v>2.0557535205539899E-2</v>
      </c>
      <c r="H397" s="1">
        <v>2.0418750645240499E-2</v>
      </c>
      <c r="I397" s="1">
        <v>2.0816458855406499E-2</v>
      </c>
      <c r="J397" s="1">
        <v>4.2800746349792997E-4</v>
      </c>
      <c r="K397" s="1">
        <v>2.5800435970858003E-4</v>
      </c>
      <c r="L397" s="1">
        <v>7.3275180768242996E-4</v>
      </c>
    </row>
    <row r="398" spans="1:12" hidden="1" outlineLevel="2" x14ac:dyDescent="0.25">
      <c r="A398" t="s">
        <v>448</v>
      </c>
      <c r="B398">
        <v>151</v>
      </c>
      <c r="C398">
        <v>2</v>
      </c>
      <c r="D398">
        <v>4</v>
      </c>
      <c r="E398">
        <v>4</v>
      </c>
      <c r="F398" t="s">
        <v>15</v>
      </c>
      <c r="G398">
        <v>0.68458657286343305</v>
      </c>
      <c r="H398">
        <v>0.67960744991432798</v>
      </c>
      <c r="I398">
        <v>0.69302111039966496</v>
      </c>
      <c r="J398" s="1">
        <v>8.1272289202336395E-3</v>
      </c>
      <c r="K398" s="1">
        <v>1.3171500759199201E-3</v>
      </c>
      <c r="L398" s="1">
        <v>1.04998219849623E-2</v>
      </c>
    </row>
    <row r="399" spans="1:12" hidden="1" outlineLevel="2" x14ac:dyDescent="0.25">
      <c r="A399" t="s">
        <v>467</v>
      </c>
      <c r="B399">
        <v>161</v>
      </c>
      <c r="C399">
        <v>2</v>
      </c>
      <c r="D399">
        <v>4</v>
      </c>
      <c r="E399">
        <v>4</v>
      </c>
      <c r="F399" t="s">
        <v>15</v>
      </c>
      <c r="G399" s="1">
        <v>2.3476230119970201E-2</v>
      </c>
      <c r="H399" s="1">
        <v>2.31277074149208E-2</v>
      </c>
      <c r="I399" s="1">
        <v>2.39048584588505E-2</v>
      </c>
      <c r="J399" s="1">
        <v>8.8487022139561598E-4</v>
      </c>
      <c r="K399" s="1">
        <v>6.2730065201290603E-4</v>
      </c>
      <c r="L399" s="1">
        <v>1.37964208455471E-3</v>
      </c>
    </row>
    <row r="400" spans="1:12" outlineLevel="1" collapsed="1" x14ac:dyDescent="0.25">
      <c r="E400" s="2">
        <v>4</v>
      </c>
      <c r="G400" s="1">
        <f>SUBTOTAL(1,G351:G399)</f>
        <v>0.15017007547063035</v>
      </c>
      <c r="H400" s="1"/>
      <c r="I400" s="1"/>
      <c r="J400" s="1"/>
      <c r="K400" s="1"/>
      <c r="L400" s="1"/>
    </row>
    <row r="401" spans="1:12" hidden="1" outlineLevel="2" x14ac:dyDescent="0.25">
      <c r="A401" t="s">
        <v>49</v>
      </c>
      <c r="B401">
        <v>145</v>
      </c>
      <c r="C401">
        <v>3</v>
      </c>
      <c r="D401">
        <v>8</v>
      </c>
      <c r="E401">
        <v>6</v>
      </c>
      <c r="F401" t="s">
        <v>15</v>
      </c>
      <c r="G401" s="1">
        <v>6.18599558077596E-3</v>
      </c>
      <c r="H401" s="1">
        <v>6.0861307843840797E-3</v>
      </c>
      <c r="I401" s="1">
        <v>6.4198960949992598E-3</v>
      </c>
      <c r="J401" s="1">
        <v>4.2059586307287901E-4</v>
      </c>
      <c r="K401" s="1">
        <v>2.5662936750041798E-4</v>
      </c>
      <c r="L401" s="1">
        <v>7.5259909611291597E-4</v>
      </c>
    </row>
    <row r="402" spans="1:12" hidden="1" outlineLevel="2" x14ac:dyDescent="0.25">
      <c r="A402" t="s">
        <v>61</v>
      </c>
      <c r="B402">
        <v>125</v>
      </c>
      <c r="C402">
        <v>3</v>
      </c>
      <c r="D402">
        <v>8</v>
      </c>
      <c r="E402">
        <v>6</v>
      </c>
      <c r="F402" t="s">
        <v>15</v>
      </c>
      <c r="G402" s="1">
        <v>2.3406864200758602E-3</v>
      </c>
      <c r="H402" s="1">
        <v>2.3299237104015E-3</v>
      </c>
      <c r="I402" s="1">
        <v>2.3518472278127298E-3</v>
      </c>
      <c r="J402" s="1">
        <v>3.71158557229938E-5</v>
      </c>
      <c r="K402" s="1">
        <v>3.0267217968015399E-5</v>
      </c>
      <c r="L402" s="1">
        <v>4.7964716917109998E-5</v>
      </c>
    </row>
    <row r="403" spans="1:12" hidden="1" outlineLevel="2" x14ac:dyDescent="0.25">
      <c r="A403" t="s">
        <v>119</v>
      </c>
      <c r="B403">
        <v>111</v>
      </c>
      <c r="C403">
        <v>3</v>
      </c>
      <c r="D403">
        <v>8</v>
      </c>
      <c r="E403">
        <v>6</v>
      </c>
      <c r="F403" t="s">
        <v>15</v>
      </c>
      <c r="G403" s="1">
        <v>4.01698922729569E-4</v>
      </c>
      <c r="H403" s="1">
        <v>3.9976318455833002E-4</v>
      </c>
      <c r="I403" s="1">
        <v>4.0450453252662601E-4</v>
      </c>
      <c r="J403" s="1">
        <v>7.5355446189077601E-6</v>
      </c>
      <c r="K403" s="1">
        <v>5.7553117738485E-6</v>
      </c>
      <c r="L403" s="1">
        <v>1.0758614499731399E-5</v>
      </c>
    </row>
    <row r="404" spans="1:12" hidden="1" outlineLevel="2" x14ac:dyDescent="0.25">
      <c r="A404" t="s">
        <v>127</v>
      </c>
      <c r="B404">
        <v>225</v>
      </c>
      <c r="C404">
        <v>3</v>
      </c>
      <c r="D404">
        <v>8</v>
      </c>
      <c r="E404">
        <v>6</v>
      </c>
      <c r="F404" t="s">
        <v>15</v>
      </c>
      <c r="G404" s="1">
        <v>4.2128896192098503E-2</v>
      </c>
      <c r="H404" s="1">
        <v>4.11526460433378E-2</v>
      </c>
      <c r="I404" s="1">
        <v>4.3507155316784597E-2</v>
      </c>
      <c r="J404" s="1">
        <v>2.3393499770545398E-3</v>
      </c>
      <c r="K404" s="1">
        <v>1.49313089408846E-3</v>
      </c>
      <c r="L404" s="1">
        <v>3.2377734758135901E-3</v>
      </c>
    </row>
    <row r="405" spans="1:12" hidden="1" outlineLevel="2" x14ac:dyDescent="0.25">
      <c r="A405" t="s">
        <v>153</v>
      </c>
      <c r="B405">
        <v>587</v>
      </c>
      <c r="C405">
        <v>3</v>
      </c>
      <c r="D405">
        <v>8</v>
      </c>
      <c r="E405">
        <v>6</v>
      </c>
      <c r="F405" t="s">
        <v>15</v>
      </c>
      <c r="G405" s="1">
        <v>9.0536941545506205E-2</v>
      </c>
      <c r="H405" s="1">
        <v>8.9050793607379997E-2</v>
      </c>
      <c r="I405" s="1">
        <v>9.3938951580119903E-2</v>
      </c>
      <c r="J405" s="1">
        <v>3.45823934551979E-3</v>
      </c>
      <c r="K405" s="1">
        <v>1.4560610913087501E-3</v>
      </c>
      <c r="L405" s="1">
        <v>5.4001164979525298E-3</v>
      </c>
    </row>
    <row r="406" spans="1:12" hidden="1" outlineLevel="2" x14ac:dyDescent="0.25">
      <c r="A406" t="s">
        <v>179</v>
      </c>
      <c r="B406">
        <v>127</v>
      </c>
      <c r="C406">
        <v>3</v>
      </c>
      <c r="D406">
        <v>8</v>
      </c>
      <c r="E406">
        <v>6</v>
      </c>
      <c r="F406" t="s">
        <v>15</v>
      </c>
      <c r="G406" s="1">
        <v>8.3257775949222498E-3</v>
      </c>
      <c r="H406" s="1">
        <v>8.27448811251515E-3</v>
      </c>
      <c r="I406" s="1">
        <v>8.3775494868157108E-3</v>
      </c>
      <c r="J406" s="1">
        <v>1.46765927607662E-4</v>
      </c>
      <c r="K406" s="1">
        <v>1.16176961484918E-4</v>
      </c>
      <c r="L406" s="1">
        <v>1.9810950953304E-4</v>
      </c>
    </row>
    <row r="407" spans="1:12" hidden="1" outlineLevel="2" x14ac:dyDescent="0.25">
      <c r="A407" t="s">
        <v>273</v>
      </c>
      <c r="B407">
        <v>606</v>
      </c>
      <c r="C407">
        <v>3</v>
      </c>
      <c r="D407">
        <v>8</v>
      </c>
      <c r="E407">
        <v>6</v>
      </c>
      <c r="F407" t="s">
        <v>15</v>
      </c>
      <c r="G407" s="1">
        <v>1.00571430931527E-2</v>
      </c>
      <c r="H407" s="1">
        <v>9.96676256042342E-3</v>
      </c>
      <c r="I407" s="1">
        <v>1.01380368998269E-2</v>
      </c>
      <c r="J407" s="1">
        <v>2.3024390606118399E-4</v>
      </c>
      <c r="K407" s="1">
        <v>1.8171473564777401E-4</v>
      </c>
      <c r="L407" s="1">
        <v>3.3049284111358399E-4</v>
      </c>
    </row>
    <row r="408" spans="1:12" hidden="1" outlineLevel="2" x14ac:dyDescent="0.25">
      <c r="A408" t="s">
        <v>279</v>
      </c>
      <c r="B408">
        <v>133</v>
      </c>
      <c r="C408">
        <v>3</v>
      </c>
      <c r="D408">
        <v>8</v>
      </c>
      <c r="E408">
        <v>6</v>
      </c>
      <c r="F408" t="s">
        <v>15</v>
      </c>
      <c r="G408" s="1">
        <v>5.34525482703266E-3</v>
      </c>
      <c r="H408" s="1">
        <v>5.3173373181119197E-3</v>
      </c>
      <c r="I408" s="1">
        <v>5.3862949736650902E-3</v>
      </c>
      <c r="J408" s="1">
        <v>9.94904772574041E-5</v>
      </c>
      <c r="K408" s="1">
        <v>7.2930103951882795E-5</v>
      </c>
      <c r="L408" s="1">
        <v>1.3577419019758101E-4</v>
      </c>
    </row>
    <row r="409" spans="1:12" hidden="1" outlineLevel="2" x14ac:dyDescent="0.25">
      <c r="A409" t="s">
        <v>407</v>
      </c>
      <c r="B409">
        <v>137</v>
      </c>
      <c r="C409">
        <v>3</v>
      </c>
      <c r="D409">
        <v>8</v>
      </c>
      <c r="E409">
        <v>6</v>
      </c>
      <c r="F409" t="s">
        <v>15</v>
      </c>
      <c r="G409" s="1">
        <v>6.1226747506450997E-3</v>
      </c>
      <c r="H409" s="1">
        <v>6.0751191270573303E-3</v>
      </c>
      <c r="I409" s="1">
        <v>6.1946241018890997E-3</v>
      </c>
      <c r="J409" s="1">
        <v>1.7006129756324401E-4</v>
      </c>
      <c r="K409" s="1">
        <v>1.26114579084142E-4</v>
      </c>
      <c r="L409" s="1">
        <v>2.54142640551817E-4</v>
      </c>
    </row>
    <row r="410" spans="1:12" hidden="1" outlineLevel="2" x14ac:dyDescent="0.25">
      <c r="A410" t="s">
        <v>434</v>
      </c>
      <c r="B410">
        <v>194</v>
      </c>
      <c r="C410">
        <v>3</v>
      </c>
      <c r="D410">
        <v>8</v>
      </c>
      <c r="E410">
        <v>6</v>
      </c>
      <c r="F410" t="s">
        <v>15</v>
      </c>
      <c r="G410" s="1">
        <v>5.8517823695775198E-2</v>
      </c>
      <c r="H410" s="1">
        <v>5.7698652795691502E-2</v>
      </c>
      <c r="I410" s="1">
        <v>6.0045805521007203E-2</v>
      </c>
      <c r="J410" s="1">
        <v>2.0861983077285801E-3</v>
      </c>
      <c r="K410" s="1">
        <v>1.0711568305568899E-3</v>
      </c>
      <c r="L410" s="1">
        <v>3.3770595808063301E-3</v>
      </c>
    </row>
    <row r="411" spans="1:12" hidden="1" outlineLevel="2" x14ac:dyDescent="0.25">
      <c r="A411" t="s">
        <v>436</v>
      </c>
      <c r="B411">
        <v>181</v>
      </c>
      <c r="C411">
        <v>2</v>
      </c>
      <c r="D411">
        <v>4</v>
      </c>
      <c r="E411">
        <v>6</v>
      </c>
      <c r="F411" t="s">
        <v>15</v>
      </c>
      <c r="G411" s="1">
        <v>1.03065528396439E-2</v>
      </c>
      <c r="H411" s="1">
        <v>1.0171702043059099E-2</v>
      </c>
      <c r="I411" s="1">
        <v>1.05141175063689E-2</v>
      </c>
      <c r="J411" s="1">
        <v>4.78737164513872E-4</v>
      </c>
      <c r="K411" s="1">
        <v>3.3306242734994402E-4</v>
      </c>
      <c r="L411" s="1">
        <v>7.28096095133932E-4</v>
      </c>
    </row>
    <row r="412" spans="1:12" outlineLevel="1" collapsed="1" x14ac:dyDescent="0.25">
      <c r="E412" s="2">
        <v>6</v>
      </c>
      <c r="G412" s="1">
        <f>SUBTOTAL(1,G401:G411)</f>
        <v>2.1842676860214356E-2</v>
      </c>
      <c r="H412" s="1"/>
      <c r="I412" s="1"/>
      <c r="J412" s="1"/>
      <c r="K412" s="1"/>
      <c r="L412" s="1"/>
    </row>
    <row r="413" spans="1:12" hidden="1" outlineLevel="2" x14ac:dyDescent="0.25">
      <c r="A413" t="s">
        <v>93</v>
      </c>
      <c r="B413">
        <v>149</v>
      </c>
      <c r="C413">
        <v>4</v>
      </c>
      <c r="D413">
        <v>16</v>
      </c>
      <c r="E413">
        <v>8</v>
      </c>
      <c r="F413" t="s">
        <v>15</v>
      </c>
      <c r="G413" s="1">
        <v>5.8895008524968203E-3</v>
      </c>
      <c r="H413" s="1">
        <v>5.8421575912000496E-3</v>
      </c>
      <c r="I413" s="1">
        <v>5.9628264962970799E-3</v>
      </c>
      <c r="J413" s="1">
        <v>1.83545551023965E-4</v>
      </c>
      <c r="K413" s="1">
        <v>1.01828688737527E-4</v>
      </c>
      <c r="L413" s="1">
        <v>2.7656078067090799E-4</v>
      </c>
    </row>
    <row r="414" spans="1:12" hidden="1" outlineLevel="2" x14ac:dyDescent="0.25">
      <c r="A414" t="s">
        <v>122</v>
      </c>
      <c r="B414">
        <v>421</v>
      </c>
      <c r="C414">
        <v>4</v>
      </c>
      <c r="D414">
        <v>16</v>
      </c>
      <c r="E414">
        <v>8</v>
      </c>
      <c r="F414" t="s">
        <v>15</v>
      </c>
      <c r="G414" s="1">
        <v>2.2131860425407501E-2</v>
      </c>
      <c r="H414" s="1">
        <v>2.1968262415015701E-2</v>
      </c>
      <c r="I414" s="1">
        <v>2.2328299655804601E-2</v>
      </c>
      <c r="J414" s="1">
        <v>4.1280656835158399E-4</v>
      </c>
      <c r="K414" s="1">
        <v>2.9329130074634801E-4</v>
      </c>
      <c r="L414" s="1">
        <v>6.5005281543992698E-4</v>
      </c>
    </row>
    <row r="415" spans="1:12" hidden="1" outlineLevel="2" x14ac:dyDescent="0.25">
      <c r="A415" t="s">
        <v>137</v>
      </c>
      <c r="B415">
        <v>188</v>
      </c>
      <c r="C415">
        <v>4</v>
      </c>
      <c r="D415">
        <v>16</v>
      </c>
      <c r="E415">
        <v>8</v>
      </c>
      <c r="F415" t="s">
        <v>15</v>
      </c>
      <c r="G415" s="1">
        <v>2.20594402583183E-4</v>
      </c>
      <c r="H415" s="1">
        <v>2.1950140304587701E-4</v>
      </c>
      <c r="I415" s="1">
        <v>2.2362813661864201E-4</v>
      </c>
      <c r="J415" s="1">
        <v>5.7371667435999001E-6</v>
      </c>
      <c r="K415" s="1">
        <v>2.5998460515021401E-6</v>
      </c>
      <c r="L415" s="1">
        <v>1.1210619519340401E-5</v>
      </c>
    </row>
    <row r="416" spans="1:12" hidden="1" outlineLevel="2" x14ac:dyDescent="0.25">
      <c r="A416" t="s">
        <v>254</v>
      </c>
      <c r="B416">
        <v>215</v>
      </c>
      <c r="C416">
        <v>5</v>
      </c>
      <c r="D416">
        <v>32</v>
      </c>
      <c r="E416">
        <v>8</v>
      </c>
      <c r="F416" t="s">
        <v>15</v>
      </c>
      <c r="G416" s="1">
        <v>5.8630140440759503E-2</v>
      </c>
      <c r="H416" s="1">
        <v>5.7344714963953797E-2</v>
      </c>
      <c r="I416" s="1">
        <v>6.0314304401790503E-2</v>
      </c>
      <c r="J416" s="1">
        <v>2.7805330161352398E-3</v>
      </c>
      <c r="K416" s="1">
        <v>2.2139947982430402E-3</v>
      </c>
      <c r="L416" s="1">
        <v>3.5911640126448101E-3</v>
      </c>
    </row>
    <row r="417" spans="1:12" hidden="1" outlineLevel="2" x14ac:dyDescent="0.25">
      <c r="A417" t="s">
        <v>277</v>
      </c>
      <c r="B417">
        <v>120</v>
      </c>
      <c r="C417">
        <v>3</v>
      </c>
      <c r="D417">
        <v>8</v>
      </c>
      <c r="E417">
        <v>8</v>
      </c>
      <c r="F417" t="s">
        <v>15</v>
      </c>
      <c r="G417" s="1">
        <v>3.17797055506204E-4</v>
      </c>
      <c r="H417" s="1">
        <v>3.1606875535685901E-4</v>
      </c>
      <c r="I417" s="1">
        <v>3.2019611772303002E-4</v>
      </c>
      <c r="J417" s="1">
        <v>6.4675758928813402E-6</v>
      </c>
      <c r="K417" s="1">
        <v>4.4268067212645003E-6</v>
      </c>
      <c r="L417" s="1">
        <v>9.8662986128562304E-6</v>
      </c>
    </row>
    <row r="418" spans="1:12" hidden="1" outlineLevel="2" x14ac:dyDescent="0.25">
      <c r="A418" t="s">
        <v>327</v>
      </c>
      <c r="B418">
        <v>124</v>
      </c>
      <c r="C418">
        <v>3</v>
      </c>
      <c r="D418">
        <v>8</v>
      </c>
      <c r="E418">
        <v>8</v>
      </c>
      <c r="F418" t="s">
        <v>15</v>
      </c>
      <c r="G418" s="1">
        <v>2.4950384003816201E-4</v>
      </c>
      <c r="H418" s="1">
        <v>2.47964680324243E-4</v>
      </c>
      <c r="I418" s="1">
        <v>2.51111254300812E-4</v>
      </c>
      <c r="J418" s="1">
        <v>5.1131964775823396E-6</v>
      </c>
      <c r="K418" s="1">
        <v>4.0296274619835398E-6</v>
      </c>
      <c r="L418" s="1">
        <v>6.7578882352227704E-6</v>
      </c>
    </row>
    <row r="419" spans="1:12" hidden="1" outlineLevel="2" x14ac:dyDescent="0.25">
      <c r="A419" t="s">
        <v>330</v>
      </c>
      <c r="B419">
        <v>137</v>
      </c>
      <c r="C419">
        <v>3</v>
      </c>
      <c r="D419">
        <v>8</v>
      </c>
      <c r="E419">
        <v>8</v>
      </c>
      <c r="F419" t="s">
        <v>15</v>
      </c>
      <c r="G419" s="1">
        <v>8.5169747546892296E-3</v>
      </c>
      <c r="H419" s="1">
        <v>8.4499367914942398E-3</v>
      </c>
      <c r="I419" s="1">
        <v>8.6244371259013002E-3</v>
      </c>
      <c r="J419" s="1">
        <v>2.4256485317434399E-4</v>
      </c>
      <c r="K419" s="1">
        <v>1.3915977822441099E-4</v>
      </c>
      <c r="L419" s="1">
        <v>3.7599009183090701E-4</v>
      </c>
    </row>
    <row r="420" spans="1:12" hidden="1" outlineLevel="2" x14ac:dyDescent="0.25">
      <c r="A420" t="s">
        <v>335</v>
      </c>
      <c r="B420">
        <v>457</v>
      </c>
      <c r="C420">
        <v>3</v>
      </c>
      <c r="D420">
        <v>8</v>
      </c>
      <c r="E420">
        <v>8</v>
      </c>
      <c r="F420" t="s">
        <v>15</v>
      </c>
      <c r="G420" s="1">
        <v>8.5641743013864402E-2</v>
      </c>
      <c r="H420" s="1">
        <v>8.4697871517689302E-2</v>
      </c>
      <c r="I420" s="1">
        <v>8.8276160844058399E-2</v>
      </c>
      <c r="J420" s="1">
        <v>2.3689455430033102E-3</v>
      </c>
      <c r="K420" s="1">
        <v>7.3923081549184203E-4</v>
      </c>
      <c r="L420" s="1">
        <v>4.0963793454964698E-3</v>
      </c>
    </row>
    <row r="421" spans="1:12" hidden="1" outlineLevel="2" x14ac:dyDescent="0.25">
      <c r="A421" t="s">
        <v>341</v>
      </c>
      <c r="B421">
        <v>208</v>
      </c>
      <c r="C421">
        <v>3</v>
      </c>
      <c r="D421">
        <v>8</v>
      </c>
      <c r="E421">
        <v>8</v>
      </c>
      <c r="F421" t="s">
        <v>15</v>
      </c>
      <c r="G421" s="1">
        <v>1.31002697032448E-2</v>
      </c>
      <c r="H421" s="1">
        <v>1.2882017433720101E-2</v>
      </c>
      <c r="I421" s="1">
        <v>1.3478187076840399E-2</v>
      </c>
      <c r="J421" s="1">
        <v>7.1850409388672296E-4</v>
      </c>
      <c r="K421" s="1">
        <v>5.0185008472978501E-4</v>
      </c>
      <c r="L421" s="1">
        <v>1.15269892161577E-3</v>
      </c>
    </row>
    <row r="422" spans="1:12" hidden="1" outlineLevel="2" x14ac:dyDescent="0.25">
      <c r="A422" t="s">
        <v>342</v>
      </c>
      <c r="B422">
        <v>223</v>
      </c>
      <c r="C422">
        <v>3</v>
      </c>
      <c r="D422">
        <v>8</v>
      </c>
      <c r="E422">
        <v>8</v>
      </c>
      <c r="F422" t="s">
        <v>15</v>
      </c>
      <c r="G422">
        <v>0.469979245836536</v>
      </c>
      <c r="H422">
        <v>0.46784825830642701</v>
      </c>
      <c r="I422">
        <v>0.47134613752132198</v>
      </c>
      <c r="J422" s="1">
        <v>2.0787009345917999E-3</v>
      </c>
      <c r="K422" s="1">
        <v>8.3993332615742101E-4</v>
      </c>
      <c r="L422" s="1">
        <v>2.7344752318495501E-3</v>
      </c>
    </row>
    <row r="423" spans="1:12" hidden="1" outlineLevel="2" x14ac:dyDescent="0.25">
      <c r="A423" t="s">
        <v>345</v>
      </c>
      <c r="B423">
        <v>681</v>
      </c>
      <c r="C423">
        <v>3</v>
      </c>
      <c r="D423">
        <v>8</v>
      </c>
      <c r="E423">
        <v>8</v>
      </c>
      <c r="F423" t="s">
        <v>15</v>
      </c>
      <c r="G423">
        <v>5.9290773311998501</v>
      </c>
      <c r="H423">
        <v>5.8974565749522299</v>
      </c>
      <c r="I423">
        <v>5.9464758561904603</v>
      </c>
      <c r="J423" s="1">
        <v>3.02612979675616E-2</v>
      </c>
      <c r="K423" s="1">
        <v>8.8026431488857793E-3</v>
      </c>
      <c r="L423" s="1">
        <v>4.0180172347337499E-2</v>
      </c>
    </row>
    <row r="424" spans="1:12" hidden="1" outlineLevel="2" x14ac:dyDescent="0.25">
      <c r="A424" t="s">
        <v>352</v>
      </c>
      <c r="B424">
        <v>384</v>
      </c>
      <c r="C424">
        <v>3</v>
      </c>
      <c r="D424">
        <v>8</v>
      </c>
      <c r="E424">
        <v>8</v>
      </c>
      <c r="F424" t="s">
        <v>15</v>
      </c>
      <c r="G424" s="1">
        <v>4.1418104721154796E-3</v>
      </c>
      <c r="H424" s="1">
        <v>4.09373080580714E-3</v>
      </c>
      <c r="I424" s="1">
        <v>4.2260823145609996E-3</v>
      </c>
      <c r="J424" s="1">
        <v>1.94062448105652E-4</v>
      </c>
      <c r="K424" s="1">
        <v>1.1961338687802299E-4</v>
      </c>
      <c r="L424" s="1">
        <v>3.2166040234369301E-4</v>
      </c>
    </row>
    <row r="425" spans="1:12" hidden="1" outlineLevel="2" x14ac:dyDescent="0.25">
      <c r="A425" t="s">
        <v>372</v>
      </c>
      <c r="B425">
        <v>158</v>
      </c>
      <c r="C425">
        <v>3</v>
      </c>
      <c r="D425">
        <v>8</v>
      </c>
      <c r="E425">
        <v>8</v>
      </c>
      <c r="F425" t="s">
        <v>15</v>
      </c>
      <c r="G425" s="1">
        <v>2.1801411097616599E-3</v>
      </c>
      <c r="H425" s="1">
        <v>2.1637589391815398E-3</v>
      </c>
      <c r="I425" s="1">
        <v>2.1968839313354798E-3</v>
      </c>
      <c r="J425" s="1">
        <v>5.7397404768052903E-5</v>
      </c>
      <c r="K425" s="1">
        <v>4.6946861866618303E-5</v>
      </c>
      <c r="L425" s="1">
        <v>7.2406478043349302E-5</v>
      </c>
    </row>
    <row r="426" spans="1:12" hidden="1" outlineLevel="2" x14ac:dyDescent="0.25">
      <c r="A426" t="s">
        <v>376</v>
      </c>
      <c r="B426">
        <v>286</v>
      </c>
      <c r="C426">
        <v>3</v>
      </c>
      <c r="D426">
        <v>8</v>
      </c>
      <c r="E426">
        <v>8</v>
      </c>
      <c r="F426" t="s">
        <v>15</v>
      </c>
      <c r="G426">
        <v>5.4276254229334802</v>
      </c>
      <c r="H426">
        <v>5.3954897916992097</v>
      </c>
      <c r="I426">
        <v>5.4442870854254499</v>
      </c>
      <c r="J426" s="1">
        <v>3.03765812924418E-2</v>
      </c>
      <c r="K426" s="1">
        <v>2.7428612243492502E-3</v>
      </c>
      <c r="L426" s="1">
        <v>3.8478461299541702E-2</v>
      </c>
    </row>
    <row r="427" spans="1:12" hidden="1" outlineLevel="2" x14ac:dyDescent="0.25">
      <c r="A427" t="s">
        <v>380</v>
      </c>
      <c r="B427">
        <v>356</v>
      </c>
      <c r="C427">
        <v>3</v>
      </c>
      <c r="D427">
        <v>8</v>
      </c>
      <c r="E427">
        <v>8</v>
      </c>
      <c r="F427" t="s">
        <v>15</v>
      </c>
      <c r="G427" s="1">
        <v>6.25360235119114E-3</v>
      </c>
      <c r="H427" s="1">
        <v>6.0867585261574599E-3</v>
      </c>
      <c r="I427" s="1">
        <v>6.5314229237969099E-3</v>
      </c>
      <c r="J427" s="1">
        <v>6.4907511132410102E-4</v>
      </c>
      <c r="K427" s="1">
        <v>4.3227244258700398E-4</v>
      </c>
      <c r="L427" s="1">
        <v>9.0182559837854797E-4</v>
      </c>
    </row>
    <row r="428" spans="1:12" hidden="1" outlineLevel="2" x14ac:dyDescent="0.25">
      <c r="A428" t="s">
        <v>459</v>
      </c>
      <c r="B428">
        <v>137</v>
      </c>
      <c r="C428">
        <v>4</v>
      </c>
      <c r="D428">
        <v>16</v>
      </c>
      <c r="E428">
        <v>8</v>
      </c>
      <c r="F428" t="s">
        <v>15</v>
      </c>
      <c r="G428" s="1">
        <v>2.9915586651513802E-4</v>
      </c>
      <c r="H428" s="1">
        <v>2.9639815544394999E-4</v>
      </c>
      <c r="I428" s="1">
        <v>3.0326697131626099E-4</v>
      </c>
      <c r="J428" s="1">
        <v>1.1282694065822E-5</v>
      </c>
      <c r="K428" s="1">
        <v>8.7894591528698795E-6</v>
      </c>
      <c r="L428" s="1">
        <v>1.5852519502418199E-5</v>
      </c>
    </row>
    <row r="429" spans="1:12" hidden="1" outlineLevel="2" x14ac:dyDescent="0.25">
      <c r="A429" t="s">
        <v>466</v>
      </c>
      <c r="B429">
        <v>139</v>
      </c>
      <c r="C429">
        <v>4</v>
      </c>
      <c r="D429">
        <v>16</v>
      </c>
      <c r="E429">
        <v>8</v>
      </c>
      <c r="F429" t="s">
        <v>15</v>
      </c>
      <c r="G429" s="1">
        <v>5.5499332485587404E-3</v>
      </c>
      <c r="H429" s="1">
        <v>5.4767625552740199E-3</v>
      </c>
      <c r="I429" s="1">
        <v>5.69495117064073E-3</v>
      </c>
      <c r="J429" s="1">
        <v>2.9930800288145899E-4</v>
      </c>
      <c r="K429" s="1">
        <v>1.98902635710005E-4</v>
      </c>
      <c r="L429" s="1">
        <v>4.7860454366617001E-4</v>
      </c>
    </row>
    <row r="430" spans="1:12" hidden="1" outlineLevel="2" x14ac:dyDescent="0.25">
      <c r="A430" t="s">
        <v>470</v>
      </c>
      <c r="B430">
        <v>140</v>
      </c>
      <c r="C430">
        <v>3</v>
      </c>
      <c r="D430">
        <v>8</v>
      </c>
      <c r="E430">
        <v>8</v>
      </c>
      <c r="F430" t="s">
        <v>15</v>
      </c>
      <c r="G430" s="1">
        <v>1.64222239738772E-3</v>
      </c>
      <c r="H430" s="1">
        <v>1.5641726988086301E-3</v>
      </c>
      <c r="I430" s="1">
        <v>1.7490869847379201E-3</v>
      </c>
      <c r="J430" s="1">
        <v>3.0716573991833502E-4</v>
      </c>
      <c r="K430" s="1">
        <v>2.40726434747515E-4</v>
      </c>
      <c r="L430" s="1">
        <v>3.9648429216751399E-4</v>
      </c>
    </row>
    <row r="431" spans="1:12" hidden="1" outlineLevel="2" x14ac:dyDescent="0.25">
      <c r="A431" t="s">
        <v>472</v>
      </c>
      <c r="B431">
        <v>178</v>
      </c>
      <c r="C431">
        <v>3</v>
      </c>
      <c r="D431">
        <v>8</v>
      </c>
      <c r="E431">
        <v>8</v>
      </c>
      <c r="F431" t="s">
        <v>15</v>
      </c>
      <c r="G431" s="1">
        <v>3.2694625702301398E-4</v>
      </c>
      <c r="H431" s="1">
        <v>3.2455341642630299E-4</v>
      </c>
      <c r="I431" s="1">
        <v>3.2919699766783899E-4</v>
      </c>
      <c r="J431" s="1">
        <v>7.9789846241524501E-6</v>
      </c>
      <c r="K431" s="1">
        <v>6.7280140732284104E-6</v>
      </c>
      <c r="L431" s="1">
        <v>9.5676112662811596E-6</v>
      </c>
    </row>
    <row r="432" spans="1:12" outlineLevel="1" collapsed="1" x14ac:dyDescent="0.25">
      <c r="E432" s="2">
        <v>8</v>
      </c>
      <c r="G432" s="1">
        <f>SUBTOTAL(1,G413:G431)</f>
        <v>0.63377758927163197</v>
      </c>
      <c r="H432" s="1"/>
      <c r="I432" s="1"/>
      <c r="J432" s="1"/>
      <c r="K432" s="1"/>
      <c r="L432" s="1"/>
    </row>
    <row r="433" spans="1:12" hidden="1" outlineLevel="2" x14ac:dyDescent="0.25">
      <c r="A433" t="s">
        <v>84</v>
      </c>
      <c r="B433">
        <v>117</v>
      </c>
      <c r="C433">
        <v>5</v>
      </c>
      <c r="D433">
        <v>32</v>
      </c>
      <c r="E433">
        <v>12</v>
      </c>
      <c r="F433" t="s">
        <v>15</v>
      </c>
      <c r="G433" s="1">
        <v>1.9392807915120101E-4</v>
      </c>
      <c r="H433" s="1">
        <v>1.9217418609515001E-4</v>
      </c>
      <c r="I433" s="1">
        <v>1.97518466816033E-4</v>
      </c>
      <c r="J433" s="1">
        <v>8.0207723092659808E-6</v>
      </c>
      <c r="K433" s="1">
        <v>4.02176872920828E-6</v>
      </c>
      <c r="L433" s="1">
        <v>1.3873368876574E-5</v>
      </c>
    </row>
    <row r="434" spans="1:12" hidden="1" outlineLevel="2" x14ac:dyDescent="0.25">
      <c r="A434" t="s">
        <v>97</v>
      </c>
      <c r="B434">
        <v>191</v>
      </c>
      <c r="C434">
        <v>5</v>
      </c>
      <c r="D434">
        <v>32</v>
      </c>
      <c r="E434">
        <v>12</v>
      </c>
      <c r="F434" t="s">
        <v>15</v>
      </c>
      <c r="G434" s="1">
        <v>3.0573833339858799E-2</v>
      </c>
      <c r="H434" s="1">
        <v>3.0370227298961799E-2</v>
      </c>
      <c r="I434" s="1">
        <v>3.082583781312E-2</v>
      </c>
      <c r="J434" s="1">
        <v>4.77137652194334E-4</v>
      </c>
      <c r="K434" s="1">
        <v>3.4000818637246199E-4</v>
      </c>
      <c r="L434" s="1">
        <v>6.6809596575476897E-4</v>
      </c>
    </row>
    <row r="435" spans="1:12" hidden="1" outlineLevel="2" x14ac:dyDescent="0.25">
      <c r="A435" t="s">
        <v>374</v>
      </c>
      <c r="B435">
        <v>491</v>
      </c>
      <c r="C435">
        <v>4</v>
      </c>
      <c r="D435">
        <v>16</v>
      </c>
      <c r="E435">
        <v>12</v>
      </c>
      <c r="F435" t="s">
        <v>15</v>
      </c>
      <c r="G435" s="1">
        <v>9.6159654793065E-2</v>
      </c>
      <c r="H435" s="1">
        <v>9.5176131191467894E-2</v>
      </c>
      <c r="I435" s="1">
        <v>9.7178096939050704E-2</v>
      </c>
      <c r="J435" s="1">
        <v>1.60847902525149E-3</v>
      </c>
      <c r="K435" s="1">
        <v>1.0646382027017E-3</v>
      </c>
      <c r="L435" s="1">
        <v>2.2751891381534899E-3</v>
      </c>
    </row>
    <row r="436" spans="1:12" hidden="1" outlineLevel="2" x14ac:dyDescent="0.25">
      <c r="A436" t="s">
        <v>454</v>
      </c>
      <c r="B436">
        <v>178</v>
      </c>
      <c r="C436">
        <v>4</v>
      </c>
      <c r="D436">
        <v>16</v>
      </c>
      <c r="E436">
        <v>12</v>
      </c>
      <c r="F436" t="s">
        <v>15</v>
      </c>
      <c r="G436" s="1">
        <v>1.3156475446071E-3</v>
      </c>
      <c r="H436" s="1">
        <v>1.3044389503161901E-3</v>
      </c>
      <c r="I436" s="1">
        <v>1.3312663124419499E-3</v>
      </c>
      <c r="J436" s="1">
        <v>4.26489191482867E-5</v>
      </c>
      <c r="K436" s="1">
        <v>3.1550431672179997E-5</v>
      </c>
      <c r="L436" s="1">
        <v>6.4388816518627404E-5</v>
      </c>
    </row>
    <row r="437" spans="1:12" outlineLevel="1" collapsed="1" x14ac:dyDescent="0.25">
      <c r="E437" s="2">
        <v>12</v>
      </c>
      <c r="G437" s="1">
        <f>SUBTOTAL(1,G433:G436)</f>
        <v>3.2060765939170531E-2</v>
      </c>
      <c r="H437" s="1"/>
      <c r="I437" s="1"/>
      <c r="J437" s="1"/>
      <c r="K437" s="1"/>
      <c r="L437" s="1"/>
    </row>
    <row r="438" spans="1:12" hidden="1" outlineLevel="2" x14ac:dyDescent="0.25">
      <c r="A438" t="s">
        <v>18</v>
      </c>
      <c r="B438">
        <v>806</v>
      </c>
      <c r="C438">
        <v>4</v>
      </c>
      <c r="D438">
        <v>16</v>
      </c>
      <c r="E438">
        <v>16</v>
      </c>
      <c r="F438" t="s">
        <v>15</v>
      </c>
      <c r="G438">
        <v>0.122177823999074</v>
      </c>
      <c r="H438">
        <v>0.119827666954647</v>
      </c>
      <c r="I438">
        <v>0.12728479506757601</v>
      </c>
      <c r="J438" s="1">
        <v>4.8678796976434104E-3</v>
      </c>
      <c r="K438" s="1">
        <v>1.8108329873324899E-3</v>
      </c>
      <c r="L438" s="1">
        <v>7.7409980491463396E-3</v>
      </c>
    </row>
    <row r="439" spans="1:12" hidden="1" outlineLevel="2" x14ac:dyDescent="0.25">
      <c r="A439" t="s">
        <v>19</v>
      </c>
      <c r="B439">
        <v>152</v>
      </c>
      <c r="C439">
        <v>4</v>
      </c>
      <c r="D439">
        <v>16</v>
      </c>
      <c r="E439">
        <v>16</v>
      </c>
      <c r="F439" t="s">
        <v>15</v>
      </c>
      <c r="G439">
        <v>2.0234445854002798</v>
      </c>
      <c r="H439">
        <v>1.9978041104186499</v>
      </c>
      <c r="I439">
        <v>2.0559847124677599</v>
      </c>
      <c r="J439" s="1">
        <v>3.2980940227520399E-2</v>
      </c>
      <c r="K439" s="1">
        <v>1.2543043150760901E-2</v>
      </c>
      <c r="L439" s="1">
        <v>4.52403732391587E-2</v>
      </c>
    </row>
    <row r="440" spans="1:12" hidden="1" outlineLevel="2" x14ac:dyDescent="0.25">
      <c r="A440" t="s">
        <v>22</v>
      </c>
      <c r="B440">
        <v>193</v>
      </c>
      <c r="C440">
        <v>5</v>
      </c>
      <c r="D440">
        <v>32</v>
      </c>
      <c r="E440">
        <v>16</v>
      </c>
      <c r="F440" t="s">
        <v>15</v>
      </c>
      <c r="G440">
        <v>0.25624595197383299</v>
      </c>
      <c r="H440">
        <v>0.25456975994165898</v>
      </c>
      <c r="I440">
        <v>0.25912621999159402</v>
      </c>
      <c r="J440" s="1">
        <v>2.8157196624088799E-3</v>
      </c>
      <c r="K440" s="1">
        <v>1.3693129814309399E-3</v>
      </c>
      <c r="L440" s="1">
        <v>4.2856004923372097E-3</v>
      </c>
    </row>
    <row r="441" spans="1:12" hidden="1" outlineLevel="2" x14ac:dyDescent="0.25">
      <c r="A441" t="s">
        <v>144</v>
      </c>
      <c r="B441">
        <v>273</v>
      </c>
      <c r="C441">
        <v>4</v>
      </c>
      <c r="D441">
        <v>16</v>
      </c>
      <c r="E441">
        <v>16</v>
      </c>
      <c r="F441" t="s">
        <v>15</v>
      </c>
      <c r="G441">
        <v>8.59171131040784</v>
      </c>
      <c r="H441">
        <v>8.5595439062162697</v>
      </c>
      <c r="I441">
        <v>8.6192750083282501</v>
      </c>
      <c r="J441" s="1">
        <v>3.37601510527612E-2</v>
      </c>
      <c r="K441" s="1">
        <v>1.1850759010177099E-2</v>
      </c>
      <c r="L441" s="1">
        <v>4.3069098443355699E-2</v>
      </c>
    </row>
    <row r="442" spans="1:12" hidden="1" outlineLevel="2" x14ac:dyDescent="0.25">
      <c r="A442" t="s">
        <v>151</v>
      </c>
      <c r="B442">
        <v>1604</v>
      </c>
      <c r="C442">
        <v>4</v>
      </c>
      <c r="D442">
        <v>16</v>
      </c>
      <c r="E442">
        <v>16</v>
      </c>
      <c r="F442" t="s">
        <v>15</v>
      </c>
      <c r="G442">
        <v>1.1519700520633001</v>
      </c>
      <c r="H442">
        <v>1.1332009333030599</v>
      </c>
      <c r="I442">
        <v>1.16031944373389</v>
      </c>
      <c r="J442" s="1">
        <v>1.4046612318093401E-2</v>
      </c>
      <c r="K442" s="1">
        <v>4.81797498650848E-3</v>
      </c>
      <c r="L442" s="1">
        <v>1.9282094114332501E-2</v>
      </c>
    </row>
    <row r="443" spans="1:12" hidden="1" outlineLevel="2" x14ac:dyDescent="0.25">
      <c r="A443" t="s">
        <v>160</v>
      </c>
      <c r="B443">
        <v>272</v>
      </c>
      <c r="C443">
        <v>4</v>
      </c>
      <c r="D443">
        <v>16</v>
      </c>
      <c r="E443">
        <v>16</v>
      </c>
      <c r="F443" t="s">
        <v>15</v>
      </c>
      <c r="G443">
        <v>0.17748865042242901</v>
      </c>
      <c r="H443">
        <v>0.17301961803194199</v>
      </c>
      <c r="I443">
        <v>0.19050414052547901</v>
      </c>
      <c r="J443" s="1">
        <v>1.13250501633243E-2</v>
      </c>
      <c r="K443" s="1">
        <v>6.2723599369100597E-4</v>
      </c>
      <c r="L443" s="1">
        <v>1.6466399999697501E-2</v>
      </c>
    </row>
    <row r="444" spans="1:12" hidden="1" outlineLevel="2" x14ac:dyDescent="0.25">
      <c r="A444" t="s">
        <v>161</v>
      </c>
      <c r="B444">
        <v>158</v>
      </c>
      <c r="C444">
        <v>4</v>
      </c>
      <c r="D444">
        <v>16</v>
      </c>
      <c r="E444">
        <v>16</v>
      </c>
      <c r="F444" t="s">
        <v>15</v>
      </c>
      <c r="G444" s="1">
        <v>6.5676169713916197E-2</v>
      </c>
      <c r="H444" s="1">
        <v>6.5411971884203099E-2</v>
      </c>
      <c r="I444" s="1">
        <v>6.62657648885739E-2</v>
      </c>
      <c r="J444" s="1">
        <v>7.0039924641421899E-4</v>
      </c>
      <c r="K444" s="1">
        <v>2.99747788893377E-4</v>
      </c>
      <c r="L444" s="1">
        <v>1.16270955215567E-3</v>
      </c>
    </row>
    <row r="445" spans="1:12" hidden="1" outlineLevel="2" x14ac:dyDescent="0.25">
      <c r="A445" t="s">
        <v>283</v>
      </c>
      <c r="B445">
        <v>151</v>
      </c>
      <c r="C445">
        <v>4</v>
      </c>
      <c r="D445">
        <v>16</v>
      </c>
      <c r="E445">
        <v>16</v>
      </c>
      <c r="F445" t="s">
        <v>15</v>
      </c>
      <c r="G445" s="1">
        <v>2.9402336482762699E-3</v>
      </c>
      <c r="H445" s="1">
        <v>2.9230293903165102E-3</v>
      </c>
      <c r="I445" s="1">
        <v>2.96092416284322E-3</v>
      </c>
      <c r="J445" s="1">
        <v>6.3676185173263406E-5</v>
      </c>
      <c r="K445" s="1">
        <v>4.8397402761478897E-5</v>
      </c>
      <c r="L445" s="1">
        <v>8.4576645866606397E-5</v>
      </c>
    </row>
    <row r="446" spans="1:12" hidden="1" outlineLevel="2" x14ac:dyDescent="0.25">
      <c r="A446" t="s">
        <v>284</v>
      </c>
      <c r="B446">
        <v>135</v>
      </c>
      <c r="C446">
        <v>4</v>
      </c>
      <c r="D446">
        <v>16</v>
      </c>
      <c r="E446">
        <v>16</v>
      </c>
      <c r="F446" t="s">
        <v>15</v>
      </c>
      <c r="G446" s="1">
        <v>1.6162508199850701E-2</v>
      </c>
      <c r="H446" s="1">
        <v>1.60682299650452E-2</v>
      </c>
      <c r="I446" s="1">
        <v>1.62757292588676E-2</v>
      </c>
      <c r="J446" s="1">
        <v>2.5882786700391798E-4</v>
      </c>
      <c r="K446" s="1">
        <v>1.6831955027134799E-4</v>
      </c>
      <c r="L446" s="1">
        <v>3.68064871409007E-4</v>
      </c>
    </row>
    <row r="447" spans="1:12" hidden="1" outlineLevel="2" x14ac:dyDescent="0.25">
      <c r="A447" t="s">
        <v>315</v>
      </c>
      <c r="B447">
        <v>193</v>
      </c>
      <c r="C447">
        <v>4</v>
      </c>
      <c r="D447">
        <v>16</v>
      </c>
      <c r="E447">
        <v>16</v>
      </c>
      <c r="F447" t="s">
        <v>15</v>
      </c>
      <c r="G447" s="1">
        <v>4.7060079752417702E-4</v>
      </c>
      <c r="H447" s="1">
        <v>4.6781320027944399E-4</v>
      </c>
      <c r="I447" s="1">
        <v>4.7533783177675901E-4</v>
      </c>
      <c r="J447" s="1">
        <v>1.17687266066203E-5</v>
      </c>
      <c r="K447" s="1">
        <v>7.8586350910815108E-6</v>
      </c>
      <c r="L447" s="1">
        <v>1.95157061189604E-5</v>
      </c>
    </row>
    <row r="448" spans="1:12" hidden="1" outlineLevel="2" x14ac:dyDescent="0.25">
      <c r="A448" t="s">
        <v>382</v>
      </c>
      <c r="B448">
        <v>477</v>
      </c>
      <c r="C448">
        <v>4</v>
      </c>
      <c r="D448">
        <v>16</v>
      </c>
      <c r="E448">
        <v>16</v>
      </c>
      <c r="F448" t="s">
        <v>15</v>
      </c>
      <c r="G448">
        <v>0.63314501661807299</v>
      </c>
      <c r="H448">
        <v>0.61386393749853596</v>
      </c>
      <c r="I448">
        <v>0.64929402491543398</v>
      </c>
      <c r="J448" s="1">
        <v>1.9644114043551101E-2</v>
      </c>
      <c r="K448" s="1">
        <v>6.26414164435118E-3</v>
      </c>
      <c r="L448" s="1">
        <v>2.4714478916979799E-2</v>
      </c>
    </row>
    <row r="449" spans="1:12" hidden="1" outlineLevel="2" x14ac:dyDescent="0.25">
      <c r="A449" t="s">
        <v>417</v>
      </c>
      <c r="B449">
        <v>250</v>
      </c>
      <c r="C449">
        <v>4</v>
      </c>
      <c r="D449">
        <v>16</v>
      </c>
      <c r="E449">
        <v>16</v>
      </c>
      <c r="F449" t="s">
        <v>15</v>
      </c>
      <c r="G449" s="1">
        <v>2.4335627213619001E-3</v>
      </c>
      <c r="H449" s="1">
        <v>2.41356173069772E-3</v>
      </c>
      <c r="I449" s="1">
        <v>2.4544156418490198E-3</v>
      </c>
      <c r="J449" s="1">
        <v>6.4477244984331405E-5</v>
      </c>
      <c r="K449" s="1">
        <v>4.98087832723671E-5</v>
      </c>
      <c r="L449" s="1">
        <v>9.0043351905947706E-5</v>
      </c>
    </row>
    <row r="450" spans="1:12" hidden="1" outlineLevel="2" x14ac:dyDescent="0.25">
      <c r="A450" t="s">
        <v>440</v>
      </c>
      <c r="B450">
        <v>164</v>
      </c>
      <c r="C450">
        <v>3</v>
      </c>
      <c r="D450">
        <v>8</v>
      </c>
      <c r="E450">
        <v>16</v>
      </c>
      <c r="F450" t="s">
        <v>15</v>
      </c>
      <c r="G450" s="1">
        <v>4.4543722211668699E-4</v>
      </c>
      <c r="H450" s="1">
        <v>4.4269883059762702E-4</v>
      </c>
      <c r="I450" s="1">
        <v>4.4894846979290598E-4</v>
      </c>
      <c r="J450" s="1">
        <v>1.05141082096843E-5</v>
      </c>
      <c r="K450" s="1">
        <v>8.5175735403919303E-6</v>
      </c>
      <c r="L450" s="1">
        <v>1.40104562212768E-5</v>
      </c>
    </row>
    <row r="451" spans="1:12" outlineLevel="1" collapsed="1" x14ac:dyDescent="0.25">
      <c r="E451" s="2">
        <v>16</v>
      </c>
      <c r="G451" s="1">
        <f>SUBTOTAL(1,G438:G450)</f>
        <v>1.0034086079375291</v>
      </c>
      <c r="H451" s="1"/>
      <c r="I451" s="1"/>
      <c r="J451" s="1"/>
      <c r="K451" s="1"/>
      <c r="L451" s="1"/>
    </row>
    <row r="452" spans="1:12" hidden="1" outlineLevel="2" x14ac:dyDescent="0.25">
      <c r="A452" t="s">
        <v>159</v>
      </c>
      <c r="B452">
        <v>329</v>
      </c>
      <c r="C452">
        <v>4</v>
      </c>
      <c r="D452">
        <v>16</v>
      </c>
      <c r="E452">
        <v>20</v>
      </c>
      <c r="F452" t="s">
        <v>15</v>
      </c>
      <c r="G452">
        <v>1.18920454167043</v>
      </c>
      <c r="H452">
        <v>1.17538493332297</v>
      </c>
      <c r="I452">
        <v>1.2124529499997101</v>
      </c>
      <c r="J452" s="1">
        <v>2.2326730000965699E-2</v>
      </c>
      <c r="K452" s="1">
        <v>3.23049612857561E-3</v>
      </c>
      <c r="L452" s="1">
        <v>2.8684522269409901E-2</v>
      </c>
    </row>
    <row r="453" spans="1:12" outlineLevel="1" collapsed="1" x14ac:dyDescent="0.25">
      <c r="E453" s="2">
        <v>20</v>
      </c>
      <c r="G453">
        <f>SUBTOTAL(1,G452:G452)</f>
        <v>1.18920454167043</v>
      </c>
      <c r="J453" s="1"/>
      <c r="K453" s="1"/>
      <c r="L453" s="1"/>
    </row>
    <row r="454" spans="1:12" hidden="1" outlineLevel="2" x14ac:dyDescent="0.25">
      <c r="A454" t="s">
        <v>370</v>
      </c>
      <c r="B454">
        <v>492</v>
      </c>
      <c r="C454">
        <v>5</v>
      </c>
      <c r="D454">
        <v>32</v>
      </c>
      <c r="E454">
        <v>24</v>
      </c>
      <c r="F454" t="s">
        <v>15</v>
      </c>
      <c r="G454">
        <v>2.15825098544398</v>
      </c>
      <c r="H454">
        <v>2.1428643625404198</v>
      </c>
      <c r="I454">
        <v>2.1850999354307201</v>
      </c>
      <c r="J454" s="1">
        <v>2.5553237852743198E-2</v>
      </c>
      <c r="K454" s="1">
        <v>4.8711333268631699E-3</v>
      </c>
      <c r="L454" s="1">
        <v>3.2095810783110898E-2</v>
      </c>
    </row>
    <row r="455" spans="1:12" hidden="1" outlineLevel="2" x14ac:dyDescent="0.25">
      <c r="A455" t="s">
        <v>371</v>
      </c>
      <c r="B455">
        <v>396</v>
      </c>
      <c r="C455">
        <v>5</v>
      </c>
      <c r="D455">
        <v>32</v>
      </c>
      <c r="E455">
        <v>24</v>
      </c>
      <c r="F455" t="s">
        <v>15</v>
      </c>
      <c r="G455">
        <v>5.4756607000308497</v>
      </c>
      <c r="H455">
        <v>5.44796360001782</v>
      </c>
      <c r="I455">
        <v>5.4978143000043902</v>
      </c>
      <c r="J455" s="1">
        <v>2.9755154613877802E-2</v>
      </c>
      <c r="K455" s="1">
        <v>1.4952199999243E-2</v>
      </c>
      <c r="L455" s="1">
        <v>4.06145129911284E-2</v>
      </c>
    </row>
    <row r="456" spans="1:12" outlineLevel="1" collapsed="1" x14ac:dyDescent="0.25">
      <c r="E456" s="2">
        <v>24</v>
      </c>
      <c r="G456">
        <f>SUBTOTAL(1,G454:G455)</f>
        <v>3.8169558427374151</v>
      </c>
      <c r="J456" s="1"/>
      <c r="K456" s="1"/>
      <c r="L456" s="1"/>
    </row>
    <row r="457" spans="1:12" hidden="1" outlineLevel="2" x14ac:dyDescent="0.25">
      <c r="A457" t="s">
        <v>333</v>
      </c>
      <c r="B457">
        <v>127</v>
      </c>
      <c r="C457">
        <v>7</v>
      </c>
      <c r="D457">
        <v>128</v>
      </c>
      <c r="E457">
        <v>27</v>
      </c>
      <c r="F457" t="s">
        <v>15</v>
      </c>
      <c r="G457" s="1">
        <v>1.1033033476289199E-3</v>
      </c>
      <c r="H457" s="1">
        <v>1.0982358687433801E-3</v>
      </c>
      <c r="I457" s="1">
        <v>1.1102840997690799E-3</v>
      </c>
      <c r="J457" s="1">
        <v>2.11785843491403E-5</v>
      </c>
      <c r="K457" s="1">
        <v>1.5048638974499299E-5</v>
      </c>
      <c r="L457" s="1">
        <v>2.9357123596435099E-5</v>
      </c>
    </row>
    <row r="458" spans="1:12" outlineLevel="1" collapsed="1" x14ac:dyDescent="0.25">
      <c r="E458" s="2">
        <v>27</v>
      </c>
      <c r="G458" s="1">
        <f>SUBTOTAL(1,G457:G457)</f>
        <v>1.1033033476289199E-3</v>
      </c>
      <c r="H458" s="1"/>
      <c r="I458" s="1"/>
      <c r="J458" s="1"/>
      <c r="K458" s="1"/>
      <c r="L458" s="1"/>
    </row>
    <row r="459" spans="1:12" hidden="1" outlineLevel="2" x14ac:dyDescent="0.25">
      <c r="A459" t="s">
        <v>410</v>
      </c>
      <c r="B459">
        <v>339</v>
      </c>
      <c r="C459">
        <v>8</v>
      </c>
      <c r="D459">
        <v>256</v>
      </c>
      <c r="E459">
        <v>29</v>
      </c>
      <c r="F459" t="s">
        <v>15</v>
      </c>
      <c r="G459" s="1">
        <v>5.3441638200466797E-3</v>
      </c>
      <c r="H459" s="1">
        <v>5.2758645099097601E-3</v>
      </c>
      <c r="I459" s="1">
        <v>5.4129302007379599E-3</v>
      </c>
      <c r="J459" s="1">
        <v>2.0642190326887599E-4</v>
      </c>
      <c r="K459" s="1">
        <v>1.72582561893433E-4</v>
      </c>
      <c r="L459" s="1">
        <v>2.43710411001515E-4</v>
      </c>
    </row>
    <row r="460" spans="1:12" outlineLevel="1" collapsed="1" x14ac:dyDescent="0.25">
      <c r="E460" s="2">
        <v>29</v>
      </c>
      <c r="G460" s="1">
        <f>SUBTOTAL(1,G459:G459)</f>
        <v>5.3441638200466797E-3</v>
      </c>
      <c r="H460" s="1"/>
      <c r="I460" s="1"/>
      <c r="J460" s="1"/>
      <c r="K460" s="1"/>
      <c r="L460" s="1"/>
    </row>
    <row r="461" spans="1:12" hidden="1" outlineLevel="2" x14ac:dyDescent="0.25">
      <c r="A461" t="s">
        <v>351</v>
      </c>
      <c r="B461">
        <v>577</v>
      </c>
      <c r="C461">
        <v>6</v>
      </c>
      <c r="D461">
        <v>64</v>
      </c>
      <c r="E461">
        <v>30</v>
      </c>
      <c r="F461" t="s">
        <v>15</v>
      </c>
      <c r="G461">
        <v>2.0970163083062801</v>
      </c>
      <c r="H461">
        <v>2.07731493747269</v>
      </c>
      <c r="I461">
        <v>2.1099710749695002</v>
      </c>
      <c r="J461" s="1">
        <v>2.0908868028228299E-2</v>
      </c>
      <c r="K461" s="1">
        <v>1.18648638912361E-2</v>
      </c>
      <c r="L461" s="1">
        <v>2.95328038153693E-2</v>
      </c>
    </row>
    <row r="462" spans="1:12" outlineLevel="1" collapsed="1" x14ac:dyDescent="0.25">
      <c r="E462" s="2">
        <v>30</v>
      </c>
      <c r="G462">
        <f>SUBTOTAL(1,G461:G461)</f>
        <v>2.0970163083062801</v>
      </c>
      <c r="J462" s="1"/>
      <c r="K462" s="1"/>
      <c r="L462" s="1"/>
    </row>
    <row r="463" spans="1:12" hidden="1" outlineLevel="2" x14ac:dyDescent="0.25">
      <c r="A463" t="s">
        <v>82</v>
      </c>
      <c r="B463">
        <v>229</v>
      </c>
      <c r="C463">
        <v>5</v>
      </c>
      <c r="D463">
        <v>32</v>
      </c>
      <c r="E463">
        <v>32</v>
      </c>
      <c r="F463" t="s">
        <v>15</v>
      </c>
      <c r="G463">
        <v>12.466800385426399</v>
      </c>
      <c r="H463">
        <v>12.3784035104132</v>
      </c>
      <c r="I463">
        <v>12.56251581669</v>
      </c>
      <c r="J463">
        <v>0.101126744735354</v>
      </c>
      <c r="K463" s="1">
        <v>4.9956473012096297E-2</v>
      </c>
      <c r="L463">
        <v>0.14172971945337901</v>
      </c>
    </row>
    <row r="464" spans="1:12" hidden="1" outlineLevel="2" x14ac:dyDescent="0.25">
      <c r="A464" t="s">
        <v>83</v>
      </c>
      <c r="B464">
        <v>256</v>
      </c>
      <c r="C464">
        <v>5</v>
      </c>
      <c r="D464">
        <v>32</v>
      </c>
      <c r="E464">
        <v>32</v>
      </c>
      <c r="F464" t="s">
        <v>15</v>
      </c>
      <c r="G464">
        <v>2.4379482311924199</v>
      </c>
      <c r="H464">
        <v>2.40754929988179</v>
      </c>
      <c r="I464">
        <v>2.47194397496059</v>
      </c>
      <c r="J464" s="1">
        <v>4.02986871304871E-2</v>
      </c>
      <c r="K464" s="1">
        <v>1.6862112592207198E-2</v>
      </c>
      <c r="L464" s="1">
        <v>5.0732634212640002E-2</v>
      </c>
    </row>
    <row r="465" spans="1:12" hidden="1" outlineLevel="2" x14ac:dyDescent="0.25">
      <c r="A465" t="s">
        <v>296</v>
      </c>
      <c r="B465">
        <v>469</v>
      </c>
      <c r="C465">
        <v>5</v>
      </c>
      <c r="D465">
        <v>32</v>
      </c>
      <c r="E465">
        <v>32</v>
      </c>
      <c r="F465" t="s">
        <v>15</v>
      </c>
      <c r="G465" s="1">
        <v>4.1052281782992098E-2</v>
      </c>
      <c r="H465" s="1">
        <v>4.07942749823322E-2</v>
      </c>
      <c r="I465" s="1">
        <v>4.1263685341129598E-2</v>
      </c>
      <c r="J465" s="1">
        <v>4.7582924442381202E-4</v>
      </c>
      <c r="K465" s="1">
        <v>3.1061781487171699E-4</v>
      </c>
      <c r="L465" s="1">
        <v>7.7020313551340704E-4</v>
      </c>
    </row>
    <row r="466" spans="1:12" hidden="1" outlineLevel="2" x14ac:dyDescent="0.25">
      <c r="A466" t="s">
        <v>381</v>
      </c>
      <c r="B466">
        <v>447</v>
      </c>
      <c r="C466">
        <v>5</v>
      </c>
      <c r="D466">
        <v>32</v>
      </c>
      <c r="E466">
        <v>32</v>
      </c>
      <c r="F466" t="s">
        <v>15</v>
      </c>
      <c r="G466">
        <v>0.188747273864767</v>
      </c>
      <c r="H466">
        <v>0.18785382664646</v>
      </c>
      <c r="I466">
        <v>0.18945600831001499</v>
      </c>
      <c r="J466" s="1">
        <v>1.1037839289072401E-3</v>
      </c>
      <c r="K466" s="1">
        <v>7.9951945098814998E-4</v>
      </c>
      <c r="L466" s="1">
        <v>1.5422406628931701E-3</v>
      </c>
    </row>
    <row r="467" spans="1:12" outlineLevel="1" collapsed="1" x14ac:dyDescent="0.25">
      <c r="E467" s="2">
        <v>32</v>
      </c>
      <c r="G467">
        <f>SUBTOTAL(1,G463:G466)</f>
        <v>3.7836370430666446</v>
      </c>
      <c r="J467" s="1"/>
      <c r="K467" s="1"/>
      <c r="L467" s="1"/>
    </row>
    <row r="468" spans="1:12" hidden="1" outlineLevel="2" x14ac:dyDescent="0.25">
      <c r="A468" t="s">
        <v>90</v>
      </c>
      <c r="B468">
        <v>137</v>
      </c>
      <c r="C468">
        <v>7</v>
      </c>
      <c r="D468">
        <v>128</v>
      </c>
      <c r="E468">
        <v>36</v>
      </c>
      <c r="F468" t="s">
        <v>15</v>
      </c>
      <c r="G468" s="1">
        <v>5.5294726427570205E-4</v>
      </c>
      <c r="H468" s="1">
        <v>5.4466174910004599E-4</v>
      </c>
      <c r="I468" s="1">
        <v>5.6791306604030503E-4</v>
      </c>
      <c r="J468" s="1">
        <v>3.7080798816536197E-5</v>
      </c>
      <c r="K468" s="1">
        <v>2.1995028199420499E-5</v>
      </c>
      <c r="L468" s="1">
        <v>5.7197638006488299E-5</v>
      </c>
    </row>
    <row r="469" spans="1:12" outlineLevel="1" collapsed="1" x14ac:dyDescent="0.25">
      <c r="E469" s="2">
        <v>36</v>
      </c>
      <c r="G469" s="1">
        <f>SUBTOTAL(1,G468:G468)</f>
        <v>5.5294726427570205E-4</v>
      </c>
      <c r="H469" s="1"/>
      <c r="I469" s="1"/>
      <c r="J469" s="1"/>
      <c r="K469" s="1"/>
      <c r="L469" s="1"/>
    </row>
    <row r="470" spans="1:12" hidden="1" outlineLevel="2" x14ac:dyDescent="0.25">
      <c r="A470" t="s">
        <v>234</v>
      </c>
      <c r="B470">
        <v>248</v>
      </c>
      <c r="C470">
        <v>5</v>
      </c>
      <c r="D470">
        <v>32</v>
      </c>
      <c r="E470">
        <v>43</v>
      </c>
      <c r="F470" t="s">
        <v>15</v>
      </c>
      <c r="G470" s="1">
        <v>8.1769759255450897E-3</v>
      </c>
      <c r="H470" s="1">
        <v>8.1338250961849393E-3</v>
      </c>
      <c r="I470" s="1">
        <v>8.2355353303581996E-3</v>
      </c>
      <c r="J470" s="1">
        <v>1.3645743696546201E-4</v>
      </c>
      <c r="K470" s="1">
        <v>1.0034354341147899E-4</v>
      </c>
      <c r="L470" s="1">
        <v>1.8325851714118599E-4</v>
      </c>
    </row>
    <row r="471" spans="1:12" outlineLevel="1" collapsed="1" x14ac:dyDescent="0.25">
      <c r="E471" s="2">
        <v>43</v>
      </c>
      <c r="G471" s="1">
        <f>SUBTOTAL(1,G470:G470)</f>
        <v>8.1769759255450897E-3</v>
      </c>
      <c r="H471" s="1"/>
      <c r="I471" s="1"/>
      <c r="J471" s="1"/>
      <c r="K471" s="1"/>
      <c r="L471" s="1"/>
    </row>
    <row r="472" spans="1:12" hidden="1" outlineLevel="2" x14ac:dyDescent="0.25">
      <c r="A472" t="s">
        <v>162</v>
      </c>
      <c r="B472">
        <v>398</v>
      </c>
      <c r="C472">
        <v>6</v>
      </c>
      <c r="D472">
        <v>64</v>
      </c>
      <c r="E472">
        <v>48</v>
      </c>
      <c r="F472" t="s">
        <v>15</v>
      </c>
      <c r="G472" s="1">
        <v>1.0487540918061001E-2</v>
      </c>
      <c r="H472" s="1">
        <v>1.0419752280404501E-2</v>
      </c>
      <c r="I472" s="1">
        <v>1.05871698674978E-2</v>
      </c>
      <c r="J472" s="1">
        <v>2.2001422809039901E-4</v>
      </c>
      <c r="K472" s="1">
        <v>1.46774206889458E-4</v>
      </c>
      <c r="L472" s="1">
        <v>3.4516317820166702E-4</v>
      </c>
    </row>
    <row r="473" spans="1:12" hidden="1" outlineLevel="2" x14ac:dyDescent="0.25">
      <c r="A473" t="s">
        <v>282</v>
      </c>
      <c r="B473">
        <v>210</v>
      </c>
      <c r="C473">
        <v>7</v>
      </c>
      <c r="D473">
        <v>128</v>
      </c>
      <c r="E473">
        <v>48</v>
      </c>
      <c r="F473" t="s">
        <v>15</v>
      </c>
      <c r="G473" s="1">
        <v>8.8158857654755795E-3</v>
      </c>
      <c r="H473" s="1">
        <v>8.7431640879478793E-3</v>
      </c>
      <c r="I473" s="1">
        <v>8.9782927604294006E-3</v>
      </c>
      <c r="J473" s="1">
        <v>2.8856306422603701E-4</v>
      </c>
      <c r="K473" s="1">
        <v>1.4896248892017099E-4</v>
      </c>
      <c r="L473" s="1">
        <v>5.3436977569723998E-4</v>
      </c>
    </row>
    <row r="474" spans="1:12" outlineLevel="1" collapsed="1" x14ac:dyDescent="0.25">
      <c r="E474" s="2">
        <v>48</v>
      </c>
      <c r="G474" s="1">
        <f>SUBTOTAL(1,G472:G473)</f>
        <v>9.65171334176829E-3</v>
      </c>
      <c r="H474" s="1"/>
      <c r="I474" s="1"/>
      <c r="J474" s="1"/>
      <c r="K474" s="1"/>
      <c r="L474" s="1"/>
    </row>
    <row r="475" spans="1:12" hidden="1" outlineLevel="2" x14ac:dyDescent="0.25">
      <c r="A475" t="s">
        <v>293</v>
      </c>
      <c r="B475">
        <v>258</v>
      </c>
      <c r="C475">
        <v>6</v>
      </c>
      <c r="D475">
        <v>64</v>
      </c>
      <c r="E475">
        <v>64</v>
      </c>
      <c r="F475" t="s">
        <v>15</v>
      </c>
      <c r="G475" s="1">
        <v>6.0364683087569697E-2</v>
      </c>
      <c r="H475" s="1">
        <v>6.0083995290314898E-2</v>
      </c>
      <c r="I475" s="1">
        <v>6.1026402647673499E-2</v>
      </c>
      <c r="J475" s="1">
        <v>7.5367414694353402E-4</v>
      </c>
      <c r="K475" s="1">
        <v>3.44699222499138E-4</v>
      </c>
      <c r="L475" s="1">
        <v>1.2172310663586699E-3</v>
      </c>
    </row>
    <row r="476" spans="1:12" hidden="1" outlineLevel="2" x14ac:dyDescent="0.25">
      <c r="A476" t="s">
        <v>396</v>
      </c>
      <c r="B476">
        <v>350</v>
      </c>
      <c r="C476">
        <v>6</v>
      </c>
      <c r="D476">
        <v>64</v>
      </c>
      <c r="E476">
        <v>64</v>
      </c>
      <c r="F476" t="s">
        <v>15</v>
      </c>
      <c r="G476">
        <v>0.14076910472948501</v>
      </c>
      <c r="H476">
        <v>0.13964109880838599</v>
      </c>
      <c r="I476">
        <v>0.14233315918518499</v>
      </c>
      <c r="J476" s="1">
        <v>1.8372312368030001E-3</v>
      </c>
      <c r="K476" s="1">
        <v>1.18530190278001E-3</v>
      </c>
      <c r="L476" s="1">
        <v>2.9241116683520799E-3</v>
      </c>
    </row>
    <row r="477" spans="1:12" outlineLevel="1" collapsed="1" x14ac:dyDescent="0.25">
      <c r="E477" s="2">
        <v>64</v>
      </c>
      <c r="G477">
        <f>SUBTOTAL(1,G475:G476)</f>
        <v>0.10056689390852735</v>
      </c>
      <c r="J477" s="1"/>
      <c r="K477" s="1"/>
      <c r="L477" s="1"/>
    </row>
    <row r="478" spans="1:12" hidden="1" outlineLevel="2" x14ac:dyDescent="0.25">
      <c r="A478" t="s">
        <v>414</v>
      </c>
      <c r="B478">
        <v>394</v>
      </c>
      <c r="C478">
        <v>7</v>
      </c>
      <c r="D478">
        <v>128</v>
      </c>
      <c r="E478">
        <v>78</v>
      </c>
      <c r="F478" t="s">
        <v>15</v>
      </c>
      <c r="G478">
        <v>0.37822695000795598</v>
      </c>
      <c r="H478">
        <v>0.37547808751696699</v>
      </c>
      <c r="I478">
        <v>0.38174781249835998</v>
      </c>
      <c r="J478" s="1">
        <v>3.5397018853914799E-3</v>
      </c>
      <c r="K478" s="1">
        <v>1.3186310563450599E-3</v>
      </c>
      <c r="L478" s="1">
        <v>4.8442574205845102E-3</v>
      </c>
    </row>
    <row r="479" spans="1:12" outlineLevel="1" collapsed="1" x14ac:dyDescent="0.25">
      <c r="E479" s="2">
        <v>78</v>
      </c>
      <c r="G479">
        <f>SUBTOTAL(1,G478:G478)</f>
        <v>0.37822695000795598</v>
      </c>
      <c r="J479" s="1"/>
      <c r="K479" s="1"/>
      <c r="L479" s="1"/>
    </row>
    <row r="480" spans="1:12" hidden="1" outlineLevel="2" x14ac:dyDescent="0.25">
      <c r="A480" t="s">
        <v>64</v>
      </c>
      <c r="B480">
        <v>344</v>
      </c>
      <c r="C480">
        <v>7</v>
      </c>
      <c r="D480">
        <v>128</v>
      </c>
      <c r="E480">
        <v>80</v>
      </c>
      <c r="F480" t="s">
        <v>15</v>
      </c>
      <c r="G480">
        <v>0.29119831200301</v>
      </c>
      <c r="H480">
        <v>0.280626144013367</v>
      </c>
      <c r="I480">
        <v>0.31028709998354298</v>
      </c>
      <c r="J480" s="1">
        <v>1.6279846790377701E-2</v>
      </c>
      <c r="K480" s="1">
        <v>7.1680919071519904E-3</v>
      </c>
      <c r="L480" s="1">
        <v>2.0903469907309399E-2</v>
      </c>
    </row>
    <row r="481" spans="1:12" outlineLevel="1" collapsed="1" x14ac:dyDescent="0.25">
      <c r="E481" s="2">
        <v>80</v>
      </c>
      <c r="G481">
        <f>SUBTOTAL(1,G480:G480)</f>
        <v>0.29119831200301</v>
      </c>
      <c r="J481" s="1"/>
      <c r="K481" s="1"/>
      <c r="L481" s="1"/>
    </row>
    <row r="482" spans="1:12" hidden="1" outlineLevel="2" x14ac:dyDescent="0.25">
      <c r="A482" t="s">
        <v>104</v>
      </c>
      <c r="B482">
        <v>180</v>
      </c>
      <c r="C482">
        <v>7</v>
      </c>
      <c r="D482">
        <v>128</v>
      </c>
      <c r="E482">
        <v>96</v>
      </c>
      <c r="F482" t="s">
        <v>15</v>
      </c>
      <c r="G482" s="1">
        <v>3.0507500774936702E-2</v>
      </c>
      <c r="H482" s="1">
        <v>3.0310435317008302E-2</v>
      </c>
      <c r="I482" s="1">
        <v>3.0772371645574899E-2</v>
      </c>
      <c r="J482" s="1">
        <v>4.8611981566752698E-4</v>
      </c>
      <c r="K482" s="1">
        <v>3.3701252385542798E-4</v>
      </c>
      <c r="L482" s="1">
        <v>7.4011472902609399E-4</v>
      </c>
    </row>
    <row r="483" spans="1:12" hidden="1" outlineLevel="2" x14ac:dyDescent="0.25">
      <c r="A483" t="s">
        <v>266</v>
      </c>
      <c r="B483">
        <v>398</v>
      </c>
      <c r="C483">
        <v>8</v>
      </c>
      <c r="D483">
        <v>256</v>
      </c>
      <c r="E483">
        <v>96</v>
      </c>
      <c r="F483" t="s">
        <v>15</v>
      </c>
      <c r="G483" s="1">
        <v>4.1382021844589096E-3</v>
      </c>
      <c r="H483" s="1">
        <v>4.1045827263589199E-3</v>
      </c>
      <c r="I483" s="1">
        <v>4.1918407075105298E-3</v>
      </c>
      <c r="J483" s="1">
        <v>1.3239085266532501E-4</v>
      </c>
      <c r="K483" s="1">
        <v>9.1709844373388902E-5</v>
      </c>
      <c r="L483" s="1">
        <v>1.8583788308140699E-4</v>
      </c>
    </row>
    <row r="484" spans="1:12" hidden="1" outlineLevel="2" x14ac:dyDescent="0.25">
      <c r="A484" t="s">
        <v>310</v>
      </c>
      <c r="B484">
        <v>964</v>
      </c>
      <c r="C484">
        <v>7</v>
      </c>
      <c r="D484">
        <v>128</v>
      </c>
      <c r="E484">
        <v>96</v>
      </c>
      <c r="F484" t="s">
        <v>15</v>
      </c>
      <c r="G484">
        <v>0.66980257913140395</v>
      </c>
      <c r="H484">
        <v>0.65596957490197305</v>
      </c>
      <c r="I484">
        <v>0.68723831248644196</v>
      </c>
      <c r="J484" s="1">
        <v>1.74800048473281E-2</v>
      </c>
      <c r="K484" s="1">
        <v>6.9352015372858298E-3</v>
      </c>
      <c r="L484" s="1">
        <v>2.4070685415483802E-2</v>
      </c>
    </row>
    <row r="485" spans="1:12" hidden="1" outlineLevel="2" x14ac:dyDescent="0.25">
      <c r="A485" t="s">
        <v>337</v>
      </c>
      <c r="B485">
        <v>1238</v>
      </c>
      <c r="C485">
        <v>7</v>
      </c>
      <c r="D485">
        <v>128</v>
      </c>
      <c r="E485">
        <v>96</v>
      </c>
      <c r="F485" t="s">
        <v>15</v>
      </c>
      <c r="G485">
        <v>1.69215838962312</v>
      </c>
      <c r="H485">
        <v>1.68518244376173</v>
      </c>
      <c r="I485">
        <v>1.69826771260704</v>
      </c>
      <c r="J485" s="1">
        <v>7.5138423244388098E-3</v>
      </c>
      <c r="K485" s="1">
        <v>6.2537374906241798E-3</v>
      </c>
      <c r="L485" s="1">
        <v>8.4442769124543505E-3</v>
      </c>
    </row>
    <row r="486" spans="1:12" outlineLevel="1" collapsed="1" x14ac:dyDescent="0.25">
      <c r="E486" s="2">
        <v>96</v>
      </c>
      <c r="G486">
        <f>SUBTOTAL(1,G482:G485)</f>
        <v>0.59915166792847985</v>
      </c>
      <c r="J486" s="1"/>
      <c r="K486" s="1"/>
      <c r="L486" s="1"/>
    </row>
    <row r="487" spans="1:12" hidden="1" outlineLevel="2" x14ac:dyDescent="0.25">
      <c r="A487" t="s">
        <v>16</v>
      </c>
      <c r="B487">
        <v>199</v>
      </c>
      <c r="C487">
        <v>7</v>
      </c>
      <c r="D487">
        <v>128</v>
      </c>
      <c r="E487">
        <v>144</v>
      </c>
      <c r="F487" t="s">
        <v>15</v>
      </c>
      <c r="G487" s="1">
        <v>3.34706944974748E-3</v>
      </c>
      <c r="H487" s="1">
        <v>3.32377514089749E-3</v>
      </c>
      <c r="I487" s="1">
        <v>3.3784050859386001E-3</v>
      </c>
      <c r="J487" s="1">
        <v>8.5249828667170402E-5</v>
      </c>
      <c r="K487" s="1">
        <v>6.4566315704580904E-5</v>
      </c>
      <c r="L487" s="1">
        <v>1.1980521585808899E-4</v>
      </c>
    </row>
    <row r="488" spans="1:12" outlineLevel="1" collapsed="1" x14ac:dyDescent="0.25">
      <c r="E488" s="2">
        <v>144</v>
      </c>
      <c r="G488" s="1">
        <f>SUBTOTAL(1,G487:G487)</f>
        <v>3.34706944974748E-3</v>
      </c>
      <c r="H488" s="1"/>
      <c r="I488" s="1"/>
      <c r="J488" s="1"/>
      <c r="K488" s="1"/>
      <c r="L488" s="1"/>
    </row>
    <row r="489" spans="1:12" hidden="1" outlineLevel="2" x14ac:dyDescent="0.25">
      <c r="A489" t="s">
        <v>442</v>
      </c>
      <c r="B489">
        <v>2161</v>
      </c>
      <c r="C489">
        <v>8</v>
      </c>
      <c r="D489">
        <v>256</v>
      </c>
      <c r="E489">
        <v>224</v>
      </c>
      <c r="F489" t="s">
        <v>15</v>
      </c>
      <c r="G489">
        <v>3.9484922479217199</v>
      </c>
      <c r="H489">
        <v>3.93524266875465</v>
      </c>
      <c r="I489">
        <v>3.9609524916644001</v>
      </c>
      <c r="J489" s="1">
        <v>1.48236959234704E-2</v>
      </c>
      <c r="K489" s="1">
        <v>1.25120290249069E-2</v>
      </c>
      <c r="L489" s="1">
        <v>1.57067804060196E-2</v>
      </c>
    </row>
    <row r="490" spans="1:12" outlineLevel="1" collapsed="1" x14ac:dyDescent="0.25">
      <c r="E490" s="2">
        <v>224</v>
      </c>
      <c r="G490">
        <f>SUBTOTAL(1,G489:G489)</f>
        <v>3.9484922479217199</v>
      </c>
      <c r="J490" s="1"/>
      <c r="K490" s="1"/>
      <c r="L490" s="1"/>
    </row>
    <row r="491" spans="1:12" hidden="1" outlineLevel="2" x14ac:dyDescent="0.25">
      <c r="A491" t="s">
        <v>299</v>
      </c>
      <c r="B491">
        <v>881</v>
      </c>
      <c r="C491">
        <v>8</v>
      </c>
      <c r="D491">
        <v>256</v>
      </c>
      <c r="E491">
        <v>256</v>
      </c>
      <c r="F491" t="s">
        <v>15</v>
      </c>
      <c r="G491" s="1">
        <v>7.7864246548269803E-2</v>
      </c>
      <c r="H491" s="1">
        <v>7.5635989978133394E-2</v>
      </c>
      <c r="I491" s="1">
        <v>8.0544182805266804E-2</v>
      </c>
      <c r="J491" s="1">
        <v>4.2064774487860796E-3</v>
      </c>
      <c r="K491" s="1">
        <v>3.1294516999444098E-3</v>
      </c>
      <c r="L491" s="1">
        <v>5.2635270527279397E-3</v>
      </c>
    </row>
    <row r="492" spans="1:12" hidden="1" outlineLevel="2" x14ac:dyDescent="0.25">
      <c r="A492" t="s">
        <v>348</v>
      </c>
      <c r="B492">
        <v>236</v>
      </c>
      <c r="C492">
        <v>8</v>
      </c>
      <c r="D492">
        <v>256</v>
      </c>
      <c r="E492">
        <v>256</v>
      </c>
      <c r="F492" t="s">
        <v>15</v>
      </c>
      <c r="G492" s="1">
        <v>1.8096524989724801E-2</v>
      </c>
      <c r="H492" s="1">
        <v>1.7950408181022101E-2</v>
      </c>
      <c r="I492" s="1">
        <v>1.8262855202574702E-2</v>
      </c>
      <c r="J492" s="1">
        <v>3.6650520172000001E-4</v>
      </c>
      <c r="K492" s="1">
        <v>3.0130390595107203E-4</v>
      </c>
      <c r="L492" s="1">
        <v>4.5746739291866497E-4</v>
      </c>
    </row>
    <row r="493" spans="1:12" outlineLevel="1" collapsed="1" x14ac:dyDescent="0.25">
      <c r="E493" s="2">
        <v>256</v>
      </c>
      <c r="G493" s="1">
        <f>SUBTOTAL(1,G491:G492)</f>
        <v>4.7980385768997304E-2</v>
      </c>
      <c r="H493" s="1"/>
      <c r="I493" s="1"/>
      <c r="J493" s="1"/>
      <c r="K493" s="1"/>
      <c r="L493" s="1"/>
    </row>
    <row r="494" spans="1:12" hidden="1" outlineLevel="2" x14ac:dyDescent="0.25">
      <c r="A494" t="s">
        <v>56</v>
      </c>
      <c r="B494">
        <v>386</v>
      </c>
      <c r="C494">
        <v>9</v>
      </c>
      <c r="D494">
        <v>512</v>
      </c>
      <c r="E494">
        <v>294</v>
      </c>
      <c r="F494" t="s">
        <v>15</v>
      </c>
      <c r="G494" s="1">
        <v>3.11296052440455E-2</v>
      </c>
      <c r="H494" s="1">
        <v>3.08498232040719E-2</v>
      </c>
      <c r="I494" s="1">
        <v>3.1354048511575E-2</v>
      </c>
      <c r="J494" s="1">
        <v>5.36518669032859E-4</v>
      </c>
      <c r="K494" s="1">
        <v>4.4492602193993701E-4</v>
      </c>
      <c r="L494" s="1">
        <v>6.7068331845999897E-4</v>
      </c>
    </row>
    <row r="495" spans="1:12" outlineLevel="1" collapsed="1" x14ac:dyDescent="0.25">
      <c r="E495" s="2">
        <v>294</v>
      </c>
      <c r="G495" s="1">
        <f>SUBTOTAL(1,G494:G494)</f>
        <v>3.11296052440455E-2</v>
      </c>
      <c r="H495" s="1"/>
      <c r="I495" s="1"/>
      <c r="J495" s="1"/>
      <c r="K495" s="1"/>
      <c r="L495" s="1"/>
    </row>
    <row r="496" spans="1:12" hidden="1" outlineLevel="2" x14ac:dyDescent="0.25">
      <c r="A496" t="s">
        <v>461</v>
      </c>
      <c r="B496">
        <v>509</v>
      </c>
      <c r="C496">
        <v>10</v>
      </c>
      <c r="D496">
        <v>1024</v>
      </c>
      <c r="E496">
        <v>768</v>
      </c>
      <c r="F496" t="s">
        <v>15</v>
      </c>
      <c r="G496">
        <v>0.161367001831943</v>
      </c>
      <c r="H496">
        <v>0.159778107129525</v>
      </c>
      <c r="I496">
        <v>0.16524543449691201</v>
      </c>
      <c r="J496" s="1">
        <v>3.4765212131714399E-3</v>
      </c>
      <c r="K496" s="1">
        <v>1.09659254174993E-3</v>
      </c>
      <c r="L496" s="1">
        <v>5.1332879114521302E-3</v>
      </c>
    </row>
    <row r="497" spans="1:12" outlineLevel="1" collapsed="1" x14ac:dyDescent="0.25">
      <c r="E497" s="2">
        <v>768</v>
      </c>
      <c r="G497">
        <f>SUBTOTAL(1,G496:G496)</f>
        <v>0.161367001831943</v>
      </c>
      <c r="J497" s="1"/>
      <c r="K497" s="1"/>
      <c r="L497" s="1"/>
    </row>
    <row r="498" spans="1:12" hidden="1" outlineLevel="2" x14ac:dyDescent="0.25">
      <c r="A498" t="s">
        <v>209</v>
      </c>
      <c r="B498">
        <v>1042</v>
      </c>
      <c r="C498">
        <v>14</v>
      </c>
      <c r="D498">
        <v>16384</v>
      </c>
      <c r="E498">
        <v>3136</v>
      </c>
      <c r="F498" t="s">
        <v>15</v>
      </c>
      <c r="G498">
        <v>0.36291627083361699</v>
      </c>
      <c r="H498">
        <v>0.352349799999501</v>
      </c>
      <c r="I498">
        <v>0.38051758750225401</v>
      </c>
      <c r="J498" s="1">
        <v>1.6773618402355601E-2</v>
      </c>
      <c r="K498" s="1">
        <v>1.01625195264326E-3</v>
      </c>
      <c r="L498" s="1">
        <v>2.0832375809779799E-2</v>
      </c>
    </row>
    <row r="499" spans="1:12" outlineLevel="1" collapsed="1" x14ac:dyDescent="0.25">
      <c r="E499" s="2">
        <v>3136</v>
      </c>
      <c r="G499">
        <f>SUBTOTAL(1,G498:G498)</f>
        <v>0.36291627083361699</v>
      </c>
      <c r="J499" s="1"/>
      <c r="K499" s="1"/>
      <c r="L499" s="1"/>
    </row>
    <row r="500" spans="1:12" hidden="1" outlineLevel="2" x14ac:dyDescent="0.25">
      <c r="A500" t="s">
        <v>157</v>
      </c>
      <c r="B500">
        <v>1755</v>
      </c>
      <c r="C500">
        <v>14</v>
      </c>
      <c r="D500">
        <v>16384</v>
      </c>
      <c r="E500">
        <v>4104</v>
      </c>
      <c r="F500" t="s">
        <v>15</v>
      </c>
      <c r="G500">
        <v>12.371880677106599</v>
      </c>
      <c r="H500">
        <v>12.2150389750022</v>
      </c>
      <c r="I500">
        <v>12.4833939437958</v>
      </c>
      <c r="J500">
        <v>0.15168414938722899</v>
      </c>
      <c r="K500" s="1">
        <v>7.4650925002060803E-2</v>
      </c>
      <c r="L500">
        <v>0.190881000846227</v>
      </c>
    </row>
    <row r="501" spans="1:12" outlineLevel="1" collapsed="1" x14ac:dyDescent="0.25">
      <c r="E501" s="2">
        <v>4104</v>
      </c>
      <c r="G501">
        <f>SUBTOTAL(1,G500:G500)</f>
        <v>12.371880677106599</v>
      </c>
      <c r="K501" s="1"/>
    </row>
    <row r="502" spans="1:12" hidden="1" outlineLevel="2" x14ac:dyDescent="0.25">
      <c r="A502" t="s">
        <v>347</v>
      </c>
      <c r="B502">
        <v>629</v>
      </c>
      <c r="C502">
        <v>15</v>
      </c>
      <c r="D502">
        <v>32768</v>
      </c>
      <c r="E502">
        <v>24576</v>
      </c>
      <c r="F502" t="s">
        <v>15</v>
      </c>
      <c r="G502">
        <v>7.0085114020427302</v>
      </c>
      <c r="H502">
        <v>6.9632413999643097</v>
      </c>
      <c r="I502">
        <v>7.0270914333038101</v>
      </c>
      <c r="J502" s="1">
        <v>3.2255701254468999E-2</v>
      </c>
      <c r="K502" s="1">
        <v>8.0193856176169892E-3</v>
      </c>
      <c r="L502" s="1">
        <v>4.29087442005468E-2</v>
      </c>
    </row>
    <row r="503" spans="1:12" outlineLevel="1" collapsed="1" x14ac:dyDescent="0.25">
      <c r="E503" s="2">
        <v>24576</v>
      </c>
      <c r="G503">
        <f>SUBTOTAL(1,G502:G502)</f>
        <v>7.0085114020427302</v>
      </c>
      <c r="J503" s="1"/>
      <c r="K503" s="1"/>
      <c r="L503" s="1"/>
    </row>
    <row r="504" spans="1:12" outlineLevel="1" x14ac:dyDescent="0.25"/>
    <row r="505" spans="1:12" outlineLevel="1" x14ac:dyDescent="0.25">
      <c r="E505" s="2"/>
    </row>
  </sheetData>
  <sortState xmlns:xlrd2="http://schemas.microsoft.com/office/spreadsheetml/2017/richdata2" ref="A2:L502">
    <sortCondition ref="E2:E502"/>
  </sortState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05"/>
  <sheetViews>
    <sheetView workbookViewId="0">
      <selection sqref="A1:XFD1"/>
    </sheetView>
  </sheetViews>
  <sheetFormatPr defaultRowHeight="15" outlineLevelRow="2" x14ac:dyDescent="0.25"/>
  <sheetData>
    <row r="1" spans="1:12" ht="1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idden="1" outlineLevel="2" x14ac:dyDescent="0.25">
      <c r="A2" t="s">
        <v>21</v>
      </c>
      <c r="B2">
        <v>93</v>
      </c>
      <c r="C2">
        <v>0</v>
      </c>
      <c r="D2">
        <v>0</v>
      </c>
      <c r="E2">
        <v>1</v>
      </c>
      <c r="F2" t="s">
        <v>14</v>
      </c>
      <c r="G2" s="1">
        <v>4.7680390332679101E-6</v>
      </c>
      <c r="H2" s="1">
        <v>4.7444610838892902E-6</v>
      </c>
      <c r="I2" s="1">
        <v>4.7963490464036802E-6</v>
      </c>
      <c r="J2" s="1">
        <v>8.6764357535288698E-8</v>
      </c>
      <c r="K2" s="1">
        <v>6.5679474350851199E-8</v>
      </c>
      <c r="L2" s="1">
        <v>1.11480711941524E-7</v>
      </c>
    </row>
    <row r="3" spans="1:12" hidden="1" outlineLevel="2" x14ac:dyDescent="0.25">
      <c r="A3" t="s">
        <v>24</v>
      </c>
      <c r="B3">
        <v>92</v>
      </c>
      <c r="C3">
        <v>0</v>
      </c>
      <c r="D3">
        <v>0</v>
      </c>
      <c r="E3">
        <v>1</v>
      </c>
      <c r="F3" t="s">
        <v>14</v>
      </c>
      <c r="G3" s="1">
        <v>4.6034643490705699E-6</v>
      </c>
      <c r="H3" s="1">
        <v>4.5732808197615596E-6</v>
      </c>
      <c r="I3" s="1">
        <v>4.6963485943781199E-6</v>
      </c>
      <c r="J3" s="1">
        <v>1.65836929405756E-7</v>
      </c>
      <c r="K3" s="1">
        <v>7.6210211249724798E-8</v>
      </c>
      <c r="L3" s="1">
        <v>3.1449868178403402E-7</v>
      </c>
    </row>
    <row r="4" spans="1:12" hidden="1" outlineLevel="2" x14ac:dyDescent="0.25">
      <c r="A4" t="s">
        <v>25</v>
      </c>
      <c r="B4">
        <v>91</v>
      </c>
      <c r="C4">
        <v>0</v>
      </c>
      <c r="D4">
        <v>0</v>
      </c>
      <c r="E4">
        <v>1</v>
      </c>
      <c r="F4" t="s">
        <v>14</v>
      </c>
      <c r="G4" s="1">
        <v>4.8455782521975502E-6</v>
      </c>
      <c r="H4" s="1">
        <v>4.7534731651636199E-6</v>
      </c>
      <c r="I4" s="1">
        <v>4.9867442478602002E-6</v>
      </c>
      <c r="J4" s="1">
        <v>3.8692588697039E-7</v>
      </c>
      <c r="K4" s="1">
        <v>2.8792310342025802E-7</v>
      </c>
      <c r="L4" s="1">
        <v>5.4079422958022996E-7</v>
      </c>
    </row>
    <row r="5" spans="1:12" hidden="1" outlineLevel="2" x14ac:dyDescent="0.25">
      <c r="A5" t="s">
        <v>31</v>
      </c>
      <c r="B5">
        <v>93</v>
      </c>
      <c r="C5">
        <v>0</v>
      </c>
      <c r="D5">
        <v>0</v>
      </c>
      <c r="E5">
        <v>1</v>
      </c>
      <c r="F5" t="s">
        <v>14</v>
      </c>
      <c r="G5" s="1">
        <v>4.7462686384626703E-6</v>
      </c>
      <c r="H5" s="1">
        <v>4.7248561274452302E-6</v>
      </c>
      <c r="I5" s="1">
        <v>4.7704973547173698E-6</v>
      </c>
      <c r="J5" s="1">
        <v>7.3229174423389004E-8</v>
      </c>
      <c r="K5" s="1">
        <v>5.0292885305252303E-8</v>
      </c>
      <c r="L5" s="1">
        <v>1.0258274788939E-7</v>
      </c>
    </row>
    <row r="6" spans="1:12" hidden="1" outlineLevel="2" x14ac:dyDescent="0.25">
      <c r="A6" t="s">
        <v>32</v>
      </c>
      <c r="B6">
        <v>91</v>
      </c>
      <c r="C6">
        <v>0</v>
      </c>
      <c r="D6">
        <v>0</v>
      </c>
      <c r="E6">
        <v>1</v>
      </c>
      <c r="F6" t="s">
        <v>14</v>
      </c>
      <c r="G6" s="1">
        <v>4.5210423996044298E-6</v>
      </c>
      <c r="H6" s="1">
        <v>4.50232003864667E-6</v>
      </c>
      <c r="I6" s="1">
        <v>4.5461448608623203E-6</v>
      </c>
      <c r="J6" s="1">
        <v>7.3751259221582399E-8</v>
      </c>
      <c r="K6" s="1">
        <v>5.6362985662531799E-8</v>
      </c>
      <c r="L6" s="1">
        <v>1.10360614977813E-7</v>
      </c>
    </row>
    <row r="7" spans="1:12" hidden="1" outlineLevel="2" x14ac:dyDescent="0.25">
      <c r="A7" t="s">
        <v>33</v>
      </c>
      <c r="B7">
        <v>91</v>
      </c>
      <c r="C7">
        <v>0</v>
      </c>
      <c r="D7">
        <v>0</v>
      </c>
      <c r="E7">
        <v>1</v>
      </c>
      <c r="F7" t="s">
        <v>14</v>
      </c>
      <c r="G7" s="1">
        <v>4.4520087312558797E-6</v>
      </c>
      <c r="H7" s="1">
        <v>4.4373161522874296E-6</v>
      </c>
      <c r="I7" s="1">
        <v>4.4716136706521903E-6</v>
      </c>
      <c r="J7" s="1">
        <v>5.9201330164266801E-8</v>
      </c>
      <c r="K7" s="1">
        <v>4.4517620944802499E-8</v>
      </c>
      <c r="L7" s="1">
        <v>8.3665624722660097E-8</v>
      </c>
    </row>
    <row r="8" spans="1:12" hidden="1" outlineLevel="2" x14ac:dyDescent="0.25">
      <c r="A8" t="s">
        <v>34</v>
      </c>
      <c r="B8">
        <v>102</v>
      </c>
      <c r="C8">
        <v>0</v>
      </c>
      <c r="D8">
        <v>0</v>
      </c>
      <c r="E8">
        <v>1</v>
      </c>
      <c r="F8" t="s">
        <v>14</v>
      </c>
      <c r="G8" s="1">
        <v>5.90031060123707E-6</v>
      </c>
      <c r="H8" s="1">
        <v>5.7540223820508198E-6</v>
      </c>
      <c r="I8" s="1">
        <v>6.1062512164266204E-6</v>
      </c>
      <c r="J8" s="1">
        <v>5.5771527136135198E-7</v>
      </c>
      <c r="K8" s="1">
        <v>4.2502673283256699E-7</v>
      </c>
      <c r="L8" s="1">
        <v>6.9874386059953399E-7</v>
      </c>
    </row>
    <row r="9" spans="1:12" hidden="1" outlineLevel="2" x14ac:dyDescent="0.25">
      <c r="A9" t="s">
        <v>35</v>
      </c>
      <c r="B9">
        <v>112</v>
      </c>
      <c r="C9">
        <v>0</v>
      </c>
      <c r="D9">
        <v>0</v>
      </c>
      <c r="E9">
        <v>1</v>
      </c>
      <c r="F9" t="s">
        <v>14</v>
      </c>
      <c r="G9" s="1">
        <v>6.8663584035919397E-6</v>
      </c>
      <c r="H9" s="1">
        <v>6.8233512198607997E-6</v>
      </c>
      <c r="I9" s="1">
        <v>6.9550633342384397E-6</v>
      </c>
      <c r="J9" s="1">
        <v>1.8909205706390901E-7</v>
      </c>
      <c r="K9" s="1">
        <v>1.12141902278048E-7</v>
      </c>
      <c r="L9" s="1">
        <v>3.1027667970550599E-7</v>
      </c>
    </row>
    <row r="10" spans="1:12" hidden="1" outlineLevel="2" x14ac:dyDescent="0.25">
      <c r="A10" t="s">
        <v>37</v>
      </c>
      <c r="B10">
        <v>141</v>
      </c>
      <c r="C10">
        <v>0</v>
      </c>
      <c r="D10">
        <v>0</v>
      </c>
      <c r="E10">
        <v>1</v>
      </c>
      <c r="F10" t="s">
        <v>14</v>
      </c>
      <c r="G10" s="1">
        <v>1.4218343124895299E-5</v>
      </c>
      <c r="H10" s="1">
        <v>1.3922517339483599E-5</v>
      </c>
      <c r="I10" s="1">
        <v>1.4806504914852801E-5</v>
      </c>
      <c r="J10" s="1">
        <v>1.3234773181981299E-6</v>
      </c>
      <c r="K10" s="1">
        <v>8.1361267091017898E-7</v>
      </c>
      <c r="L10" s="1">
        <v>2.3377480294456398E-6</v>
      </c>
    </row>
    <row r="11" spans="1:12" hidden="1" outlineLevel="2" x14ac:dyDescent="0.25">
      <c r="A11" t="s">
        <v>41</v>
      </c>
      <c r="B11">
        <v>92</v>
      </c>
      <c r="C11">
        <v>0</v>
      </c>
      <c r="D11">
        <v>0</v>
      </c>
      <c r="E11">
        <v>1</v>
      </c>
      <c r="F11" t="s">
        <v>14</v>
      </c>
      <c r="G11" s="1">
        <v>4.6352747372185604E-6</v>
      </c>
      <c r="H11" s="1">
        <v>4.61105161433559E-6</v>
      </c>
      <c r="I11" s="1">
        <v>4.6731314378813503E-6</v>
      </c>
      <c r="J11" s="1">
        <v>1.0349850333336E-7</v>
      </c>
      <c r="K11" s="1">
        <v>7.3508736622571594E-8</v>
      </c>
      <c r="L11" s="1">
        <v>1.6698184593519899E-7</v>
      </c>
    </row>
    <row r="12" spans="1:12" hidden="1" outlineLevel="2" x14ac:dyDescent="0.25">
      <c r="A12" t="s">
        <v>42</v>
      </c>
      <c r="B12">
        <v>90</v>
      </c>
      <c r="C12">
        <v>0</v>
      </c>
      <c r="D12">
        <v>0</v>
      </c>
      <c r="E12">
        <v>1</v>
      </c>
      <c r="F12" t="s">
        <v>14</v>
      </c>
      <c r="G12" s="1">
        <v>4.4733898362559498E-6</v>
      </c>
      <c r="H12" s="1">
        <v>4.4472523250377103E-6</v>
      </c>
      <c r="I12" s="1">
        <v>4.5115480543565297E-6</v>
      </c>
      <c r="J12" s="1">
        <v>1.0346622980072199E-7</v>
      </c>
      <c r="K12" s="1">
        <v>7.2290568869859297E-8</v>
      </c>
      <c r="L12" s="1">
        <v>1.7200445992066299E-7</v>
      </c>
    </row>
    <row r="13" spans="1:12" hidden="1" outlineLevel="2" x14ac:dyDescent="0.25">
      <c r="A13" t="s">
        <v>44</v>
      </c>
      <c r="B13">
        <v>99</v>
      </c>
      <c r="C13">
        <v>0</v>
      </c>
      <c r="D13">
        <v>0</v>
      </c>
      <c r="E13">
        <v>1</v>
      </c>
      <c r="F13" t="s">
        <v>14</v>
      </c>
      <c r="G13" s="1">
        <v>5.2452478724431602E-6</v>
      </c>
      <c r="H13" s="1">
        <v>5.2272992055436201E-6</v>
      </c>
      <c r="I13" s="1">
        <v>5.2709269287781303E-6</v>
      </c>
      <c r="J13" s="1">
        <v>7.1069688406758794E-8</v>
      </c>
      <c r="K13" s="1">
        <v>5.2154230747249203E-8</v>
      </c>
      <c r="L13" s="1">
        <v>1.00889954481184E-7</v>
      </c>
    </row>
    <row r="14" spans="1:12" hidden="1" outlineLevel="2" x14ac:dyDescent="0.25">
      <c r="A14" t="s">
        <v>45</v>
      </c>
      <c r="B14">
        <v>228</v>
      </c>
      <c r="C14">
        <v>0</v>
      </c>
      <c r="D14">
        <v>0</v>
      </c>
      <c r="E14">
        <v>1</v>
      </c>
      <c r="F14" t="s">
        <v>14</v>
      </c>
      <c r="G14" s="1">
        <v>1.71676379178043E-4</v>
      </c>
      <c r="H14" s="1">
        <v>1.70065955245864E-4</v>
      </c>
      <c r="I14" s="1">
        <v>1.7459187064309501E-4</v>
      </c>
      <c r="J14" s="1">
        <v>7.4635175683705896E-6</v>
      </c>
      <c r="K14" s="1">
        <v>5.2501410911839798E-6</v>
      </c>
      <c r="L14" s="1">
        <v>1.12494768982972E-5</v>
      </c>
    </row>
    <row r="15" spans="1:12" hidden="1" outlineLevel="2" x14ac:dyDescent="0.25">
      <c r="A15" t="s">
        <v>46</v>
      </c>
      <c r="B15">
        <v>228</v>
      </c>
      <c r="C15">
        <v>0</v>
      </c>
      <c r="D15">
        <v>0</v>
      </c>
      <c r="E15">
        <v>1</v>
      </c>
      <c r="F15" t="s">
        <v>14</v>
      </c>
      <c r="G15" s="1">
        <v>1.70448662747991E-4</v>
      </c>
      <c r="H15" s="1">
        <v>1.69752196918606E-4</v>
      </c>
      <c r="I15" s="1">
        <v>1.7159840639691001E-4</v>
      </c>
      <c r="J15" s="1">
        <v>2.8275743264535701E-6</v>
      </c>
      <c r="K15" s="1">
        <v>1.8273610908975099E-6</v>
      </c>
      <c r="L15" s="1">
        <v>4.2663740068053702E-6</v>
      </c>
    </row>
    <row r="16" spans="1:12" hidden="1" outlineLevel="2" x14ac:dyDescent="0.25">
      <c r="A16" t="s">
        <v>47</v>
      </c>
      <c r="B16">
        <v>506</v>
      </c>
      <c r="C16">
        <v>0</v>
      </c>
      <c r="D16">
        <v>0</v>
      </c>
      <c r="E16">
        <v>1</v>
      </c>
      <c r="F16" t="s">
        <v>14</v>
      </c>
      <c r="G16" s="1">
        <v>2.5940285806247102E-3</v>
      </c>
      <c r="H16" s="1">
        <v>2.58066698744739E-3</v>
      </c>
      <c r="I16" s="1">
        <v>2.6211649655292E-3</v>
      </c>
      <c r="J16" s="1">
        <v>5.7645576686761002E-5</v>
      </c>
      <c r="K16" s="1">
        <v>4.0324729608144499E-5</v>
      </c>
      <c r="L16" s="1">
        <v>9.5545542509644895E-5</v>
      </c>
    </row>
    <row r="17" spans="1:12" hidden="1" outlineLevel="2" x14ac:dyDescent="0.25">
      <c r="A17" t="s">
        <v>48</v>
      </c>
      <c r="B17">
        <v>246</v>
      </c>
      <c r="C17">
        <v>0</v>
      </c>
      <c r="D17">
        <v>0</v>
      </c>
      <c r="E17">
        <v>1</v>
      </c>
      <c r="F17" t="s">
        <v>14</v>
      </c>
      <c r="G17" s="1">
        <v>1.4004580781233E-3</v>
      </c>
      <c r="H17" s="1">
        <v>1.39386610335554E-3</v>
      </c>
      <c r="I17" s="1">
        <v>1.40892730072584E-3</v>
      </c>
      <c r="J17" s="1">
        <v>2.5766221345798099E-5</v>
      </c>
      <c r="K17" s="1">
        <v>2.0397588356676799E-5</v>
      </c>
      <c r="L17" s="1">
        <v>3.1619954835598998E-5</v>
      </c>
    </row>
    <row r="18" spans="1:12" hidden="1" outlineLevel="2" x14ac:dyDescent="0.25">
      <c r="A18" t="s">
        <v>50</v>
      </c>
      <c r="B18">
        <v>91</v>
      </c>
      <c r="C18">
        <v>0</v>
      </c>
      <c r="D18">
        <v>0</v>
      </c>
      <c r="E18">
        <v>1</v>
      </c>
      <c r="F18" t="s">
        <v>14</v>
      </c>
      <c r="G18" s="1">
        <v>4.4480039146807799E-6</v>
      </c>
      <c r="H18" s="1">
        <v>4.4102603861941196E-6</v>
      </c>
      <c r="I18" s="1">
        <v>4.5211670333405201E-6</v>
      </c>
      <c r="J18" s="1">
        <v>1.74931011183426E-7</v>
      </c>
      <c r="K18" s="1">
        <v>9.2782147943397299E-8</v>
      </c>
      <c r="L18" s="1">
        <v>3.31702478730675E-7</v>
      </c>
    </row>
    <row r="19" spans="1:12" hidden="1" outlineLevel="2" x14ac:dyDescent="0.25">
      <c r="A19" t="s">
        <v>51</v>
      </c>
      <c r="B19">
        <v>93</v>
      </c>
      <c r="C19">
        <v>0</v>
      </c>
      <c r="D19">
        <v>0</v>
      </c>
      <c r="E19">
        <v>1</v>
      </c>
      <c r="F19" t="s">
        <v>14</v>
      </c>
      <c r="G19" s="1">
        <v>4.8779756556143801E-6</v>
      </c>
      <c r="H19" s="1">
        <v>4.7948926295441703E-6</v>
      </c>
      <c r="I19" s="1">
        <v>5.0458214455416401E-6</v>
      </c>
      <c r="J19" s="1">
        <v>3.7453724049494698E-7</v>
      </c>
      <c r="K19" s="1">
        <v>2.05059799553784E-7</v>
      </c>
      <c r="L19" s="1">
        <v>6.3498250795920396E-7</v>
      </c>
    </row>
    <row r="20" spans="1:12" hidden="1" outlineLevel="2" x14ac:dyDescent="0.25">
      <c r="A20" t="s">
        <v>52</v>
      </c>
      <c r="B20">
        <v>94</v>
      </c>
      <c r="C20">
        <v>0</v>
      </c>
      <c r="D20">
        <v>0</v>
      </c>
      <c r="E20">
        <v>1</v>
      </c>
      <c r="F20" t="s">
        <v>14</v>
      </c>
      <c r="G20" s="1">
        <v>4.7583676413255104E-6</v>
      </c>
      <c r="H20" s="1">
        <v>4.7227748929323299E-6</v>
      </c>
      <c r="I20" s="1">
        <v>4.8294466798647396E-6</v>
      </c>
      <c r="J20" s="1">
        <v>1.6394079979031399E-7</v>
      </c>
      <c r="K20" s="1">
        <v>7.9048102403235296E-8</v>
      </c>
      <c r="L20" s="1">
        <v>3.11067008179041E-7</v>
      </c>
    </row>
    <row r="21" spans="1:12" hidden="1" outlineLevel="2" x14ac:dyDescent="0.25">
      <c r="A21" t="s">
        <v>55</v>
      </c>
      <c r="B21">
        <v>103</v>
      </c>
      <c r="C21">
        <v>0</v>
      </c>
      <c r="D21">
        <v>0</v>
      </c>
      <c r="E21">
        <v>1</v>
      </c>
      <c r="F21" t="s">
        <v>14</v>
      </c>
      <c r="G21" s="1">
        <v>5.9499649946289199E-6</v>
      </c>
      <c r="H21" s="1">
        <v>5.9161098966626003E-6</v>
      </c>
      <c r="I21" s="1">
        <v>5.9871167623816801E-6</v>
      </c>
      <c r="J21" s="1">
        <v>1.19717118370113E-7</v>
      </c>
      <c r="K21" s="1">
        <v>9.7826684843733898E-8</v>
      </c>
      <c r="L21" s="1">
        <v>1.5221707223618001E-7</v>
      </c>
    </row>
    <row r="22" spans="1:12" hidden="1" outlineLevel="2" x14ac:dyDescent="0.25">
      <c r="A22" t="s">
        <v>58</v>
      </c>
      <c r="B22">
        <v>97</v>
      </c>
      <c r="C22">
        <v>0</v>
      </c>
      <c r="D22">
        <v>0</v>
      </c>
      <c r="E22">
        <v>1</v>
      </c>
      <c r="F22" t="s">
        <v>14</v>
      </c>
      <c r="G22" s="1">
        <v>5.0247736832615097E-6</v>
      </c>
      <c r="H22" s="1">
        <v>4.9884703493143903E-6</v>
      </c>
      <c r="I22" s="1">
        <v>5.0838042967738E-6</v>
      </c>
      <c r="J22" s="1">
        <v>1.4802927041073899E-7</v>
      </c>
      <c r="K22" s="1">
        <v>9.5653255960624699E-8</v>
      </c>
      <c r="L22" s="1">
        <v>2.22707434442331E-7</v>
      </c>
    </row>
    <row r="23" spans="1:12" hidden="1" outlineLevel="2" x14ac:dyDescent="0.25">
      <c r="A23" t="s">
        <v>59</v>
      </c>
      <c r="B23">
        <v>92</v>
      </c>
      <c r="C23">
        <v>0</v>
      </c>
      <c r="D23">
        <v>0</v>
      </c>
      <c r="E23">
        <v>1</v>
      </c>
      <c r="F23" t="s">
        <v>14</v>
      </c>
      <c r="G23" s="1">
        <v>4.8618967678756396E-6</v>
      </c>
      <c r="H23" s="1">
        <v>4.7063765701263704E-6</v>
      </c>
      <c r="I23" s="1">
        <v>5.1597524415450198E-6</v>
      </c>
      <c r="J23" s="1">
        <v>6.62682123247123E-7</v>
      </c>
      <c r="K23" s="1">
        <v>3.3697680541053299E-7</v>
      </c>
      <c r="L23" s="1">
        <v>1.13740753794343E-6</v>
      </c>
    </row>
    <row r="24" spans="1:12" hidden="1" outlineLevel="2" x14ac:dyDescent="0.25">
      <c r="A24" t="s">
        <v>67</v>
      </c>
      <c r="B24">
        <v>92</v>
      </c>
      <c r="C24">
        <v>0</v>
      </c>
      <c r="D24">
        <v>0</v>
      </c>
      <c r="E24">
        <v>1</v>
      </c>
      <c r="F24" t="s">
        <v>14</v>
      </c>
      <c r="G24" s="1">
        <v>4.6117624937956204E-6</v>
      </c>
      <c r="H24" s="1">
        <v>4.5732190220144202E-6</v>
      </c>
      <c r="I24" s="1">
        <v>4.6623207065580996E-6</v>
      </c>
      <c r="J24" s="1">
        <v>1.5895540784924299E-7</v>
      </c>
      <c r="K24" s="1">
        <v>1.22533905402324E-7</v>
      </c>
      <c r="L24" s="1">
        <v>2.31703195063222E-7</v>
      </c>
    </row>
    <row r="25" spans="1:12" hidden="1" outlineLevel="2" x14ac:dyDescent="0.25">
      <c r="A25" t="s">
        <v>69</v>
      </c>
      <c r="B25">
        <v>109</v>
      </c>
      <c r="C25">
        <v>0</v>
      </c>
      <c r="D25">
        <v>0</v>
      </c>
      <c r="E25">
        <v>1</v>
      </c>
      <c r="F25" t="s">
        <v>14</v>
      </c>
      <c r="G25" s="1">
        <v>8.5996299151981498E-6</v>
      </c>
      <c r="H25" s="1">
        <v>8.5373877559150704E-6</v>
      </c>
      <c r="I25" s="1">
        <v>8.6705420508547699E-6</v>
      </c>
      <c r="J25" s="1">
        <v>2.3109673499369301E-7</v>
      </c>
      <c r="K25" s="1">
        <v>1.7698463574283799E-7</v>
      </c>
      <c r="L25" s="1">
        <v>2.9494201772300898E-7</v>
      </c>
    </row>
    <row r="26" spans="1:12" hidden="1" outlineLevel="2" x14ac:dyDescent="0.25">
      <c r="A26" t="s">
        <v>72</v>
      </c>
      <c r="B26">
        <v>105</v>
      </c>
      <c r="C26">
        <v>0</v>
      </c>
      <c r="D26">
        <v>0</v>
      </c>
      <c r="E26">
        <v>1</v>
      </c>
      <c r="F26" t="s">
        <v>14</v>
      </c>
      <c r="G26" s="1">
        <v>6.8489077330525997E-6</v>
      </c>
      <c r="H26" s="1">
        <v>6.7478556465686603E-6</v>
      </c>
      <c r="I26" s="1">
        <v>7.01480980481812E-6</v>
      </c>
      <c r="J26" s="1">
        <v>4.4386963184119202E-7</v>
      </c>
      <c r="K26" s="1">
        <v>3.2946891745882498E-7</v>
      </c>
      <c r="L26" s="1">
        <v>6.02408126474725E-7</v>
      </c>
    </row>
    <row r="27" spans="1:12" hidden="1" outlineLevel="2" x14ac:dyDescent="0.25">
      <c r="A27" t="s">
        <v>74</v>
      </c>
      <c r="B27">
        <v>112</v>
      </c>
      <c r="C27">
        <v>0</v>
      </c>
      <c r="D27">
        <v>0</v>
      </c>
      <c r="E27">
        <v>1</v>
      </c>
      <c r="F27" t="s">
        <v>14</v>
      </c>
      <c r="G27" s="1">
        <v>9.3735417245796605E-6</v>
      </c>
      <c r="H27" s="1">
        <v>9.3130683014527204E-6</v>
      </c>
      <c r="I27" s="1">
        <v>9.47012846296843E-6</v>
      </c>
      <c r="J27" s="1">
        <v>2.4222862796744701E-7</v>
      </c>
      <c r="K27" s="1">
        <v>1.60842820893617E-7</v>
      </c>
      <c r="L27" s="1">
        <v>3.3566437280620798E-7</v>
      </c>
    </row>
    <row r="28" spans="1:12" hidden="1" outlineLevel="2" x14ac:dyDescent="0.25">
      <c r="A28" t="s">
        <v>76</v>
      </c>
      <c r="B28">
        <v>98</v>
      </c>
      <c r="C28">
        <v>0</v>
      </c>
      <c r="D28">
        <v>0</v>
      </c>
      <c r="E28">
        <v>1</v>
      </c>
      <c r="F28" t="s">
        <v>14</v>
      </c>
      <c r="G28" s="1">
        <v>5.3332761037303902E-6</v>
      </c>
      <c r="H28" s="1">
        <v>5.1678739870720002E-6</v>
      </c>
      <c r="I28" s="1">
        <v>5.9697436154918103E-6</v>
      </c>
      <c r="J28" s="1">
        <v>1.02679613476428E-6</v>
      </c>
      <c r="K28" s="1">
        <v>1.2306589724994999E-7</v>
      </c>
      <c r="L28" s="1">
        <v>2.1721405545828602E-6</v>
      </c>
    </row>
    <row r="29" spans="1:12" hidden="1" outlineLevel="2" x14ac:dyDescent="0.25">
      <c r="A29" t="s">
        <v>78</v>
      </c>
      <c r="B29">
        <v>108</v>
      </c>
      <c r="C29">
        <v>0</v>
      </c>
      <c r="D29">
        <v>0</v>
      </c>
      <c r="E29">
        <v>1</v>
      </c>
      <c r="F29" t="s">
        <v>14</v>
      </c>
      <c r="G29" s="1">
        <v>8.1403088340014902E-6</v>
      </c>
      <c r="H29" s="1">
        <v>8.0658118230583505E-6</v>
      </c>
      <c r="I29" s="1">
        <v>8.2651818132335406E-6</v>
      </c>
      <c r="J29" s="1">
        <v>3.1596151601198999E-7</v>
      </c>
      <c r="K29" s="1">
        <v>1.82505884211747E-7</v>
      </c>
      <c r="L29" s="1">
        <v>4.5834735461973002E-7</v>
      </c>
    </row>
    <row r="30" spans="1:12" hidden="1" outlineLevel="2" x14ac:dyDescent="0.25">
      <c r="A30" t="s">
        <v>81</v>
      </c>
      <c r="B30">
        <v>121</v>
      </c>
      <c r="C30">
        <v>0</v>
      </c>
      <c r="D30">
        <v>0</v>
      </c>
      <c r="E30">
        <v>1</v>
      </c>
      <c r="F30" t="s">
        <v>14</v>
      </c>
      <c r="G30" s="1">
        <v>2.18379012011513E-5</v>
      </c>
      <c r="H30" s="1">
        <v>2.14060762259342E-5</v>
      </c>
      <c r="I30" s="1">
        <v>2.24902298581875E-5</v>
      </c>
      <c r="J30" s="1">
        <v>1.8235090259170599E-6</v>
      </c>
      <c r="K30" s="1">
        <v>1.18675065756613E-6</v>
      </c>
      <c r="L30" s="1">
        <v>2.7772745774573199E-6</v>
      </c>
    </row>
    <row r="31" spans="1:12" hidden="1" outlineLevel="2" x14ac:dyDescent="0.25">
      <c r="A31" t="s">
        <v>85</v>
      </c>
      <c r="B31">
        <v>96</v>
      </c>
      <c r="C31">
        <v>0</v>
      </c>
      <c r="D31">
        <v>0</v>
      </c>
      <c r="E31">
        <v>1</v>
      </c>
      <c r="F31" t="s">
        <v>14</v>
      </c>
      <c r="G31" s="1">
        <v>4.9682806856895598E-6</v>
      </c>
      <c r="H31" s="1">
        <v>4.9467854656419501E-6</v>
      </c>
      <c r="I31" s="1">
        <v>5.0058090036826401E-6</v>
      </c>
      <c r="J31" s="1">
        <v>9.2446486757564598E-8</v>
      </c>
      <c r="K31" s="1">
        <v>6.8407787061270996E-8</v>
      </c>
      <c r="L31" s="1">
        <v>1.4256569399459999E-7</v>
      </c>
    </row>
    <row r="32" spans="1:12" hidden="1" outlineLevel="2" x14ac:dyDescent="0.25">
      <c r="A32" t="s">
        <v>86</v>
      </c>
      <c r="B32">
        <v>128</v>
      </c>
      <c r="C32">
        <v>0</v>
      </c>
      <c r="D32">
        <v>0</v>
      </c>
      <c r="E32">
        <v>1</v>
      </c>
      <c r="F32" t="s">
        <v>14</v>
      </c>
      <c r="G32" s="1">
        <v>1.09486703132146E-5</v>
      </c>
      <c r="H32" s="1">
        <v>1.0790182846442301E-5</v>
      </c>
      <c r="I32" s="1">
        <v>1.12777762212162E-5</v>
      </c>
      <c r="J32" s="1">
        <v>7.4890159150240297E-7</v>
      </c>
      <c r="K32" s="1">
        <v>2.7792912735164097E-7</v>
      </c>
      <c r="L32" s="1">
        <v>1.3308778371084901E-6</v>
      </c>
    </row>
    <row r="33" spans="1:12" hidden="1" outlineLevel="2" x14ac:dyDescent="0.25">
      <c r="A33" t="s">
        <v>92</v>
      </c>
      <c r="B33">
        <v>91</v>
      </c>
      <c r="C33">
        <v>0</v>
      </c>
      <c r="D33">
        <v>0</v>
      </c>
      <c r="E33">
        <v>1</v>
      </c>
      <c r="F33" t="s">
        <v>14</v>
      </c>
      <c r="G33" s="1">
        <v>4.4896705755450497E-6</v>
      </c>
      <c r="H33" s="1">
        <v>4.4737782353106402E-6</v>
      </c>
      <c r="I33" s="1">
        <v>4.5075251770340099E-6</v>
      </c>
      <c r="J33" s="1">
        <v>5.3152215586337598E-8</v>
      </c>
      <c r="K33" s="1">
        <v>4.0861246763058303E-8</v>
      </c>
      <c r="L33" s="1">
        <v>6.9432797309813301E-8</v>
      </c>
    </row>
    <row r="34" spans="1:12" hidden="1" outlineLevel="2" x14ac:dyDescent="0.25">
      <c r="A34" t="s">
        <v>94</v>
      </c>
      <c r="B34">
        <v>107</v>
      </c>
      <c r="C34">
        <v>0</v>
      </c>
      <c r="D34">
        <v>0</v>
      </c>
      <c r="E34">
        <v>1</v>
      </c>
      <c r="F34" t="s">
        <v>14</v>
      </c>
      <c r="G34" s="1">
        <v>6.7675158926538396E-6</v>
      </c>
      <c r="H34" s="1">
        <v>6.7444280546235599E-6</v>
      </c>
      <c r="I34" s="1">
        <v>6.8006191430739903E-6</v>
      </c>
      <c r="J34" s="1">
        <v>9.4351349496679306E-8</v>
      </c>
      <c r="K34" s="1">
        <v>7.27960663833759E-8</v>
      </c>
      <c r="L34" s="1">
        <v>1.2899025264732E-7</v>
      </c>
    </row>
    <row r="35" spans="1:12" hidden="1" outlineLevel="2" x14ac:dyDescent="0.25">
      <c r="A35" t="s">
        <v>96</v>
      </c>
      <c r="B35">
        <v>98</v>
      </c>
      <c r="C35">
        <v>0</v>
      </c>
      <c r="D35">
        <v>0</v>
      </c>
      <c r="E35">
        <v>1</v>
      </c>
      <c r="F35" t="s">
        <v>14</v>
      </c>
      <c r="G35" s="1">
        <v>5.3089679047728802E-6</v>
      </c>
      <c r="H35" s="1">
        <v>5.2844579272929602E-6</v>
      </c>
      <c r="I35" s="1">
        <v>5.3470518988383896E-6</v>
      </c>
      <c r="J35" s="1">
        <v>9.9732157292881795E-8</v>
      </c>
      <c r="K35" s="1">
        <v>6.3657480860794499E-8</v>
      </c>
      <c r="L35" s="1">
        <v>1.68318733267424E-7</v>
      </c>
    </row>
    <row r="36" spans="1:12" hidden="1" outlineLevel="2" x14ac:dyDescent="0.25">
      <c r="A36" t="s">
        <v>99</v>
      </c>
      <c r="B36">
        <v>98</v>
      </c>
      <c r="C36">
        <v>0</v>
      </c>
      <c r="D36">
        <v>0</v>
      </c>
      <c r="E36">
        <v>1</v>
      </c>
      <c r="F36" t="s">
        <v>14</v>
      </c>
      <c r="G36" s="1">
        <v>5.2876274059667096E-6</v>
      </c>
      <c r="H36" s="1">
        <v>5.2609834014153201E-6</v>
      </c>
      <c r="I36" s="1">
        <v>5.3213413944937196E-6</v>
      </c>
      <c r="J36" s="1">
        <v>9.7375885220589301E-8</v>
      </c>
      <c r="K36" s="1">
        <v>7.0704342713570498E-8</v>
      </c>
      <c r="L36" s="1">
        <v>1.3448586992591999E-7</v>
      </c>
    </row>
    <row r="37" spans="1:12" hidden="1" outlineLevel="2" x14ac:dyDescent="0.25">
      <c r="A37" t="s">
        <v>102</v>
      </c>
      <c r="B37">
        <v>111</v>
      </c>
      <c r="C37">
        <v>0</v>
      </c>
      <c r="D37">
        <v>0</v>
      </c>
      <c r="E37">
        <v>1</v>
      </c>
      <c r="F37" t="s">
        <v>14</v>
      </c>
      <c r="G37" s="1">
        <v>6.9143660753305496E-6</v>
      </c>
      <c r="H37" s="1">
        <v>6.8751592933299001E-6</v>
      </c>
      <c r="I37" s="1">
        <v>6.9621790825848502E-6</v>
      </c>
      <c r="J37" s="1">
        <v>1.4452817317225101E-7</v>
      </c>
      <c r="K37" s="1">
        <v>1.08526816610866E-7</v>
      </c>
      <c r="L37" s="1">
        <v>2.1471378421433201E-7</v>
      </c>
    </row>
    <row r="38" spans="1:12" hidden="1" outlineLevel="2" x14ac:dyDescent="0.25">
      <c r="A38" t="s">
        <v>103</v>
      </c>
      <c r="B38">
        <v>95</v>
      </c>
      <c r="C38">
        <v>0</v>
      </c>
      <c r="D38">
        <v>0</v>
      </c>
      <c r="E38">
        <v>1</v>
      </c>
      <c r="F38" t="s">
        <v>14</v>
      </c>
      <c r="G38" s="1">
        <v>4.8989939783896097E-6</v>
      </c>
      <c r="H38" s="1">
        <v>4.8706931789029704E-6</v>
      </c>
      <c r="I38" s="1">
        <v>4.9353909725992996E-6</v>
      </c>
      <c r="J38" s="1">
        <v>1.07635044389218E-7</v>
      </c>
      <c r="K38" s="1">
        <v>8.27519346184169E-8</v>
      </c>
      <c r="L38" s="1">
        <v>1.69818848600887E-7</v>
      </c>
    </row>
    <row r="39" spans="1:12" hidden="1" outlineLevel="2" x14ac:dyDescent="0.25">
      <c r="A39" t="s">
        <v>106</v>
      </c>
      <c r="B39">
        <v>99</v>
      </c>
      <c r="C39">
        <v>0</v>
      </c>
      <c r="D39">
        <v>0</v>
      </c>
      <c r="E39">
        <v>1</v>
      </c>
      <c r="F39" t="s">
        <v>14</v>
      </c>
      <c r="G39" s="1">
        <v>5.2392504439615898E-6</v>
      </c>
      <c r="H39" s="1">
        <v>5.2150413555497102E-6</v>
      </c>
      <c r="I39" s="1">
        <v>5.2680459503378503E-6</v>
      </c>
      <c r="J39" s="1">
        <v>8.7308724538780806E-8</v>
      </c>
      <c r="K39" s="1">
        <v>6.7604756108634097E-8</v>
      </c>
      <c r="L39" s="1">
        <v>1.2039625076561701E-7</v>
      </c>
    </row>
    <row r="40" spans="1:12" hidden="1" outlineLevel="2" x14ac:dyDescent="0.25">
      <c r="A40" t="s">
        <v>107</v>
      </c>
      <c r="B40">
        <v>115</v>
      </c>
      <c r="C40">
        <v>0</v>
      </c>
      <c r="D40">
        <v>0</v>
      </c>
      <c r="E40">
        <v>1</v>
      </c>
      <c r="F40" t="s">
        <v>14</v>
      </c>
      <c r="G40" s="1">
        <v>8.8587661438167002E-6</v>
      </c>
      <c r="H40" s="1">
        <v>8.6790213656766494E-6</v>
      </c>
      <c r="I40" s="1">
        <v>9.1648547968156098E-6</v>
      </c>
      <c r="J40" s="1">
        <v>7.5967516934926105E-7</v>
      </c>
      <c r="K40" s="1">
        <v>5.0870375801263495E-7</v>
      </c>
      <c r="L40" s="1">
        <v>1.09404867074839E-6</v>
      </c>
    </row>
    <row r="41" spans="1:12" hidden="1" outlineLevel="2" x14ac:dyDescent="0.25">
      <c r="A41" t="s">
        <v>109</v>
      </c>
      <c r="B41">
        <v>116</v>
      </c>
      <c r="C41">
        <v>0</v>
      </c>
      <c r="D41">
        <v>0</v>
      </c>
      <c r="E41">
        <v>1</v>
      </c>
      <c r="F41" t="s">
        <v>14</v>
      </c>
      <c r="G41" s="1">
        <v>1.3579647206637401E-5</v>
      </c>
      <c r="H41" s="1">
        <v>1.34905278414406E-5</v>
      </c>
      <c r="I41" s="1">
        <v>1.37071158223092E-5</v>
      </c>
      <c r="J41" s="1">
        <v>3.6264724743758998E-7</v>
      </c>
      <c r="K41" s="1">
        <v>2.7075970661803702E-7</v>
      </c>
      <c r="L41" s="1">
        <v>4.70811431024252E-7</v>
      </c>
    </row>
    <row r="42" spans="1:12" hidden="1" outlineLevel="2" x14ac:dyDescent="0.25">
      <c r="A42" t="s">
        <v>110</v>
      </c>
      <c r="B42">
        <v>97</v>
      </c>
      <c r="C42">
        <v>0</v>
      </c>
      <c r="D42">
        <v>0</v>
      </c>
      <c r="E42">
        <v>1</v>
      </c>
      <c r="F42" t="s">
        <v>14</v>
      </c>
      <c r="G42" s="1">
        <v>5.1798583537993299E-6</v>
      </c>
      <c r="H42" s="1">
        <v>5.1481640116047003E-6</v>
      </c>
      <c r="I42" s="1">
        <v>5.2295735194602803E-6</v>
      </c>
      <c r="J42" s="1">
        <v>1.31075046106179E-7</v>
      </c>
      <c r="K42" s="1">
        <v>9.8320438780127903E-8</v>
      </c>
      <c r="L42" s="1">
        <v>2.0150681813363899E-7</v>
      </c>
    </row>
    <row r="43" spans="1:12" hidden="1" outlineLevel="2" x14ac:dyDescent="0.25">
      <c r="A43" t="s">
        <v>111</v>
      </c>
      <c r="B43">
        <v>105</v>
      </c>
      <c r="C43">
        <v>0</v>
      </c>
      <c r="D43">
        <v>0</v>
      </c>
      <c r="E43">
        <v>1</v>
      </c>
      <c r="F43" t="s">
        <v>14</v>
      </c>
      <c r="G43" s="1">
        <v>6.2693745298446603E-6</v>
      </c>
      <c r="H43" s="1">
        <v>6.2490510831814697E-6</v>
      </c>
      <c r="I43" s="1">
        <v>6.2948435795795104E-6</v>
      </c>
      <c r="J43" s="1">
        <v>7.4367041669724702E-8</v>
      </c>
      <c r="K43" s="1">
        <v>5.2478165832162097E-8</v>
      </c>
      <c r="L43" s="1">
        <v>1.06782140853847E-7</v>
      </c>
    </row>
    <row r="44" spans="1:12" hidden="1" outlineLevel="2" x14ac:dyDescent="0.25">
      <c r="A44" t="s">
        <v>112</v>
      </c>
      <c r="B44">
        <v>237</v>
      </c>
      <c r="C44">
        <v>0</v>
      </c>
      <c r="D44">
        <v>0</v>
      </c>
      <c r="E44">
        <v>1</v>
      </c>
      <c r="F44" t="s">
        <v>14</v>
      </c>
      <c r="G44" s="1">
        <v>5.5738468635554998E-5</v>
      </c>
      <c r="H44" s="1">
        <v>5.5502723172116603E-5</v>
      </c>
      <c r="I44" s="1">
        <v>5.60184563916577E-5</v>
      </c>
      <c r="J44" s="1">
        <v>8.5996849400848302E-7</v>
      </c>
      <c r="K44" s="1">
        <v>5.9518369630167002E-7</v>
      </c>
      <c r="L44" s="1">
        <v>1.2044260275935301E-6</v>
      </c>
    </row>
    <row r="45" spans="1:12" hidden="1" outlineLevel="2" x14ac:dyDescent="0.25">
      <c r="A45" t="s">
        <v>113</v>
      </c>
      <c r="B45">
        <v>101</v>
      </c>
      <c r="C45">
        <v>0</v>
      </c>
      <c r="D45">
        <v>0</v>
      </c>
      <c r="E45">
        <v>1</v>
      </c>
      <c r="F45" t="s">
        <v>14</v>
      </c>
      <c r="G45" s="1">
        <v>5.3811858849317797E-6</v>
      </c>
      <c r="H45" s="1">
        <v>5.3507527730135798E-6</v>
      </c>
      <c r="I45" s="1">
        <v>5.4178569422099499E-6</v>
      </c>
      <c r="J45" s="1">
        <v>1.13987331256232E-7</v>
      </c>
      <c r="K45" s="1">
        <v>8.9337273387562306E-8</v>
      </c>
      <c r="L45" s="1">
        <v>1.4581513580959999E-7</v>
      </c>
    </row>
    <row r="46" spans="1:12" hidden="1" outlineLevel="2" x14ac:dyDescent="0.25">
      <c r="A46" t="s">
        <v>115</v>
      </c>
      <c r="B46">
        <v>107</v>
      </c>
      <c r="C46">
        <v>0</v>
      </c>
      <c r="D46">
        <v>0</v>
      </c>
      <c r="E46">
        <v>1</v>
      </c>
      <c r="F46" t="s">
        <v>14</v>
      </c>
      <c r="G46" s="1">
        <v>7.6228625015972096E-6</v>
      </c>
      <c r="H46" s="1">
        <v>7.5469548393606701E-6</v>
      </c>
      <c r="I46" s="1">
        <v>7.7435908442720002E-6</v>
      </c>
      <c r="J46" s="1">
        <v>3.2258188561415E-7</v>
      </c>
      <c r="K46" s="1">
        <v>1.6078320971212599E-7</v>
      </c>
      <c r="L46" s="1">
        <v>5.1096814831015195E-7</v>
      </c>
    </row>
    <row r="47" spans="1:12" hidden="1" outlineLevel="2" x14ac:dyDescent="0.25">
      <c r="A47" t="s">
        <v>116</v>
      </c>
      <c r="B47">
        <v>116</v>
      </c>
      <c r="C47">
        <v>0</v>
      </c>
      <c r="D47">
        <v>0</v>
      </c>
      <c r="E47">
        <v>1</v>
      </c>
      <c r="F47" t="s">
        <v>14</v>
      </c>
      <c r="G47" s="1">
        <v>1.71417387969294E-5</v>
      </c>
      <c r="H47" s="1">
        <v>1.6973755366389001E-5</v>
      </c>
      <c r="I47" s="1">
        <v>1.7413509944476502E-5</v>
      </c>
      <c r="J47" s="1">
        <v>7.5213818938605295E-7</v>
      </c>
      <c r="K47" s="1">
        <v>5.5228197284132302E-7</v>
      </c>
      <c r="L47" s="1">
        <v>1.02104996935046E-6</v>
      </c>
    </row>
    <row r="48" spans="1:12" hidden="1" outlineLevel="2" x14ac:dyDescent="0.25">
      <c r="A48" t="s">
        <v>123</v>
      </c>
      <c r="B48">
        <v>444</v>
      </c>
      <c r="C48">
        <v>0</v>
      </c>
      <c r="D48">
        <v>0</v>
      </c>
      <c r="E48">
        <v>1</v>
      </c>
      <c r="F48" t="s">
        <v>14</v>
      </c>
      <c r="G48" s="1">
        <v>1.27060611342726E-4</v>
      </c>
      <c r="H48" s="1">
        <v>1.2655357309058999E-4</v>
      </c>
      <c r="I48" s="1">
        <v>1.27823038609684E-4</v>
      </c>
      <c r="J48" s="1">
        <v>2.0690848287771602E-6</v>
      </c>
      <c r="K48" s="1">
        <v>1.4358448107159999E-6</v>
      </c>
      <c r="L48" s="1">
        <v>2.9247376521991302E-6</v>
      </c>
    </row>
    <row r="49" spans="1:12" hidden="1" outlineLevel="2" x14ac:dyDescent="0.25">
      <c r="A49" t="s">
        <v>124</v>
      </c>
      <c r="B49">
        <v>143</v>
      </c>
      <c r="C49">
        <v>0</v>
      </c>
      <c r="D49">
        <v>0</v>
      </c>
      <c r="E49">
        <v>1</v>
      </c>
      <c r="F49" t="s">
        <v>14</v>
      </c>
      <c r="G49" s="1">
        <v>1.38938122850339E-5</v>
      </c>
      <c r="H49" s="1">
        <v>1.37275716082261E-5</v>
      </c>
      <c r="I49" s="1">
        <v>1.4215451611307301E-5</v>
      </c>
      <c r="J49" s="1">
        <v>7.6139545058221703E-7</v>
      </c>
      <c r="K49" s="1">
        <v>4.76484465697805E-7</v>
      </c>
      <c r="L49" s="1">
        <v>1.2102712850354401E-6</v>
      </c>
    </row>
    <row r="50" spans="1:12" hidden="1" outlineLevel="2" x14ac:dyDescent="0.25">
      <c r="A50" t="s">
        <v>131</v>
      </c>
      <c r="B50">
        <v>91</v>
      </c>
      <c r="C50">
        <v>0</v>
      </c>
      <c r="D50">
        <v>0</v>
      </c>
      <c r="E50">
        <v>1</v>
      </c>
      <c r="F50" t="s">
        <v>14</v>
      </c>
      <c r="G50" s="1">
        <v>4.4819342092101202E-6</v>
      </c>
      <c r="H50" s="1">
        <v>4.4574720152541699E-6</v>
      </c>
      <c r="I50" s="1">
        <v>4.5210156052621196E-6</v>
      </c>
      <c r="J50" s="1">
        <v>1.02776653938827E-7</v>
      </c>
      <c r="K50" s="1">
        <v>6.8431359220070599E-8</v>
      </c>
      <c r="L50" s="1">
        <v>1.6297070084559501E-7</v>
      </c>
    </row>
    <row r="51" spans="1:12" hidden="1" outlineLevel="2" x14ac:dyDescent="0.25">
      <c r="A51" t="s">
        <v>134</v>
      </c>
      <c r="B51">
        <v>127</v>
      </c>
      <c r="C51">
        <v>0</v>
      </c>
      <c r="D51">
        <v>0</v>
      </c>
      <c r="E51">
        <v>1</v>
      </c>
      <c r="F51" t="s">
        <v>14</v>
      </c>
      <c r="G51" s="1">
        <v>2.1492938657792501E-5</v>
      </c>
      <c r="H51" s="1">
        <v>2.1400287004110299E-5</v>
      </c>
      <c r="I51" s="1">
        <v>2.1633422317700499E-5</v>
      </c>
      <c r="J51" s="1">
        <v>3.8728178212140303E-7</v>
      </c>
      <c r="K51" s="1">
        <v>3.0736593081321901E-7</v>
      </c>
      <c r="L51" s="1">
        <v>5.1474828370610005E-7</v>
      </c>
    </row>
    <row r="52" spans="1:12" hidden="1" outlineLevel="2" x14ac:dyDescent="0.25">
      <c r="A52" t="s">
        <v>135</v>
      </c>
      <c r="B52">
        <v>93</v>
      </c>
      <c r="C52">
        <v>0</v>
      </c>
      <c r="D52">
        <v>0</v>
      </c>
      <c r="E52">
        <v>1</v>
      </c>
      <c r="F52" t="s">
        <v>14</v>
      </c>
      <c r="G52" s="1">
        <v>4.8038970032173903E-6</v>
      </c>
      <c r="H52" s="1">
        <v>4.7640236212151503E-6</v>
      </c>
      <c r="I52" s="1">
        <v>4.9313328750536702E-6</v>
      </c>
      <c r="J52" s="1">
        <v>2.2166603273168901E-7</v>
      </c>
      <c r="K52" s="1">
        <v>8.2381472621582297E-8</v>
      </c>
      <c r="L52" s="1">
        <v>4.4049292410030597E-7</v>
      </c>
    </row>
    <row r="53" spans="1:12" hidden="1" outlineLevel="2" x14ac:dyDescent="0.25">
      <c r="A53" t="s">
        <v>136</v>
      </c>
      <c r="B53">
        <v>101</v>
      </c>
      <c r="C53">
        <v>0</v>
      </c>
      <c r="D53">
        <v>0</v>
      </c>
      <c r="E53">
        <v>1</v>
      </c>
      <c r="F53" t="s">
        <v>14</v>
      </c>
      <c r="G53" s="1">
        <v>5.54010687116809E-6</v>
      </c>
      <c r="H53" s="1">
        <v>5.5047097954773997E-6</v>
      </c>
      <c r="I53" s="1">
        <v>5.5865453322617801E-6</v>
      </c>
      <c r="J53" s="1">
        <v>1.3135143453738601E-7</v>
      </c>
      <c r="K53" s="1">
        <v>9.6857337283391797E-8</v>
      </c>
      <c r="L53" s="1">
        <v>1.80072755733821E-7</v>
      </c>
    </row>
    <row r="54" spans="1:12" hidden="1" outlineLevel="2" x14ac:dyDescent="0.25">
      <c r="A54" t="s">
        <v>138</v>
      </c>
      <c r="B54">
        <v>110</v>
      </c>
      <c r="C54">
        <v>0</v>
      </c>
      <c r="D54">
        <v>0</v>
      </c>
      <c r="E54">
        <v>1</v>
      </c>
      <c r="F54" t="s">
        <v>14</v>
      </c>
      <c r="G54" s="1">
        <v>6.6702692428349597E-6</v>
      </c>
      <c r="H54" s="1">
        <v>6.6072064517409504E-6</v>
      </c>
      <c r="I54" s="1">
        <v>6.8751636026856797E-6</v>
      </c>
      <c r="J54" s="1">
        <v>3.4029396541485601E-7</v>
      </c>
      <c r="K54" s="1">
        <v>1.2446993757712099E-7</v>
      </c>
      <c r="L54" s="1">
        <v>6.8640905440269802E-7</v>
      </c>
    </row>
    <row r="55" spans="1:12" hidden="1" outlineLevel="2" x14ac:dyDescent="0.25">
      <c r="A55" t="s">
        <v>139</v>
      </c>
      <c r="B55">
        <v>99</v>
      </c>
      <c r="C55">
        <v>0</v>
      </c>
      <c r="D55">
        <v>0</v>
      </c>
      <c r="E55">
        <v>1</v>
      </c>
      <c r="F55" t="s">
        <v>14</v>
      </c>
      <c r="G55" s="1">
        <v>5.3922604797607299E-6</v>
      </c>
      <c r="H55" s="1">
        <v>5.36840479811145E-6</v>
      </c>
      <c r="I55" s="1">
        <v>5.4270048748703496E-6</v>
      </c>
      <c r="J55" s="1">
        <v>9.4036015642693499E-8</v>
      </c>
      <c r="K55" s="1">
        <v>6.4314020574982901E-8</v>
      </c>
      <c r="L55" s="1">
        <v>1.30660707867474E-7</v>
      </c>
    </row>
    <row r="56" spans="1:12" hidden="1" outlineLevel="2" x14ac:dyDescent="0.25">
      <c r="A56" t="s">
        <v>140</v>
      </c>
      <c r="B56">
        <v>105</v>
      </c>
      <c r="C56">
        <v>0</v>
      </c>
      <c r="D56">
        <v>0</v>
      </c>
      <c r="E56">
        <v>1</v>
      </c>
      <c r="F56" t="s">
        <v>14</v>
      </c>
      <c r="G56" s="1">
        <v>6.9439121261725998E-6</v>
      </c>
      <c r="H56" s="1">
        <v>6.8984561116111604E-6</v>
      </c>
      <c r="I56" s="1">
        <v>7.0006042436878303E-6</v>
      </c>
      <c r="J56" s="1">
        <v>1.7558063554418999E-7</v>
      </c>
      <c r="K56" s="1">
        <v>1.3511853270542601E-7</v>
      </c>
      <c r="L56" s="1">
        <v>2.2501729348750001E-7</v>
      </c>
    </row>
    <row r="57" spans="1:12" hidden="1" outlineLevel="2" x14ac:dyDescent="0.25">
      <c r="A57" t="s">
        <v>141</v>
      </c>
      <c r="B57">
        <v>106</v>
      </c>
      <c r="C57">
        <v>0</v>
      </c>
      <c r="D57">
        <v>0</v>
      </c>
      <c r="E57">
        <v>1</v>
      </c>
      <c r="F57" t="s">
        <v>14</v>
      </c>
      <c r="G57" s="1">
        <v>6.8969039126707101E-6</v>
      </c>
      <c r="H57" s="1">
        <v>6.8715093470948299E-6</v>
      </c>
      <c r="I57" s="1">
        <v>6.9248414778900103E-6</v>
      </c>
      <c r="J57" s="1">
        <v>8.8963639455008195E-8</v>
      </c>
      <c r="K57" s="1">
        <v>7.0373274811038301E-8</v>
      </c>
      <c r="L57" s="1">
        <v>1.1881268009302701E-7</v>
      </c>
    </row>
    <row r="58" spans="1:12" hidden="1" outlineLevel="2" x14ac:dyDescent="0.25">
      <c r="A58" t="s">
        <v>142</v>
      </c>
      <c r="B58">
        <v>95</v>
      </c>
      <c r="C58">
        <v>0</v>
      </c>
      <c r="D58">
        <v>0</v>
      </c>
      <c r="E58">
        <v>1</v>
      </c>
      <c r="F58" t="s">
        <v>14</v>
      </c>
      <c r="G58" s="1">
        <v>4.9231289549031998E-6</v>
      </c>
      <c r="H58" s="1">
        <v>4.9005422785684499E-6</v>
      </c>
      <c r="I58" s="1">
        <v>4.9595079783941698E-6</v>
      </c>
      <c r="J58" s="1">
        <v>9.2256675996444704E-8</v>
      </c>
      <c r="K58" s="1">
        <v>6.5970867894275597E-8</v>
      </c>
      <c r="L58" s="1">
        <v>1.4207525151296399E-7</v>
      </c>
    </row>
    <row r="59" spans="1:12" hidden="1" outlineLevel="2" x14ac:dyDescent="0.25">
      <c r="A59" t="s">
        <v>146</v>
      </c>
      <c r="B59">
        <v>150</v>
      </c>
      <c r="C59">
        <v>0</v>
      </c>
      <c r="D59">
        <v>0</v>
      </c>
      <c r="E59">
        <v>1</v>
      </c>
      <c r="F59" t="s">
        <v>14</v>
      </c>
      <c r="G59" s="1">
        <v>1.9800016491666499E-5</v>
      </c>
      <c r="H59" s="1">
        <v>1.9651482421754398E-5</v>
      </c>
      <c r="I59" s="1">
        <v>1.9974484593985499E-5</v>
      </c>
      <c r="J59" s="1">
        <v>5.3541691093561695E-7</v>
      </c>
      <c r="K59" s="1">
        <v>4.01637672739642E-7</v>
      </c>
      <c r="L59" s="1">
        <v>6.9928492181648297E-7</v>
      </c>
    </row>
    <row r="60" spans="1:12" hidden="1" outlineLevel="2" x14ac:dyDescent="0.25">
      <c r="A60" t="s">
        <v>147</v>
      </c>
      <c r="B60">
        <v>150</v>
      </c>
      <c r="C60">
        <v>0</v>
      </c>
      <c r="D60">
        <v>0</v>
      </c>
      <c r="E60">
        <v>1</v>
      </c>
      <c r="F60" t="s">
        <v>14</v>
      </c>
      <c r="G60" s="1">
        <v>1.4000964559553301E-5</v>
      </c>
      <c r="H60" s="1">
        <v>1.3694718780333601E-5</v>
      </c>
      <c r="I60" s="1">
        <v>1.47186056004321E-5</v>
      </c>
      <c r="J60" s="1">
        <v>1.39861632505738E-6</v>
      </c>
      <c r="K60" s="1">
        <v>2.3628512685638301E-7</v>
      </c>
      <c r="L60" s="1">
        <v>2.4815349764726301E-6</v>
      </c>
    </row>
    <row r="61" spans="1:12" hidden="1" outlineLevel="2" x14ac:dyDescent="0.25">
      <c r="A61" t="s">
        <v>149</v>
      </c>
      <c r="B61">
        <v>110</v>
      </c>
      <c r="C61">
        <v>0</v>
      </c>
      <c r="D61">
        <v>0</v>
      </c>
      <c r="E61">
        <v>1</v>
      </c>
      <c r="F61" t="s">
        <v>14</v>
      </c>
      <c r="G61" s="1">
        <v>6.9728556419007197E-6</v>
      </c>
      <c r="H61" s="1">
        <v>6.6293029494247301E-6</v>
      </c>
      <c r="I61" s="1">
        <v>7.8429357112728102E-6</v>
      </c>
      <c r="J61" s="1">
        <v>1.60927378962306E-6</v>
      </c>
      <c r="K61" s="1">
        <v>1.3234197180022901E-7</v>
      </c>
      <c r="L61" s="1">
        <v>2.8204761183726698E-6</v>
      </c>
    </row>
    <row r="62" spans="1:12" hidden="1" outlineLevel="2" x14ac:dyDescent="0.25">
      <c r="A62" t="s">
        <v>154</v>
      </c>
      <c r="B62">
        <v>362</v>
      </c>
      <c r="C62">
        <v>0</v>
      </c>
      <c r="D62">
        <v>0</v>
      </c>
      <c r="E62">
        <v>1</v>
      </c>
      <c r="F62" t="s">
        <v>14</v>
      </c>
      <c r="G62" s="1">
        <v>6.5284821573206094E-5</v>
      </c>
      <c r="H62" s="1">
        <v>6.48557428184895E-5</v>
      </c>
      <c r="I62" s="1">
        <v>6.61409910791486E-5</v>
      </c>
      <c r="J62" s="1">
        <v>1.9930931014999302E-6</v>
      </c>
      <c r="K62" s="1">
        <v>1.10102607506142E-6</v>
      </c>
      <c r="L62" s="1">
        <v>3.3537648050413899E-6</v>
      </c>
    </row>
    <row r="63" spans="1:12" hidden="1" outlineLevel="2" x14ac:dyDescent="0.25">
      <c r="A63" t="s">
        <v>163</v>
      </c>
      <c r="B63">
        <v>104</v>
      </c>
      <c r="C63">
        <v>0</v>
      </c>
      <c r="D63">
        <v>0</v>
      </c>
      <c r="E63">
        <v>1</v>
      </c>
      <c r="F63" t="s">
        <v>14</v>
      </c>
      <c r="G63" s="1">
        <v>6.0205855880043396E-6</v>
      </c>
      <c r="H63" s="1">
        <v>5.9932168399591804E-6</v>
      </c>
      <c r="I63" s="1">
        <v>6.0508789057982701E-6</v>
      </c>
      <c r="J63" s="1">
        <v>9.51765896268453E-8</v>
      </c>
      <c r="K63" s="1">
        <v>7.4820772336899598E-8</v>
      </c>
      <c r="L63" s="1">
        <v>1.2274819992078701E-7</v>
      </c>
    </row>
    <row r="64" spans="1:12" hidden="1" outlineLevel="2" x14ac:dyDescent="0.25">
      <c r="A64" t="s">
        <v>164</v>
      </c>
      <c r="B64">
        <v>93</v>
      </c>
      <c r="C64">
        <v>0</v>
      </c>
      <c r="D64">
        <v>0</v>
      </c>
      <c r="E64">
        <v>1</v>
      </c>
      <c r="F64" t="s">
        <v>14</v>
      </c>
      <c r="G64" s="1">
        <v>4.7281060201075604E-6</v>
      </c>
      <c r="H64" s="1">
        <v>4.7103914569092299E-6</v>
      </c>
      <c r="I64" s="1">
        <v>4.7491265821516698E-6</v>
      </c>
      <c r="J64" s="1">
        <v>6.6277720131539899E-8</v>
      </c>
      <c r="K64" s="1">
        <v>5.0310101571311098E-8</v>
      </c>
      <c r="L64" s="1">
        <v>8.9236754815987801E-8</v>
      </c>
    </row>
    <row r="65" spans="1:12" hidden="1" outlineLevel="2" x14ac:dyDescent="0.25">
      <c r="A65" t="s">
        <v>165</v>
      </c>
      <c r="B65">
        <v>144</v>
      </c>
      <c r="C65">
        <v>0</v>
      </c>
      <c r="D65">
        <v>0</v>
      </c>
      <c r="E65">
        <v>1</v>
      </c>
      <c r="F65" t="s">
        <v>14</v>
      </c>
      <c r="G65" s="1">
        <v>2.58996785803051E-5</v>
      </c>
      <c r="H65" s="1">
        <v>2.5791873121219999E-5</v>
      </c>
      <c r="I65" s="1">
        <v>2.6030851415235501E-5</v>
      </c>
      <c r="J65" s="1">
        <v>4.0543379255064102E-7</v>
      </c>
      <c r="K65" s="1">
        <v>3.0260734838464999E-7</v>
      </c>
      <c r="L65" s="1">
        <v>5.79423859157217E-7</v>
      </c>
    </row>
    <row r="66" spans="1:12" hidden="1" outlineLevel="2" x14ac:dyDescent="0.25">
      <c r="A66" t="s">
        <v>166</v>
      </c>
      <c r="B66">
        <v>95</v>
      </c>
      <c r="C66">
        <v>0</v>
      </c>
      <c r="D66">
        <v>0</v>
      </c>
      <c r="E66">
        <v>1</v>
      </c>
      <c r="F66" t="s">
        <v>14</v>
      </c>
      <c r="G66" s="1">
        <v>4.9039660265272502E-6</v>
      </c>
      <c r="H66" s="1">
        <v>4.8747031118116702E-6</v>
      </c>
      <c r="I66" s="1">
        <v>4.9926203612785298E-6</v>
      </c>
      <c r="J66" s="1">
        <v>1.47943385953085E-7</v>
      </c>
      <c r="K66" s="1">
        <v>7.4227747392184305E-8</v>
      </c>
      <c r="L66" s="1">
        <v>3.11819401613929E-7</v>
      </c>
    </row>
    <row r="67" spans="1:12" hidden="1" outlineLevel="2" x14ac:dyDescent="0.25">
      <c r="A67" t="s">
        <v>167</v>
      </c>
      <c r="B67">
        <v>95</v>
      </c>
      <c r="C67">
        <v>0</v>
      </c>
      <c r="D67">
        <v>0</v>
      </c>
      <c r="E67">
        <v>1</v>
      </c>
      <c r="F67" t="s">
        <v>14</v>
      </c>
      <c r="G67" s="1">
        <v>5.0187834414845E-6</v>
      </c>
      <c r="H67" s="1">
        <v>4.9955323824725603E-6</v>
      </c>
      <c r="I67" s="1">
        <v>5.05006649058256E-6</v>
      </c>
      <c r="J67" s="1">
        <v>8.7551187434134499E-8</v>
      </c>
      <c r="K67" s="1">
        <v>7.0087530701883199E-8</v>
      </c>
      <c r="L67" s="1">
        <v>1.13506726806042E-7</v>
      </c>
    </row>
    <row r="68" spans="1:12" hidden="1" outlineLevel="2" x14ac:dyDescent="0.25">
      <c r="A68" t="s">
        <v>168</v>
      </c>
      <c r="B68">
        <v>97</v>
      </c>
      <c r="C68">
        <v>0</v>
      </c>
      <c r="D68">
        <v>0</v>
      </c>
      <c r="E68">
        <v>1</v>
      </c>
      <c r="F68" t="s">
        <v>14</v>
      </c>
      <c r="G68" s="1">
        <v>5.2133011867398396E-6</v>
      </c>
      <c r="H68" s="1">
        <v>5.13955606998006E-6</v>
      </c>
      <c r="I68" s="1">
        <v>5.3249044204369402E-6</v>
      </c>
      <c r="J68" s="1">
        <v>3.09507320294427E-7</v>
      </c>
      <c r="K68" s="1">
        <v>2.1598531479168301E-7</v>
      </c>
      <c r="L68" s="1">
        <v>4.5751989385523902E-7</v>
      </c>
    </row>
    <row r="69" spans="1:12" hidden="1" outlineLevel="2" x14ac:dyDescent="0.25">
      <c r="A69" t="s">
        <v>170</v>
      </c>
      <c r="B69">
        <v>95</v>
      </c>
      <c r="C69">
        <v>0</v>
      </c>
      <c r="D69">
        <v>0</v>
      </c>
      <c r="E69">
        <v>1</v>
      </c>
      <c r="F69" t="s">
        <v>14</v>
      </c>
      <c r="G69" s="1">
        <v>4.9861983859899301E-6</v>
      </c>
      <c r="H69" s="1">
        <v>4.9248675225772798E-6</v>
      </c>
      <c r="I69" s="1">
        <v>5.1010962896401898E-6</v>
      </c>
      <c r="J69" s="1">
        <v>2.6544050125134902E-7</v>
      </c>
      <c r="K69" s="1">
        <v>1.71786979094156E-7</v>
      </c>
      <c r="L69" s="1">
        <v>3.7682419637894299E-7</v>
      </c>
    </row>
    <row r="70" spans="1:12" hidden="1" outlineLevel="2" x14ac:dyDescent="0.25">
      <c r="A70" t="s">
        <v>171</v>
      </c>
      <c r="B70">
        <v>114</v>
      </c>
      <c r="C70">
        <v>0</v>
      </c>
      <c r="D70">
        <v>0</v>
      </c>
      <c r="E70">
        <v>1</v>
      </c>
      <c r="F70" t="s">
        <v>14</v>
      </c>
      <c r="G70" s="1">
        <v>8.1289380621301293E-6</v>
      </c>
      <c r="H70" s="1">
        <v>8.0819786174809992E-6</v>
      </c>
      <c r="I70" s="1">
        <v>8.19397651050316E-6</v>
      </c>
      <c r="J70" s="1">
        <v>1.7287221916122601E-7</v>
      </c>
      <c r="K70" s="1">
        <v>1.2627806999151101E-7</v>
      </c>
      <c r="L70" s="1">
        <v>2.2468796895976001E-7</v>
      </c>
    </row>
    <row r="71" spans="1:12" hidden="1" outlineLevel="2" x14ac:dyDescent="0.25">
      <c r="A71" t="s">
        <v>173</v>
      </c>
      <c r="B71">
        <v>94</v>
      </c>
      <c r="C71">
        <v>0</v>
      </c>
      <c r="D71">
        <v>0</v>
      </c>
      <c r="E71">
        <v>1</v>
      </c>
      <c r="F71" t="s">
        <v>14</v>
      </c>
      <c r="G71" s="1">
        <v>4.9318822952352803E-6</v>
      </c>
      <c r="H71" s="1">
        <v>4.9007831738921404E-6</v>
      </c>
      <c r="I71" s="1">
        <v>4.9761171905967097E-6</v>
      </c>
      <c r="J71" s="1">
        <v>1.2317034199194901E-7</v>
      </c>
      <c r="K71" s="1">
        <v>8.9703359002117699E-8</v>
      </c>
      <c r="L71" s="1">
        <v>1.7306993627220299E-7</v>
      </c>
    </row>
    <row r="72" spans="1:12" hidden="1" outlineLevel="2" x14ac:dyDescent="0.25">
      <c r="A72" t="s">
        <v>174</v>
      </c>
      <c r="B72">
        <v>113</v>
      </c>
      <c r="C72">
        <v>0</v>
      </c>
      <c r="D72">
        <v>0</v>
      </c>
      <c r="E72">
        <v>1</v>
      </c>
      <c r="F72" t="s">
        <v>14</v>
      </c>
      <c r="G72" s="1">
        <v>6.7914465807215102E-6</v>
      </c>
      <c r="H72" s="1">
        <v>6.6900323745790201E-6</v>
      </c>
      <c r="I72" s="1">
        <v>6.95374425595494E-6</v>
      </c>
      <c r="J72" s="1">
        <v>4.2305247251857902E-7</v>
      </c>
      <c r="K72" s="1">
        <v>2.1926931855008701E-7</v>
      </c>
      <c r="L72" s="1">
        <v>6.4298950859216897E-7</v>
      </c>
    </row>
    <row r="73" spans="1:12" hidden="1" outlineLevel="2" x14ac:dyDescent="0.25">
      <c r="A73" t="s">
        <v>175</v>
      </c>
      <c r="B73">
        <v>99</v>
      </c>
      <c r="C73">
        <v>0</v>
      </c>
      <c r="D73">
        <v>0</v>
      </c>
      <c r="E73">
        <v>1</v>
      </c>
      <c r="F73" t="s">
        <v>14</v>
      </c>
      <c r="G73" s="1">
        <v>5.5994296157990897E-6</v>
      </c>
      <c r="H73" s="1">
        <v>5.5803101838799401E-6</v>
      </c>
      <c r="I73" s="1">
        <v>5.6303626696683602E-6</v>
      </c>
      <c r="J73" s="1">
        <v>8.0719043385063104E-8</v>
      </c>
      <c r="K73" s="1">
        <v>5.6514755638312903E-8</v>
      </c>
      <c r="L73" s="1">
        <v>1.2998352916430199E-7</v>
      </c>
    </row>
    <row r="74" spans="1:12" hidden="1" outlineLevel="2" x14ac:dyDescent="0.25">
      <c r="A74" t="s">
        <v>176</v>
      </c>
      <c r="B74">
        <v>94</v>
      </c>
      <c r="C74">
        <v>0</v>
      </c>
      <c r="D74">
        <v>0</v>
      </c>
      <c r="E74">
        <v>1</v>
      </c>
      <c r="F74" t="s">
        <v>14</v>
      </c>
      <c r="G74" s="1">
        <v>4.8350958031569203E-6</v>
      </c>
      <c r="H74" s="1">
        <v>4.7997503488329799E-6</v>
      </c>
      <c r="I74" s="1">
        <v>4.9031256200750199E-6</v>
      </c>
      <c r="J74" s="1">
        <v>1.5233274016156201E-7</v>
      </c>
      <c r="K74" s="1">
        <v>8.4750142727710304E-8</v>
      </c>
      <c r="L74" s="1">
        <v>2.3306124578877099E-7</v>
      </c>
    </row>
    <row r="75" spans="1:12" hidden="1" outlineLevel="2" x14ac:dyDescent="0.25">
      <c r="A75" t="s">
        <v>177</v>
      </c>
      <c r="B75">
        <v>127</v>
      </c>
      <c r="C75">
        <v>0</v>
      </c>
      <c r="D75">
        <v>0</v>
      </c>
      <c r="E75">
        <v>1</v>
      </c>
      <c r="F75" t="s">
        <v>14</v>
      </c>
      <c r="G75" s="1">
        <v>1.1279074562454801E-5</v>
      </c>
      <c r="H75" s="1">
        <v>1.12195011858134E-5</v>
      </c>
      <c r="I75" s="1">
        <v>1.13821607488716E-5</v>
      </c>
      <c r="J75" s="1">
        <v>2.6616108302130098E-7</v>
      </c>
      <c r="K75" s="1">
        <v>1.7079849857319601E-7</v>
      </c>
      <c r="L75" s="1">
        <v>4.2624614461184698E-7</v>
      </c>
    </row>
    <row r="76" spans="1:12" hidden="1" outlineLevel="2" x14ac:dyDescent="0.25">
      <c r="A76" t="s">
        <v>180</v>
      </c>
      <c r="B76">
        <v>106</v>
      </c>
      <c r="C76">
        <v>0</v>
      </c>
      <c r="D76">
        <v>0</v>
      </c>
      <c r="E76">
        <v>1</v>
      </c>
      <c r="F76" t="s">
        <v>14</v>
      </c>
      <c r="G76" s="1">
        <v>5.9980260763204302E-6</v>
      </c>
      <c r="H76" s="1">
        <v>5.9708750251757096E-6</v>
      </c>
      <c r="I76" s="1">
        <v>6.0354622650570899E-6</v>
      </c>
      <c r="J76" s="1">
        <v>1.0906392568005901E-7</v>
      </c>
      <c r="K76" s="1">
        <v>8.0770295941052294E-8</v>
      </c>
      <c r="L76" s="1">
        <v>1.5372698825141001E-7</v>
      </c>
    </row>
    <row r="77" spans="1:12" hidden="1" outlineLevel="2" x14ac:dyDescent="0.25">
      <c r="A77" t="s">
        <v>181</v>
      </c>
      <c r="B77">
        <v>103</v>
      </c>
      <c r="C77">
        <v>0</v>
      </c>
      <c r="D77">
        <v>0</v>
      </c>
      <c r="E77">
        <v>1</v>
      </c>
      <c r="F77" t="s">
        <v>14</v>
      </c>
      <c r="G77" s="1">
        <v>6.4411565837499503E-6</v>
      </c>
      <c r="H77" s="1">
        <v>6.3183439868771401E-6</v>
      </c>
      <c r="I77" s="1">
        <v>6.6614238684064302E-6</v>
      </c>
      <c r="J77" s="1">
        <v>5.2721598235433798E-7</v>
      </c>
      <c r="K77" s="1">
        <v>2.8030155520834101E-7</v>
      </c>
      <c r="L77" s="1">
        <v>8.2861212502313505E-7</v>
      </c>
    </row>
    <row r="78" spans="1:12" hidden="1" outlineLevel="2" x14ac:dyDescent="0.25">
      <c r="A78" t="s">
        <v>183</v>
      </c>
      <c r="B78">
        <v>105</v>
      </c>
      <c r="C78">
        <v>0</v>
      </c>
      <c r="D78">
        <v>0</v>
      </c>
      <c r="E78">
        <v>1</v>
      </c>
      <c r="F78" t="s">
        <v>14</v>
      </c>
      <c r="G78" s="1">
        <v>5.9936961546273204E-6</v>
      </c>
      <c r="H78" s="1">
        <v>5.9196844004332002E-6</v>
      </c>
      <c r="I78" s="1">
        <v>6.2319613152158902E-6</v>
      </c>
      <c r="J78" s="1">
        <v>4.2369742162671701E-7</v>
      </c>
      <c r="K78" s="1">
        <v>1.08300885998892E-7</v>
      </c>
      <c r="L78" s="1">
        <v>8.6931288608328804E-7</v>
      </c>
    </row>
    <row r="79" spans="1:12" hidden="1" outlineLevel="2" x14ac:dyDescent="0.25">
      <c r="A79" t="s">
        <v>185</v>
      </c>
      <c r="B79">
        <v>411</v>
      </c>
      <c r="C79">
        <v>0</v>
      </c>
      <c r="D79">
        <v>0</v>
      </c>
      <c r="E79">
        <v>1</v>
      </c>
      <c r="F79" t="s">
        <v>14</v>
      </c>
      <c r="G79" s="1">
        <v>5.7564572740894401E-4</v>
      </c>
      <c r="H79" s="1">
        <v>5.7004771546100702E-4</v>
      </c>
      <c r="I79" s="1">
        <v>5.9040982144140401E-4</v>
      </c>
      <c r="J79" s="1">
        <v>2.7893365054018199E-5</v>
      </c>
      <c r="K79" s="1">
        <v>1.2131064262175801E-5</v>
      </c>
      <c r="L79" s="1">
        <v>5.5937492030599203E-5</v>
      </c>
    </row>
    <row r="80" spans="1:12" hidden="1" outlineLevel="2" x14ac:dyDescent="0.25">
      <c r="A80" t="s">
        <v>187</v>
      </c>
      <c r="B80">
        <v>98</v>
      </c>
      <c r="C80">
        <v>0</v>
      </c>
      <c r="D80">
        <v>0</v>
      </c>
      <c r="E80">
        <v>1</v>
      </c>
      <c r="F80" t="s">
        <v>14</v>
      </c>
      <c r="G80" s="1">
        <v>5.3305966860460899E-6</v>
      </c>
      <c r="H80" s="1">
        <v>5.2760747292180097E-6</v>
      </c>
      <c r="I80" s="1">
        <v>5.4353678410127599E-6</v>
      </c>
      <c r="J80" s="1">
        <v>2.3193333249469599E-7</v>
      </c>
      <c r="K80" s="1">
        <v>1.39924578983659E-7</v>
      </c>
      <c r="L80" s="1">
        <v>3.9272220713625102E-7</v>
      </c>
    </row>
    <row r="81" spans="1:12" hidden="1" outlineLevel="2" x14ac:dyDescent="0.25">
      <c r="A81" t="s">
        <v>188</v>
      </c>
      <c r="B81">
        <v>91</v>
      </c>
      <c r="C81">
        <v>0</v>
      </c>
      <c r="D81">
        <v>0</v>
      </c>
      <c r="E81">
        <v>1</v>
      </c>
      <c r="F81" t="s">
        <v>14</v>
      </c>
      <c r="G81" s="1">
        <v>4.5418368968118297E-6</v>
      </c>
      <c r="H81" s="1">
        <v>4.5215397351136799E-6</v>
      </c>
      <c r="I81" s="1">
        <v>4.5767331428793099E-6</v>
      </c>
      <c r="J81" s="1">
        <v>8.66353136899461E-8</v>
      </c>
      <c r="K81" s="1">
        <v>5.0082209179441702E-8</v>
      </c>
      <c r="L81" s="1">
        <v>1.41348844864874E-7</v>
      </c>
    </row>
    <row r="82" spans="1:12" hidden="1" outlineLevel="2" x14ac:dyDescent="0.25">
      <c r="A82" t="s">
        <v>189</v>
      </c>
      <c r="B82">
        <v>133</v>
      </c>
      <c r="C82">
        <v>0</v>
      </c>
      <c r="D82">
        <v>0</v>
      </c>
      <c r="E82">
        <v>1</v>
      </c>
      <c r="F82" t="s">
        <v>14</v>
      </c>
      <c r="G82" s="1">
        <v>9.0706144653542693E-6</v>
      </c>
      <c r="H82" s="1">
        <v>9.0161702727273395E-6</v>
      </c>
      <c r="I82" s="1">
        <v>9.1357832364144596E-6</v>
      </c>
      <c r="J82" s="1">
        <v>2.0319216145653899E-7</v>
      </c>
      <c r="K82" s="1">
        <v>1.5286226468084801E-7</v>
      </c>
      <c r="L82" s="1">
        <v>2.6327328470513E-7</v>
      </c>
    </row>
    <row r="83" spans="1:12" hidden="1" outlineLevel="2" x14ac:dyDescent="0.25">
      <c r="A83" t="s">
        <v>190</v>
      </c>
      <c r="B83">
        <v>96</v>
      </c>
      <c r="C83">
        <v>0</v>
      </c>
      <c r="D83">
        <v>0</v>
      </c>
      <c r="E83">
        <v>1</v>
      </c>
      <c r="F83" t="s">
        <v>14</v>
      </c>
      <c r="G83" s="1">
        <v>5.0358658363271704E-6</v>
      </c>
      <c r="H83" s="1">
        <v>4.97122963672508E-6</v>
      </c>
      <c r="I83" s="1">
        <v>5.1520820869944402E-6</v>
      </c>
      <c r="J83" s="1">
        <v>2.9065694264027401E-7</v>
      </c>
      <c r="K83" s="1">
        <v>1.5995854442269601E-7</v>
      </c>
      <c r="L83" s="1">
        <v>5.5275806650351604E-7</v>
      </c>
    </row>
    <row r="84" spans="1:12" hidden="1" outlineLevel="2" x14ac:dyDescent="0.25">
      <c r="A84" t="s">
        <v>191</v>
      </c>
      <c r="B84">
        <v>114</v>
      </c>
      <c r="C84">
        <v>0</v>
      </c>
      <c r="D84">
        <v>0</v>
      </c>
      <c r="E84">
        <v>1</v>
      </c>
      <c r="F84" t="s">
        <v>14</v>
      </c>
      <c r="G84" s="1">
        <v>6.8119700760952603E-6</v>
      </c>
      <c r="H84" s="1">
        <v>6.7659750841535704E-6</v>
      </c>
      <c r="I84" s="1">
        <v>6.8723342701280903E-6</v>
      </c>
      <c r="J84" s="1">
        <v>1.77388482108044E-7</v>
      </c>
      <c r="K84" s="1">
        <v>1.2447649480884899E-7</v>
      </c>
      <c r="L84" s="1">
        <v>2.34490342911465E-7</v>
      </c>
    </row>
    <row r="85" spans="1:12" hidden="1" outlineLevel="2" x14ac:dyDescent="0.25">
      <c r="A85" t="s">
        <v>192</v>
      </c>
      <c r="B85">
        <v>108</v>
      </c>
      <c r="C85">
        <v>0</v>
      </c>
      <c r="D85">
        <v>0</v>
      </c>
      <c r="E85">
        <v>1</v>
      </c>
      <c r="F85" t="s">
        <v>14</v>
      </c>
      <c r="G85" s="1">
        <v>6.2519587441852604E-6</v>
      </c>
      <c r="H85" s="1">
        <v>6.21584476341757E-6</v>
      </c>
      <c r="I85" s="1">
        <v>6.3099343791885798E-6</v>
      </c>
      <c r="J85" s="1">
        <v>1.5689642920628E-7</v>
      </c>
      <c r="K85" s="1">
        <v>9.6294291139205298E-8</v>
      </c>
      <c r="L85" s="1">
        <v>2.6001587171423901E-7</v>
      </c>
    </row>
    <row r="86" spans="1:12" hidden="1" outlineLevel="2" x14ac:dyDescent="0.25">
      <c r="A86" t="s">
        <v>193</v>
      </c>
      <c r="B86">
        <v>104</v>
      </c>
      <c r="C86">
        <v>0</v>
      </c>
      <c r="D86">
        <v>0</v>
      </c>
      <c r="E86">
        <v>1</v>
      </c>
      <c r="F86" t="s">
        <v>14</v>
      </c>
      <c r="G86" s="1">
        <v>5.9523598270104999E-6</v>
      </c>
      <c r="H86" s="1">
        <v>5.9033830275957899E-6</v>
      </c>
      <c r="I86" s="1">
        <v>6.0309155463626398E-6</v>
      </c>
      <c r="J86" s="1">
        <v>2.1651278833128001E-7</v>
      </c>
      <c r="K86" s="1">
        <v>1.40790838709387E-7</v>
      </c>
      <c r="L86" s="1">
        <v>3.13594104594966E-7</v>
      </c>
    </row>
    <row r="87" spans="1:12" hidden="1" outlineLevel="2" x14ac:dyDescent="0.25">
      <c r="A87" t="s">
        <v>196</v>
      </c>
      <c r="B87">
        <v>98</v>
      </c>
      <c r="C87">
        <v>0</v>
      </c>
      <c r="D87">
        <v>0</v>
      </c>
      <c r="E87">
        <v>1</v>
      </c>
      <c r="F87" t="s">
        <v>14</v>
      </c>
      <c r="G87" s="1">
        <v>5.0821045676320604E-6</v>
      </c>
      <c r="H87" s="1">
        <v>5.05515361589006E-6</v>
      </c>
      <c r="I87" s="1">
        <v>5.1173285010151001E-6</v>
      </c>
      <c r="J87" s="1">
        <v>1.0794201525250899E-7</v>
      </c>
      <c r="K87" s="1">
        <v>8.5152082881099898E-8</v>
      </c>
      <c r="L87" s="1">
        <v>1.43668495912148E-7</v>
      </c>
    </row>
    <row r="88" spans="1:12" hidden="1" outlineLevel="2" x14ac:dyDescent="0.25">
      <c r="A88" t="s">
        <v>197</v>
      </c>
      <c r="B88">
        <v>102</v>
      </c>
      <c r="C88">
        <v>0</v>
      </c>
      <c r="D88">
        <v>0</v>
      </c>
      <c r="E88">
        <v>1</v>
      </c>
      <c r="F88" t="s">
        <v>14</v>
      </c>
      <c r="G88" s="1">
        <v>5.6566220409578499E-6</v>
      </c>
      <c r="H88" s="1">
        <v>5.6269806801795599E-6</v>
      </c>
      <c r="I88" s="1">
        <v>5.6949552181140001E-6</v>
      </c>
      <c r="J88" s="1">
        <v>1.15989116720497E-7</v>
      </c>
      <c r="K88" s="1">
        <v>9.2621410964628302E-8</v>
      </c>
      <c r="L88" s="1">
        <v>1.6014167204091501E-7</v>
      </c>
    </row>
    <row r="89" spans="1:12" hidden="1" outlineLevel="2" x14ac:dyDescent="0.25">
      <c r="A89" t="s">
        <v>198</v>
      </c>
      <c r="B89">
        <v>106</v>
      </c>
      <c r="C89">
        <v>0</v>
      </c>
      <c r="D89">
        <v>0</v>
      </c>
      <c r="E89">
        <v>1</v>
      </c>
      <c r="F89" t="s">
        <v>14</v>
      </c>
      <c r="G89" s="1">
        <v>5.91431061899722E-6</v>
      </c>
      <c r="H89" s="1">
        <v>5.8607512460437597E-6</v>
      </c>
      <c r="I89" s="1">
        <v>5.9919468982192196E-6</v>
      </c>
      <c r="J89" s="1">
        <v>2.1080636684710301E-7</v>
      </c>
      <c r="K89" s="1">
        <v>1.5248346452083399E-7</v>
      </c>
      <c r="L89" s="1">
        <v>2.8911476507039998E-7</v>
      </c>
    </row>
    <row r="90" spans="1:12" hidden="1" outlineLevel="2" x14ac:dyDescent="0.25">
      <c r="A90" t="s">
        <v>200</v>
      </c>
      <c r="B90">
        <v>406</v>
      </c>
      <c r="C90">
        <v>0</v>
      </c>
      <c r="D90">
        <v>0</v>
      </c>
      <c r="E90">
        <v>1</v>
      </c>
      <c r="F90" t="s">
        <v>14</v>
      </c>
      <c r="G90" s="1">
        <v>8.1966071792350406E-5</v>
      </c>
      <c r="H90" s="1">
        <v>8.1545025114857398E-5</v>
      </c>
      <c r="I90" s="1">
        <v>8.2531865273823999E-5</v>
      </c>
      <c r="J90" s="1">
        <v>1.58998012978363E-6</v>
      </c>
      <c r="K90" s="1">
        <v>1.16517837639761E-6</v>
      </c>
      <c r="L90" s="1">
        <v>2.27189051759933E-6</v>
      </c>
    </row>
    <row r="91" spans="1:12" hidden="1" outlineLevel="2" x14ac:dyDescent="0.25">
      <c r="A91" t="s">
        <v>201</v>
      </c>
      <c r="B91">
        <v>104</v>
      </c>
      <c r="C91">
        <v>0</v>
      </c>
      <c r="D91">
        <v>0</v>
      </c>
      <c r="E91">
        <v>1</v>
      </c>
      <c r="F91" t="s">
        <v>14</v>
      </c>
      <c r="G91" s="1">
        <v>5.9682709663022603E-6</v>
      </c>
      <c r="H91" s="1">
        <v>5.9170568908126203E-6</v>
      </c>
      <c r="I91" s="1">
        <v>6.0921092282278202E-6</v>
      </c>
      <c r="J91" s="1">
        <v>2.5848800380461803E-7</v>
      </c>
      <c r="K91" s="1">
        <v>1.2236790418512101E-7</v>
      </c>
      <c r="L91" s="1">
        <v>4.96378312598355E-7</v>
      </c>
    </row>
    <row r="92" spans="1:12" hidden="1" outlineLevel="2" x14ac:dyDescent="0.25">
      <c r="A92" t="s">
        <v>202</v>
      </c>
      <c r="B92">
        <v>199</v>
      </c>
      <c r="C92">
        <v>0</v>
      </c>
      <c r="D92">
        <v>0</v>
      </c>
      <c r="E92">
        <v>1</v>
      </c>
      <c r="F92" t="s">
        <v>14</v>
      </c>
      <c r="G92" s="1">
        <v>6.0252868458976098E-5</v>
      </c>
      <c r="H92" s="1">
        <v>5.9861474216961199E-5</v>
      </c>
      <c r="I92" s="1">
        <v>6.0759183484454002E-5</v>
      </c>
      <c r="J92" s="1">
        <v>1.5062140506829599E-6</v>
      </c>
      <c r="K92" s="1">
        <v>1.22958352753332E-6</v>
      </c>
      <c r="L92" s="1">
        <v>1.8181568439267401E-6</v>
      </c>
    </row>
    <row r="93" spans="1:12" hidden="1" outlineLevel="2" x14ac:dyDescent="0.25">
      <c r="A93" t="s">
        <v>206</v>
      </c>
      <c r="B93">
        <v>101</v>
      </c>
      <c r="C93">
        <v>0</v>
      </c>
      <c r="D93">
        <v>0</v>
      </c>
      <c r="E93">
        <v>1</v>
      </c>
      <c r="F93" t="s">
        <v>14</v>
      </c>
      <c r="G93" s="1">
        <v>6.0497088588665397E-6</v>
      </c>
      <c r="H93" s="1">
        <v>6.0047123553971097E-6</v>
      </c>
      <c r="I93" s="1">
        <v>6.0951268797508601E-6</v>
      </c>
      <c r="J93" s="1">
        <v>1.64429773536975E-7</v>
      </c>
      <c r="K93" s="1">
        <v>1.2339305074081001E-7</v>
      </c>
      <c r="L93" s="1">
        <v>2.1869881853619501E-7</v>
      </c>
    </row>
    <row r="94" spans="1:12" hidden="1" outlineLevel="2" x14ac:dyDescent="0.25">
      <c r="A94" t="s">
        <v>207</v>
      </c>
      <c r="B94">
        <v>94</v>
      </c>
      <c r="C94">
        <v>0</v>
      </c>
      <c r="D94">
        <v>0</v>
      </c>
      <c r="E94">
        <v>1</v>
      </c>
      <c r="F94" t="s">
        <v>14</v>
      </c>
      <c r="G94" s="1">
        <v>4.74936115003346E-6</v>
      </c>
      <c r="H94" s="1">
        <v>4.7081902070181602E-6</v>
      </c>
      <c r="I94" s="1">
        <v>4.7961853114717403E-6</v>
      </c>
      <c r="J94" s="1">
        <v>1.55232312687418E-7</v>
      </c>
      <c r="K94" s="1">
        <v>1.13555833507772E-7</v>
      </c>
      <c r="L94" s="1">
        <v>2.0262972221000801E-7</v>
      </c>
    </row>
    <row r="95" spans="1:12" hidden="1" outlineLevel="2" x14ac:dyDescent="0.25">
      <c r="A95" t="s">
        <v>208</v>
      </c>
      <c r="B95">
        <v>97</v>
      </c>
      <c r="C95">
        <v>0</v>
      </c>
      <c r="D95">
        <v>0</v>
      </c>
      <c r="E95">
        <v>1</v>
      </c>
      <c r="F95" t="s">
        <v>14</v>
      </c>
      <c r="G95" s="1">
        <v>5.0774415528582204E-6</v>
      </c>
      <c r="H95" s="1">
        <v>5.0552692504284104E-6</v>
      </c>
      <c r="I95" s="1">
        <v>5.1031121601409899E-6</v>
      </c>
      <c r="J95" s="1">
        <v>7.6865386167960206E-8</v>
      </c>
      <c r="K95" s="1">
        <v>6.3440694618668398E-8</v>
      </c>
      <c r="L95" s="1">
        <v>9.3593019055643195E-8</v>
      </c>
    </row>
    <row r="96" spans="1:12" hidden="1" outlineLevel="2" x14ac:dyDescent="0.25">
      <c r="A96" t="s">
        <v>210</v>
      </c>
      <c r="B96">
        <v>135</v>
      </c>
      <c r="C96">
        <v>0</v>
      </c>
      <c r="D96">
        <v>0</v>
      </c>
      <c r="E96">
        <v>1</v>
      </c>
      <c r="F96" t="s">
        <v>14</v>
      </c>
      <c r="G96" s="1">
        <v>1.10463323764255E-5</v>
      </c>
      <c r="H96" s="1">
        <v>1.0577315749191699E-5</v>
      </c>
      <c r="I96" s="1">
        <v>1.17743667846052E-5</v>
      </c>
      <c r="J96" s="1">
        <v>1.98988679159787E-6</v>
      </c>
      <c r="K96" s="1">
        <v>1.3150535261870201E-6</v>
      </c>
      <c r="L96" s="1">
        <v>3.333848078408E-6</v>
      </c>
    </row>
    <row r="97" spans="1:12" hidden="1" outlineLevel="2" x14ac:dyDescent="0.25">
      <c r="A97" t="s">
        <v>211</v>
      </c>
      <c r="B97">
        <v>120</v>
      </c>
      <c r="C97">
        <v>0</v>
      </c>
      <c r="D97">
        <v>0</v>
      </c>
      <c r="E97">
        <v>1</v>
      </c>
      <c r="F97" t="s">
        <v>14</v>
      </c>
      <c r="G97" s="1">
        <v>9.3222129637961E-6</v>
      </c>
      <c r="H97" s="1">
        <v>8.9287357552131702E-6</v>
      </c>
      <c r="I97" s="1">
        <v>9.8505211380304993E-6</v>
      </c>
      <c r="J97" s="1">
        <v>1.47886260847249E-6</v>
      </c>
      <c r="K97" s="1">
        <v>1.21904861941708E-6</v>
      </c>
      <c r="L97" s="1">
        <v>1.9187791884211999E-6</v>
      </c>
    </row>
    <row r="98" spans="1:12" hidden="1" outlineLevel="2" x14ac:dyDescent="0.25">
      <c r="A98" t="s">
        <v>213</v>
      </c>
      <c r="B98">
        <v>3</v>
      </c>
      <c r="C98">
        <v>0</v>
      </c>
      <c r="D98">
        <v>0</v>
      </c>
      <c r="E98">
        <v>1</v>
      </c>
      <c r="F98" t="s">
        <v>14</v>
      </c>
      <c r="G98" s="1">
        <v>3.33848551884139E-7</v>
      </c>
      <c r="H98" s="1">
        <v>3.1968124590543098E-7</v>
      </c>
      <c r="I98" s="1">
        <v>3.5319094060533699E-7</v>
      </c>
      <c r="J98" s="1">
        <v>5.5273269849688598E-8</v>
      </c>
      <c r="K98" s="1">
        <v>4.0652025417885502E-8</v>
      </c>
      <c r="L98" s="1">
        <v>7.2335212216866501E-8</v>
      </c>
    </row>
    <row r="99" spans="1:12" hidden="1" outlineLevel="2" x14ac:dyDescent="0.25">
      <c r="A99" t="s">
        <v>214</v>
      </c>
      <c r="B99">
        <v>133</v>
      </c>
      <c r="C99">
        <v>0</v>
      </c>
      <c r="D99">
        <v>0</v>
      </c>
      <c r="E99">
        <v>1</v>
      </c>
      <c r="F99" t="s">
        <v>14</v>
      </c>
      <c r="G99" s="1">
        <v>1.19187326056624E-5</v>
      </c>
      <c r="H99" s="1">
        <v>1.18493199884423E-5</v>
      </c>
      <c r="I99" s="1">
        <v>1.2039039865524099E-5</v>
      </c>
      <c r="J99" s="1">
        <v>3.1494074582702602E-7</v>
      </c>
      <c r="K99" s="1">
        <v>2.2725872619085499E-7</v>
      </c>
      <c r="L99" s="1">
        <v>4.3038875644026599E-7</v>
      </c>
    </row>
    <row r="100" spans="1:12" hidden="1" outlineLevel="2" x14ac:dyDescent="0.25">
      <c r="A100" t="s">
        <v>215</v>
      </c>
      <c r="B100">
        <v>102</v>
      </c>
      <c r="C100">
        <v>0</v>
      </c>
      <c r="D100">
        <v>0</v>
      </c>
      <c r="E100">
        <v>1</v>
      </c>
      <c r="F100" t="s">
        <v>14</v>
      </c>
      <c r="G100" s="1">
        <v>5.8532070026714497E-6</v>
      </c>
      <c r="H100" s="1">
        <v>5.8248741933550201E-6</v>
      </c>
      <c r="I100" s="1">
        <v>5.89719565134884E-6</v>
      </c>
      <c r="J100" s="1">
        <v>1.2844381629401999E-7</v>
      </c>
      <c r="K100" s="1">
        <v>9.0561779984435104E-8</v>
      </c>
      <c r="L100" s="1">
        <v>1.9832809459414199E-7</v>
      </c>
    </row>
    <row r="101" spans="1:12" hidden="1" outlineLevel="2" x14ac:dyDescent="0.25">
      <c r="A101" t="s">
        <v>217</v>
      </c>
      <c r="B101">
        <v>113</v>
      </c>
      <c r="C101">
        <v>0</v>
      </c>
      <c r="D101">
        <v>0</v>
      </c>
      <c r="E101">
        <v>1</v>
      </c>
      <c r="F101" t="s">
        <v>14</v>
      </c>
      <c r="G101" s="1">
        <v>1.0302035301748099E-5</v>
      </c>
      <c r="H101" s="1">
        <v>1.0251295145434299E-5</v>
      </c>
      <c r="I101" s="1">
        <v>1.03552917239215E-5</v>
      </c>
      <c r="J101" s="1">
        <v>1.7416783785464501E-7</v>
      </c>
      <c r="K101" s="1">
        <v>1.43019783582604E-7</v>
      </c>
      <c r="L101" s="1">
        <v>2.1965704029515599E-7</v>
      </c>
    </row>
    <row r="102" spans="1:12" hidden="1" outlineLevel="2" x14ac:dyDescent="0.25">
      <c r="A102" t="s">
        <v>218</v>
      </c>
      <c r="B102">
        <v>123</v>
      </c>
      <c r="C102">
        <v>0</v>
      </c>
      <c r="D102">
        <v>0</v>
      </c>
      <c r="E102">
        <v>1</v>
      </c>
      <c r="F102" t="s">
        <v>14</v>
      </c>
      <c r="G102" s="1">
        <v>7.8414290141886897E-6</v>
      </c>
      <c r="H102" s="1">
        <v>7.7737042096230996E-6</v>
      </c>
      <c r="I102" s="1">
        <v>7.9456419624693801E-6</v>
      </c>
      <c r="J102" s="1">
        <v>2.96512393019859E-7</v>
      </c>
      <c r="K102" s="1">
        <v>2.1206231626331299E-7</v>
      </c>
      <c r="L102" s="1">
        <v>4.0350435022166099E-7</v>
      </c>
    </row>
    <row r="103" spans="1:12" hidden="1" outlineLevel="2" x14ac:dyDescent="0.25">
      <c r="A103" t="s">
        <v>219</v>
      </c>
      <c r="B103">
        <v>171</v>
      </c>
      <c r="C103">
        <v>0</v>
      </c>
      <c r="D103">
        <v>0</v>
      </c>
      <c r="E103">
        <v>1</v>
      </c>
      <c r="F103" t="s">
        <v>14</v>
      </c>
      <c r="G103" s="1">
        <v>1.7933724301497301E-4</v>
      </c>
      <c r="H103" s="1">
        <v>1.78534787581121E-4</v>
      </c>
      <c r="I103" s="1">
        <v>1.80134957174251E-4</v>
      </c>
      <c r="J103" s="1">
        <v>2.56845818367934E-6</v>
      </c>
      <c r="K103" s="1">
        <v>2.1066532307463602E-6</v>
      </c>
      <c r="L103" s="1">
        <v>3.06647533874765E-6</v>
      </c>
    </row>
    <row r="104" spans="1:12" hidden="1" outlineLevel="2" x14ac:dyDescent="0.25">
      <c r="A104" t="s">
        <v>220</v>
      </c>
      <c r="B104">
        <v>165</v>
      </c>
      <c r="C104">
        <v>0</v>
      </c>
      <c r="D104">
        <v>0</v>
      </c>
      <c r="E104">
        <v>1</v>
      </c>
      <c r="F104" t="s">
        <v>14</v>
      </c>
      <c r="G104" s="1">
        <v>6.1724963649714394E-5</v>
      </c>
      <c r="H104" s="1">
        <v>6.1503903498878805E-5</v>
      </c>
      <c r="I104" s="1">
        <v>6.2068047987332806E-5</v>
      </c>
      <c r="J104" s="1">
        <v>8.7015643439011996E-7</v>
      </c>
      <c r="K104" s="1">
        <v>5.9565974031945703E-7</v>
      </c>
      <c r="L104" s="1">
        <v>1.3883240488902999E-6</v>
      </c>
    </row>
    <row r="105" spans="1:12" hidden="1" outlineLevel="2" x14ac:dyDescent="0.25">
      <c r="A105" t="s">
        <v>221</v>
      </c>
      <c r="B105">
        <v>109</v>
      </c>
      <c r="C105">
        <v>0</v>
      </c>
      <c r="D105">
        <v>0</v>
      </c>
      <c r="E105">
        <v>1</v>
      </c>
      <c r="F105" t="s">
        <v>14</v>
      </c>
      <c r="G105" s="1">
        <v>6.5331095114321203E-6</v>
      </c>
      <c r="H105" s="1">
        <v>6.4902218599181997E-6</v>
      </c>
      <c r="I105" s="1">
        <v>6.6081157411504997E-6</v>
      </c>
      <c r="J105" s="1">
        <v>1.80926537290538E-7</v>
      </c>
      <c r="K105" s="1">
        <v>1.09337768657731E-7</v>
      </c>
      <c r="L105" s="1">
        <v>2.75820595875082E-7</v>
      </c>
    </row>
    <row r="106" spans="1:12" hidden="1" outlineLevel="2" x14ac:dyDescent="0.25">
      <c r="A106" t="s">
        <v>222</v>
      </c>
      <c r="B106">
        <v>3</v>
      </c>
      <c r="C106">
        <v>0</v>
      </c>
      <c r="D106">
        <v>0</v>
      </c>
      <c r="E106">
        <v>1</v>
      </c>
      <c r="F106" t="s">
        <v>14</v>
      </c>
      <c r="G106" s="1">
        <v>3.3882494601128402E-7</v>
      </c>
      <c r="H106" s="1">
        <v>3.3615226837411198E-7</v>
      </c>
      <c r="I106" s="1">
        <v>3.4324590934924898E-7</v>
      </c>
      <c r="J106" s="1">
        <v>1.06333511082849E-8</v>
      </c>
      <c r="K106" s="1">
        <v>7.4330848868915804E-9</v>
      </c>
      <c r="L106" s="1">
        <v>1.45321924937847E-8</v>
      </c>
    </row>
    <row r="107" spans="1:12" hidden="1" outlineLevel="2" x14ac:dyDescent="0.25">
      <c r="A107" t="s">
        <v>223</v>
      </c>
      <c r="B107">
        <v>3</v>
      </c>
      <c r="C107">
        <v>0</v>
      </c>
      <c r="D107">
        <v>0</v>
      </c>
      <c r="E107">
        <v>1</v>
      </c>
      <c r="F107" t="s">
        <v>14</v>
      </c>
      <c r="G107" s="1">
        <v>3.2903121591549898E-7</v>
      </c>
      <c r="H107" s="1">
        <v>3.2742032395495401E-7</v>
      </c>
      <c r="I107" s="1">
        <v>3.3175428580909002E-7</v>
      </c>
      <c r="J107" s="1">
        <v>7.4610697306280799E-9</v>
      </c>
      <c r="K107" s="1">
        <v>4.85891966914164E-9</v>
      </c>
      <c r="L107" s="1">
        <v>1.12888361374063E-8</v>
      </c>
    </row>
    <row r="108" spans="1:12" hidden="1" outlineLevel="2" x14ac:dyDescent="0.25">
      <c r="A108" t="s">
        <v>224</v>
      </c>
      <c r="B108">
        <v>111</v>
      </c>
      <c r="C108">
        <v>0</v>
      </c>
      <c r="D108">
        <v>0</v>
      </c>
      <c r="E108">
        <v>1</v>
      </c>
      <c r="F108" t="s">
        <v>14</v>
      </c>
      <c r="G108" s="1">
        <v>6.8218147906220899E-6</v>
      </c>
      <c r="H108" s="1">
        <v>6.7865131328260104E-6</v>
      </c>
      <c r="I108" s="1">
        <v>6.8796840200450397E-6</v>
      </c>
      <c r="J108" s="1">
        <v>1.40949849617477E-7</v>
      </c>
      <c r="K108" s="1">
        <v>1.0211075609879501E-7</v>
      </c>
      <c r="L108" s="1">
        <v>1.98960855578563E-7</v>
      </c>
    </row>
    <row r="109" spans="1:12" hidden="1" outlineLevel="2" x14ac:dyDescent="0.25">
      <c r="A109" t="s">
        <v>226</v>
      </c>
      <c r="B109">
        <v>107</v>
      </c>
      <c r="C109">
        <v>0</v>
      </c>
      <c r="D109">
        <v>0</v>
      </c>
      <c r="E109">
        <v>1</v>
      </c>
      <c r="F109" t="s">
        <v>14</v>
      </c>
      <c r="G109" s="1">
        <v>8.9133774114450603E-6</v>
      </c>
      <c r="H109" s="1">
        <v>8.7862919183173999E-6</v>
      </c>
      <c r="I109" s="1">
        <v>9.2343983248325397E-6</v>
      </c>
      <c r="J109" s="1">
        <v>6.0031643485202695E-7</v>
      </c>
      <c r="K109" s="1">
        <v>3.25800814960725E-7</v>
      </c>
      <c r="L109" s="1">
        <v>1.1459517683269499E-6</v>
      </c>
    </row>
    <row r="110" spans="1:12" hidden="1" outlineLevel="2" x14ac:dyDescent="0.25">
      <c r="A110" t="s">
        <v>228</v>
      </c>
      <c r="B110">
        <v>104</v>
      </c>
      <c r="C110">
        <v>0</v>
      </c>
      <c r="D110">
        <v>0</v>
      </c>
      <c r="E110">
        <v>1</v>
      </c>
      <c r="F110" t="s">
        <v>14</v>
      </c>
      <c r="G110" s="1">
        <v>5.8344471356811898E-6</v>
      </c>
      <c r="H110" s="1">
        <v>5.8073621561774602E-6</v>
      </c>
      <c r="I110" s="1">
        <v>5.8768671246743401E-6</v>
      </c>
      <c r="J110" s="1">
        <v>1.0814976594337899E-7</v>
      </c>
      <c r="K110" s="1">
        <v>6.5507567094885806E-8</v>
      </c>
      <c r="L110" s="1">
        <v>1.6623980825394199E-7</v>
      </c>
    </row>
    <row r="111" spans="1:12" hidden="1" outlineLevel="2" x14ac:dyDescent="0.25">
      <c r="A111" t="s">
        <v>229</v>
      </c>
      <c r="B111">
        <v>137</v>
      </c>
      <c r="C111">
        <v>0</v>
      </c>
      <c r="D111">
        <v>0</v>
      </c>
      <c r="E111">
        <v>1</v>
      </c>
      <c r="F111" t="s">
        <v>14</v>
      </c>
      <c r="G111" s="1">
        <v>2.00660302743776E-5</v>
      </c>
      <c r="H111" s="1">
        <v>1.9815094103726201E-5</v>
      </c>
      <c r="I111" s="1">
        <v>2.04467103922119E-5</v>
      </c>
      <c r="J111" s="1">
        <v>1.0001381332010599E-6</v>
      </c>
      <c r="K111" s="1">
        <v>7.1130186525890405E-7</v>
      </c>
      <c r="L111" s="1">
        <v>1.3889931134013101E-6</v>
      </c>
    </row>
    <row r="112" spans="1:12" hidden="1" outlineLevel="2" x14ac:dyDescent="0.25">
      <c r="A112" t="s">
        <v>232</v>
      </c>
      <c r="B112">
        <v>122</v>
      </c>
      <c r="C112">
        <v>0</v>
      </c>
      <c r="D112">
        <v>0</v>
      </c>
      <c r="E112">
        <v>1</v>
      </c>
      <c r="F112" t="s">
        <v>14</v>
      </c>
      <c r="G112" s="1">
        <v>7.6706128421951798E-6</v>
      </c>
      <c r="H112" s="1">
        <v>7.6138164720779299E-6</v>
      </c>
      <c r="I112" s="1">
        <v>7.7747678084784302E-6</v>
      </c>
      <c r="J112" s="1">
        <v>2.6213279512202098E-7</v>
      </c>
      <c r="K112" s="1">
        <v>1.2266184143423101E-7</v>
      </c>
      <c r="L112" s="1">
        <v>4.1221185217316398E-7</v>
      </c>
    </row>
    <row r="113" spans="1:12" hidden="1" outlineLevel="2" x14ac:dyDescent="0.25">
      <c r="A113" t="s">
        <v>233</v>
      </c>
      <c r="B113">
        <v>145</v>
      </c>
      <c r="C113">
        <v>0</v>
      </c>
      <c r="D113">
        <v>0</v>
      </c>
      <c r="E113">
        <v>1</v>
      </c>
      <c r="F113" t="s">
        <v>14</v>
      </c>
      <c r="G113" s="1">
        <v>2.5783506978870201E-5</v>
      </c>
      <c r="H113" s="1">
        <v>2.47865382962907E-5</v>
      </c>
      <c r="I113" s="1">
        <v>2.8006826306290501E-5</v>
      </c>
      <c r="J113" s="1">
        <v>4.6410259923544998E-6</v>
      </c>
      <c r="K113" s="1">
        <v>2.84170188048034E-6</v>
      </c>
      <c r="L113" s="1">
        <v>8.1090309123485508E-6</v>
      </c>
    </row>
    <row r="114" spans="1:12" hidden="1" outlineLevel="2" x14ac:dyDescent="0.25">
      <c r="A114" t="s">
        <v>235</v>
      </c>
      <c r="B114">
        <v>132</v>
      </c>
      <c r="C114">
        <v>0</v>
      </c>
      <c r="D114">
        <v>0</v>
      </c>
      <c r="E114">
        <v>1</v>
      </c>
      <c r="F114" t="s">
        <v>14</v>
      </c>
      <c r="G114" s="1">
        <v>8.3526832747283605E-5</v>
      </c>
      <c r="H114" s="1">
        <v>8.32446790366018E-5</v>
      </c>
      <c r="I114" s="1">
        <v>8.4005774723783504E-5</v>
      </c>
      <c r="J114" s="1">
        <v>1.23881079020992E-6</v>
      </c>
      <c r="K114" s="1">
        <v>8.4186130216517403E-7</v>
      </c>
      <c r="L114" s="1">
        <v>1.86684433425506E-6</v>
      </c>
    </row>
    <row r="115" spans="1:12" hidden="1" outlineLevel="2" x14ac:dyDescent="0.25">
      <c r="A115" t="s">
        <v>236</v>
      </c>
      <c r="B115">
        <v>92</v>
      </c>
      <c r="C115">
        <v>0</v>
      </c>
      <c r="D115">
        <v>0</v>
      </c>
      <c r="E115">
        <v>1</v>
      </c>
      <c r="F115" t="s">
        <v>14</v>
      </c>
      <c r="G115" s="1">
        <v>4.59040982429852E-6</v>
      </c>
      <c r="H115" s="1">
        <v>4.5642534957257802E-6</v>
      </c>
      <c r="I115" s="1">
        <v>4.6341037065859299E-6</v>
      </c>
      <c r="J115" s="1">
        <v>1.12080028600635E-7</v>
      </c>
      <c r="K115" s="1">
        <v>7.8538466974023801E-8</v>
      </c>
      <c r="L115" s="1">
        <v>1.5506643347790999E-7</v>
      </c>
    </row>
    <row r="116" spans="1:12" hidden="1" outlineLevel="2" x14ac:dyDescent="0.25">
      <c r="A116" t="s">
        <v>239</v>
      </c>
      <c r="B116">
        <v>99</v>
      </c>
      <c r="C116">
        <v>0</v>
      </c>
      <c r="D116">
        <v>0</v>
      </c>
      <c r="E116">
        <v>1</v>
      </c>
      <c r="F116" t="s">
        <v>14</v>
      </c>
      <c r="G116" s="1">
        <v>5.4101623557101501E-6</v>
      </c>
      <c r="H116" s="1">
        <v>5.3798947023829296E-6</v>
      </c>
      <c r="I116" s="1">
        <v>5.5166301409403204E-6</v>
      </c>
      <c r="J116" s="1">
        <v>1.5275498018349701E-7</v>
      </c>
      <c r="K116" s="1">
        <v>7.2603943194604401E-8</v>
      </c>
      <c r="L116" s="1">
        <v>3.06172325340427E-7</v>
      </c>
    </row>
    <row r="117" spans="1:12" hidden="1" outlineLevel="2" x14ac:dyDescent="0.25">
      <c r="A117" t="s">
        <v>240</v>
      </c>
      <c r="B117">
        <v>104</v>
      </c>
      <c r="C117">
        <v>0</v>
      </c>
      <c r="D117">
        <v>0</v>
      </c>
      <c r="E117">
        <v>1</v>
      </c>
      <c r="F117" t="s">
        <v>14</v>
      </c>
      <c r="G117" s="1">
        <v>6.5131115649905597E-6</v>
      </c>
      <c r="H117" s="1">
        <v>6.4440590281935698E-6</v>
      </c>
      <c r="I117" s="1">
        <v>6.6407267090105803E-6</v>
      </c>
      <c r="J117" s="1">
        <v>3.2509557362847399E-7</v>
      </c>
      <c r="K117" s="1">
        <v>2.21534267232731E-7</v>
      </c>
      <c r="L117" s="1">
        <v>4.9131350519901498E-7</v>
      </c>
    </row>
    <row r="118" spans="1:12" hidden="1" outlineLevel="2" x14ac:dyDescent="0.25">
      <c r="A118" t="s">
        <v>241</v>
      </c>
      <c r="B118">
        <v>100</v>
      </c>
      <c r="C118">
        <v>0</v>
      </c>
      <c r="D118">
        <v>0</v>
      </c>
      <c r="E118">
        <v>1</v>
      </c>
      <c r="F118" t="s">
        <v>14</v>
      </c>
      <c r="G118" s="1">
        <v>5.5128586196610704E-6</v>
      </c>
      <c r="H118" s="1">
        <v>5.4706535691592901E-6</v>
      </c>
      <c r="I118" s="1">
        <v>5.6098910473079097E-6</v>
      </c>
      <c r="J118" s="1">
        <v>1.97871710167208E-7</v>
      </c>
      <c r="K118" s="1">
        <v>9.0522287308473204E-8</v>
      </c>
      <c r="L118" s="1">
        <v>3.9488741499378601E-7</v>
      </c>
    </row>
    <row r="119" spans="1:12" hidden="1" outlineLevel="2" x14ac:dyDescent="0.25">
      <c r="A119" t="s">
        <v>242</v>
      </c>
      <c r="B119">
        <v>95</v>
      </c>
      <c r="C119">
        <v>0</v>
      </c>
      <c r="D119">
        <v>0</v>
      </c>
      <c r="E119">
        <v>1</v>
      </c>
      <c r="F119" t="s">
        <v>14</v>
      </c>
      <c r="G119" s="1">
        <v>4.96041431444836E-6</v>
      </c>
      <c r="H119" s="1">
        <v>4.9339355684777297E-6</v>
      </c>
      <c r="I119" s="1">
        <v>5.0041768792609996E-6</v>
      </c>
      <c r="J119" s="1">
        <v>1.09971843985895E-7</v>
      </c>
      <c r="K119" s="1">
        <v>6.4584452891026399E-8</v>
      </c>
      <c r="L119" s="1">
        <v>1.87872007069765E-7</v>
      </c>
    </row>
    <row r="120" spans="1:12" hidden="1" outlineLevel="2" x14ac:dyDescent="0.25">
      <c r="A120" t="s">
        <v>243</v>
      </c>
      <c r="B120">
        <v>91</v>
      </c>
      <c r="C120">
        <v>0</v>
      </c>
      <c r="D120">
        <v>0</v>
      </c>
      <c r="E120">
        <v>1</v>
      </c>
      <c r="F120" t="s">
        <v>14</v>
      </c>
      <c r="G120" s="1">
        <v>4.47575836545573E-6</v>
      </c>
      <c r="H120" s="1">
        <v>4.4493669734943103E-6</v>
      </c>
      <c r="I120" s="1">
        <v>4.5097265777213701E-6</v>
      </c>
      <c r="J120" s="1">
        <v>1.0059055164441E-7</v>
      </c>
      <c r="K120" s="1">
        <v>8.0130249788697504E-8</v>
      </c>
      <c r="L120" s="1">
        <v>1.2493731685297201E-7</v>
      </c>
    </row>
    <row r="121" spans="1:12" hidden="1" outlineLevel="2" x14ac:dyDescent="0.25">
      <c r="A121" t="s">
        <v>244</v>
      </c>
      <c r="B121">
        <v>158</v>
      </c>
      <c r="C121">
        <v>0</v>
      </c>
      <c r="D121">
        <v>0</v>
      </c>
      <c r="E121">
        <v>1</v>
      </c>
      <c r="F121" t="s">
        <v>14</v>
      </c>
      <c r="G121" s="1">
        <v>1.24352966998108E-5</v>
      </c>
      <c r="H121" s="1">
        <v>1.23402923587455E-5</v>
      </c>
      <c r="I121" s="1">
        <v>1.25705738582672E-5</v>
      </c>
      <c r="J121" s="1">
        <v>3.8802194766886197E-7</v>
      </c>
      <c r="K121" s="1">
        <v>2.7788771284621998E-7</v>
      </c>
      <c r="L121" s="1">
        <v>5.2775211662530301E-7</v>
      </c>
    </row>
    <row r="122" spans="1:12" hidden="1" outlineLevel="2" x14ac:dyDescent="0.25">
      <c r="A122" t="s">
        <v>245</v>
      </c>
      <c r="B122">
        <v>123</v>
      </c>
      <c r="C122">
        <v>0</v>
      </c>
      <c r="D122">
        <v>0</v>
      </c>
      <c r="E122">
        <v>1</v>
      </c>
      <c r="F122" t="s">
        <v>14</v>
      </c>
      <c r="G122" s="1">
        <v>1.1445269103378E-5</v>
      </c>
      <c r="H122" s="1">
        <v>1.1339051420583401E-5</v>
      </c>
      <c r="I122" s="1">
        <v>1.1578144735515001E-5</v>
      </c>
      <c r="J122" s="1">
        <v>4.0756758309266398E-7</v>
      </c>
      <c r="K122" s="1">
        <v>3.1257839417972198E-7</v>
      </c>
      <c r="L122" s="1">
        <v>5.3341504409097895E-7</v>
      </c>
    </row>
    <row r="123" spans="1:12" hidden="1" outlineLevel="2" x14ac:dyDescent="0.25">
      <c r="A123" t="s">
        <v>246</v>
      </c>
      <c r="B123">
        <v>94</v>
      </c>
      <c r="C123">
        <v>0</v>
      </c>
      <c r="D123">
        <v>0</v>
      </c>
      <c r="E123">
        <v>1</v>
      </c>
      <c r="F123" t="s">
        <v>14</v>
      </c>
      <c r="G123" s="1">
        <v>5.1402235061925398E-6</v>
      </c>
      <c r="H123" s="1">
        <v>5.0638927144721696E-6</v>
      </c>
      <c r="I123" s="1">
        <v>5.2443599190930899E-6</v>
      </c>
      <c r="J123" s="1">
        <v>2.8572329467891001E-7</v>
      </c>
      <c r="K123" s="1">
        <v>1.9764021547923099E-7</v>
      </c>
      <c r="L123" s="1">
        <v>3.5898092061062198E-7</v>
      </c>
    </row>
    <row r="124" spans="1:12" hidden="1" outlineLevel="2" x14ac:dyDescent="0.25">
      <c r="A124" t="s">
        <v>247</v>
      </c>
      <c r="B124">
        <v>99</v>
      </c>
      <c r="C124">
        <v>0</v>
      </c>
      <c r="D124">
        <v>0</v>
      </c>
      <c r="E124">
        <v>1</v>
      </c>
      <c r="F124" t="s">
        <v>14</v>
      </c>
      <c r="G124" s="1">
        <v>5.2532808251023804E-6</v>
      </c>
      <c r="H124" s="1">
        <v>5.2269291998760604E-6</v>
      </c>
      <c r="I124" s="1">
        <v>5.2923731671377997E-6</v>
      </c>
      <c r="J124" s="1">
        <v>1.08336136669956E-7</v>
      </c>
      <c r="K124" s="1">
        <v>7.5207438432584405E-8</v>
      </c>
      <c r="L124" s="1">
        <v>1.5119557585201201E-7</v>
      </c>
    </row>
    <row r="125" spans="1:12" hidden="1" outlineLevel="2" x14ac:dyDescent="0.25">
      <c r="A125" t="s">
        <v>248</v>
      </c>
      <c r="B125">
        <v>99</v>
      </c>
      <c r="C125">
        <v>0</v>
      </c>
      <c r="D125">
        <v>0</v>
      </c>
      <c r="E125">
        <v>1</v>
      </c>
      <c r="F125" t="s">
        <v>14</v>
      </c>
      <c r="G125" s="1">
        <v>5.4402149876555301E-6</v>
      </c>
      <c r="H125" s="1">
        <v>5.4036458778790301E-6</v>
      </c>
      <c r="I125" s="1">
        <v>5.4944248141026501E-6</v>
      </c>
      <c r="J125" s="1">
        <v>1.4755648775248101E-7</v>
      </c>
      <c r="K125" s="1">
        <v>1.07230536007911E-7</v>
      </c>
      <c r="L125" s="1">
        <v>2.0725107973081601E-7</v>
      </c>
    </row>
    <row r="126" spans="1:12" hidden="1" outlineLevel="2" x14ac:dyDescent="0.25">
      <c r="A126" t="s">
        <v>249</v>
      </c>
      <c r="B126">
        <v>101</v>
      </c>
      <c r="C126">
        <v>0</v>
      </c>
      <c r="D126">
        <v>0</v>
      </c>
      <c r="E126">
        <v>1</v>
      </c>
      <c r="F126" t="s">
        <v>14</v>
      </c>
      <c r="G126" s="1">
        <v>5.5475915391341302E-6</v>
      </c>
      <c r="H126" s="1">
        <v>5.5260207288400999E-6</v>
      </c>
      <c r="I126" s="1">
        <v>5.5789136843520601E-6</v>
      </c>
      <c r="J126" s="1">
        <v>8.6725878000403703E-8</v>
      </c>
      <c r="K126" s="1">
        <v>5.7871797481468802E-8</v>
      </c>
      <c r="L126" s="1">
        <v>1.4496448809541299E-7</v>
      </c>
    </row>
    <row r="127" spans="1:12" hidden="1" outlineLevel="2" x14ac:dyDescent="0.25">
      <c r="A127" t="s">
        <v>250</v>
      </c>
      <c r="B127">
        <v>96</v>
      </c>
      <c r="C127">
        <v>0</v>
      </c>
      <c r="D127">
        <v>0</v>
      </c>
      <c r="E127">
        <v>1</v>
      </c>
      <c r="F127" t="s">
        <v>14</v>
      </c>
      <c r="G127" s="1">
        <v>5.3703190783835399E-6</v>
      </c>
      <c r="H127" s="1">
        <v>5.3496798379137802E-6</v>
      </c>
      <c r="I127" s="1">
        <v>5.40040054119073E-6</v>
      </c>
      <c r="J127" s="1">
        <v>8.5306132996754304E-8</v>
      </c>
      <c r="K127" s="1">
        <v>6.0109506887176494E-8</v>
      </c>
      <c r="L127" s="1">
        <v>1.1611871656020899E-7</v>
      </c>
    </row>
    <row r="128" spans="1:12" hidden="1" outlineLevel="2" x14ac:dyDescent="0.25">
      <c r="A128" t="s">
        <v>252</v>
      </c>
      <c r="B128">
        <v>102</v>
      </c>
      <c r="C128">
        <v>0</v>
      </c>
      <c r="D128">
        <v>0</v>
      </c>
      <c r="E128">
        <v>1</v>
      </c>
      <c r="F128" t="s">
        <v>14</v>
      </c>
      <c r="G128" s="1">
        <v>5.9312437886194302E-6</v>
      </c>
      <c r="H128" s="1">
        <v>5.8493916024426002E-6</v>
      </c>
      <c r="I128" s="1">
        <v>6.08953382014673E-6</v>
      </c>
      <c r="J128" s="1">
        <v>3.69155060736836E-7</v>
      </c>
      <c r="K128" s="1">
        <v>2.1513163658453E-7</v>
      </c>
      <c r="L128" s="1">
        <v>5.6209296254294195E-7</v>
      </c>
    </row>
    <row r="129" spans="1:12" hidden="1" outlineLevel="2" x14ac:dyDescent="0.25">
      <c r="A129" t="s">
        <v>255</v>
      </c>
      <c r="B129">
        <v>145</v>
      </c>
      <c r="C129">
        <v>0</v>
      </c>
      <c r="D129">
        <v>0</v>
      </c>
      <c r="E129">
        <v>1</v>
      </c>
      <c r="F129" t="s">
        <v>14</v>
      </c>
      <c r="G129" s="1">
        <v>1.46711890621897E-5</v>
      </c>
      <c r="H129" s="1">
        <v>1.46251858034835E-5</v>
      </c>
      <c r="I129" s="1">
        <v>1.47376056442431E-5</v>
      </c>
      <c r="J129" s="1">
        <v>1.8998962250441699E-7</v>
      </c>
      <c r="K129" s="1">
        <v>1.3659563451821601E-7</v>
      </c>
      <c r="L129" s="1">
        <v>2.8717541068920898E-7</v>
      </c>
    </row>
    <row r="130" spans="1:12" hidden="1" outlineLevel="2" x14ac:dyDescent="0.25">
      <c r="A130" t="s">
        <v>256</v>
      </c>
      <c r="B130">
        <v>110</v>
      </c>
      <c r="C130">
        <v>0</v>
      </c>
      <c r="D130">
        <v>0</v>
      </c>
      <c r="E130">
        <v>1</v>
      </c>
      <c r="F130" t="s">
        <v>14</v>
      </c>
      <c r="G130" s="1">
        <v>6.6401669911604498E-6</v>
      </c>
      <c r="H130" s="1">
        <v>6.6106579962641402E-6</v>
      </c>
      <c r="I130" s="1">
        <v>6.68337389940515E-6</v>
      </c>
      <c r="J130" s="1">
        <v>1.25557239013555E-7</v>
      </c>
      <c r="K130" s="1">
        <v>8.8850006767201005E-8</v>
      </c>
      <c r="L130" s="1">
        <v>1.7726174016802701E-7</v>
      </c>
    </row>
    <row r="131" spans="1:12" hidden="1" outlineLevel="2" x14ac:dyDescent="0.25">
      <c r="A131" t="s">
        <v>260</v>
      </c>
      <c r="B131">
        <v>115</v>
      </c>
      <c r="C131">
        <v>0</v>
      </c>
      <c r="D131">
        <v>0</v>
      </c>
      <c r="E131">
        <v>1</v>
      </c>
      <c r="F131" t="s">
        <v>14</v>
      </c>
      <c r="G131" s="1">
        <v>6.7129405292154501E-6</v>
      </c>
      <c r="H131" s="1">
        <v>6.6801887751917196E-6</v>
      </c>
      <c r="I131" s="1">
        <v>6.78537525294486E-6</v>
      </c>
      <c r="J131" s="1">
        <v>1.6835454834914E-7</v>
      </c>
      <c r="K131" s="1">
        <v>1.0171793326962299E-7</v>
      </c>
      <c r="L131" s="1">
        <v>2.9308752389133801E-7</v>
      </c>
    </row>
    <row r="132" spans="1:12" hidden="1" outlineLevel="2" x14ac:dyDescent="0.25">
      <c r="A132" t="s">
        <v>261</v>
      </c>
      <c r="B132">
        <v>112</v>
      </c>
      <c r="C132">
        <v>0</v>
      </c>
      <c r="D132">
        <v>0</v>
      </c>
      <c r="E132">
        <v>1</v>
      </c>
      <c r="F132" t="s">
        <v>14</v>
      </c>
      <c r="G132" s="1">
        <v>6.92784841560912E-6</v>
      </c>
      <c r="H132" s="1">
        <v>6.7424333885133498E-6</v>
      </c>
      <c r="I132" s="1">
        <v>7.9803241729337103E-6</v>
      </c>
      <c r="J132" s="1">
        <v>1.1540618300932199E-6</v>
      </c>
      <c r="K132" s="1">
        <v>1.0514018835361E-7</v>
      </c>
      <c r="L132" s="1">
        <v>2.81385960691215E-6</v>
      </c>
    </row>
    <row r="133" spans="1:12" hidden="1" outlineLevel="2" x14ac:dyDescent="0.25">
      <c r="A133" t="s">
        <v>262</v>
      </c>
      <c r="B133">
        <v>96</v>
      </c>
      <c r="C133">
        <v>0</v>
      </c>
      <c r="D133">
        <v>0</v>
      </c>
      <c r="E133">
        <v>1</v>
      </c>
      <c r="F133" t="s">
        <v>14</v>
      </c>
      <c r="G133" s="1">
        <v>5.0905301934184702E-6</v>
      </c>
      <c r="H133" s="1">
        <v>5.0594460213894498E-6</v>
      </c>
      <c r="I133" s="1">
        <v>5.12580150884741E-6</v>
      </c>
      <c r="J133" s="1">
        <v>1.12818309429454E-7</v>
      </c>
      <c r="K133" s="1">
        <v>9.3372006902880297E-8</v>
      </c>
      <c r="L133" s="1">
        <v>1.3783721550897101E-7</v>
      </c>
    </row>
    <row r="134" spans="1:12" hidden="1" outlineLevel="2" x14ac:dyDescent="0.25">
      <c r="A134" t="s">
        <v>263</v>
      </c>
      <c r="B134">
        <v>213</v>
      </c>
      <c r="C134">
        <v>0</v>
      </c>
      <c r="D134">
        <v>0</v>
      </c>
      <c r="E134">
        <v>1</v>
      </c>
      <c r="F134" t="s">
        <v>14</v>
      </c>
      <c r="G134" s="1">
        <v>3.0762694322367099E-5</v>
      </c>
      <c r="H134" s="1">
        <v>3.0515464358959401E-5</v>
      </c>
      <c r="I134" s="1">
        <v>3.1203389328932699E-5</v>
      </c>
      <c r="J134" s="1">
        <v>1.0273432392876599E-6</v>
      </c>
      <c r="K134" s="1">
        <v>7.05669762974038E-7</v>
      </c>
      <c r="L134" s="1">
        <v>1.4538312473319199E-6</v>
      </c>
    </row>
    <row r="135" spans="1:12" hidden="1" outlineLevel="2" x14ac:dyDescent="0.25">
      <c r="A135" t="s">
        <v>265</v>
      </c>
      <c r="B135">
        <v>216</v>
      </c>
      <c r="C135">
        <v>0</v>
      </c>
      <c r="D135">
        <v>0</v>
      </c>
      <c r="E135">
        <v>1</v>
      </c>
      <c r="F135" t="s">
        <v>14</v>
      </c>
      <c r="G135" s="1">
        <v>2.9225178500607001E-5</v>
      </c>
      <c r="H135" s="1">
        <v>2.9070360268522302E-5</v>
      </c>
      <c r="I135" s="1">
        <v>2.9472038268333901E-5</v>
      </c>
      <c r="J135" s="1">
        <v>6.2730230703776996E-7</v>
      </c>
      <c r="K135" s="1">
        <v>4.4211312197751199E-7</v>
      </c>
      <c r="L135" s="1">
        <v>9.0916430931438002E-7</v>
      </c>
    </row>
    <row r="136" spans="1:12" hidden="1" outlineLevel="2" x14ac:dyDescent="0.25">
      <c r="A136" t="s">
        <v>268</v>
      </c>
      <c r="B136">
        <v>110</v>
      </c>
      <c r="C136">
        <v>0</v>
      </c>
      <c r="D136">
        <v>0</v>
      </c>
      <c r="E136">
        <v>1</v>
      </c>
      <c r="F136" t="s">
        <v>14</v>
      </c>
      <c r="G136" s="1">
        <v>6.6523345771238E-6</v>
      </c>
      <c r="H136" s="1">
        <v>6.6116843184492602E-6</v>
      </c>
      <c r="I136" s="1">
        <v>6.7048866903424602E-6</v>
      </c>
      <c r="J136" s="1">
        <v>1.4784229561690399E-7</v>
      </c>
      <c r="K136" s="1">
        <v>1.0272047928162701E-7</v>
      </c>
      <c r="L136" s="1">
        <v>2.13482191138059E-7</v>
      </c>
    </row>
    <row r="137" spans="1:12" hidden="1" outlineLevel="2" x14ac:dyDescent="0.25">
      <c r="A137" t="s">
        <v>269</v>
      </c>
      <c r="B137">
        <v>96</v>
      </c>
      <c r="C137">
        <v>0</v>
      </c>
      <c r="D137">
        <v>0</v>
      </c>
      <c r="E137">
        <v>1</v>
      </c>
      <c r="F137" t="s">
        <v>14</v>
      </c>
      <c r="G137" s="1">
        <v>5.0076537211806904E-6</v>
      </c>
      <c r="H137" s="1">
        <v>4.9691317077699804E-6</v>
      </c>
      <c r="I137" s="1">
        <v>5.0681315753206999E-6</v>
      </c>
      <c r="J137" s="1">
        <v>1.5595761896769601E-7</v>
      </c>
      <c r="K137" s="1">
        <v>1.09808028064875E-7</v>
      </c>
      <c r="L137" s="1">
        <v>2.2485850638530999E-7</v>
      </c>
    </row>
    <row r="138" spans="1:12" hidden="1" outlineLevel="2" x14ac:dyDescent="0.25">
      <c r="A138" t="s">
        <v>270</v>
      </c>
      <c r="B138">
        <v>152</v>
      </c>
      <c r="C138">
        <v>0</v>
      </c>
      <c r="D138">
        <v>0</v>
      </c>
      <c r="E138">
        <v>1</v>
      </c>
      <c r="F138" t="s">
        <v>14</v>
      </c>
      <c r="G138" s="1">
        <v>1.27217937577957E-5</v>
      </c>
      <c r="H138" s="1">
        <v>1.2616308195140701E-5</v>
      </c>
      <c r="I138" s="1">
        <v>1.2922999723408701E-5</v>
      </c>
      <c r="J138" s="1">
        <v>4.5777609435972799E-7</v>
      </c>
      <c r="K138" s="1">
        <v>2.8788152069536499E-7</v>
      </c>
      <c r="L138" s="1">
        <v>8.2861530096939195E-7</v>
      </c>
    </row>
    <row r="139" spans="1:12" hidden="1" outlineLevel="2" x14ac:dyDescent="0.25">
      <c r="A139" t="s">
        <v>271</v>
      </c>
      <c r="B139">
        <v>98</v>
      </c>
      <c r="C139">
        <v>0</v>
      </c>
      <c r="D139">
        <v>0</v>
      </c>
      <c r="E139">
        <v>1</v>
      </c>
      <c r="F139" t="s">
        <v>14</v>
      </c>
      <c r="G139" s="1">
        <v>5.09478606877262E-6</v>
      </c>
      <c r="H139" s="1">
        <v>5.0735218673199104E-6</v>
      </c>
      <c r="I139" s="1">
        <v>5.1240683822365802E-6</v>
      </c>
      <c r="J139" s="1">
        <v>8.3222439317522298E-8</v>
      </c>
      <c r="K139" s="1">
        <v>6.0455512858179794E-8</v>
      </c>
      <c r="L139" s="1">
        <v>1.13005206829031E-7</v>
      </c>
    </row>
    <row r="140" spans="1:12" hidden="1" outlineLevel="2" x14ac:dyDescent="0.25">
      <c r="A140" t="s">
        <v>272</v>
      </c>
      <c r="B140">
        <v>105</v>
      </c>
      <c r="C140">
        <v>0</v>
      </c>
      <c r="D140">
        <v>0</v>
      </c>
      <c r="E140">
        <v>1</v>
      </c>
      <c r="F140" t="s">
        <v>14</v>
      </c>
      <c r="G140" s="1">
        <v>5.8796892299052203E-6</v>
      </c>
      <c r="H140" s="1">
        <v>5.8551940942670299E-6</v>
      </c>
      <c r="I140" s="1">
        <v>5.9153789424894802E-6</v>
      </c>
      <c r="J140" s="1">
        <v>9.7977166986295895E-8</v>
      </c>
      <c r="K140" s="1">
        <v>7.4368629650799104E-8</v>
      </c>
      <c r="L140" s="1">
        <v>1.35096049055124E-7</v>
      </c>
    </row>
    <row r="141" spans="1:12" hidden="1" outlineLevel="2" x14ac:dyDescent="0.25">
      <c r="A141" t="s">
        <v>278</v>
      </c>
      <c r="B141">
        <v>95</v>
      </c>
      <c r="C141">
        <v>0</v>
      </c>
      <c r="D141">
        <v>0</v>
      </c>
      <c r="E141">
        <v>1</v>
      </c>
      <c r="F141" t="s">
        <v>14</v>
      </c>
      <c r="G141" s="1">
        <v>4.8966375089989203E-6</v>
      </c>
      <c r="H141" s="1">
        <v>4.8667624126543501E-6</v>
      </c>
      <c r="I141" s="1">
        <v>4.9490027876637499E-6</v>
      </c>
      <c r="J141" s="1">
        <v>1.28321516932627E-7</v>
      </c>
      <c r="K141" s="1">
        <v>8.0824401104569706E-8</v>
      </c>
      <c r="L141" s="1">
        <v>2.19802370877378E-7</v>
      </c>
    </row>
    <row r="142" spans="1:12" hidden="1" outlineLevel="2" x14ac:dyDescent="0.25">
      <c r="A142" t="s">
        <v>280</v>
      </c>
      <c r="B142">
        <v>96</v>
      </c>
      <c r="C142">
        <v>0</v>
      </c>
      <c r="D142">
        <v>0</v>
      </c>
      <c r="E142">
        <v>1</v>
      </c>
      <c r="F142" t="s">
        <v>14</v>
      </c>
      <c r="G142" s="1">
        <v>4.8386697425936402E-6</v>
      </c>
      <c r="H142" s="1">
        <v>4.8117125381599397E-6</v>
      </c>
      <c r="I142" s="1">
        <v>4.87829180465426E-6</v>
      </c>
      <c r="J142" s="1">
        <v>1.01707806144238E-7</v>
      </c>
      <c r="K142" s="1">
        <v>7.4870543447068601E-8</v>
      </c>
      <c r="L142" s="1">
        <v>1.3852205452297099E-7</v>
      </c>
    </row>
    <row r="143" spans="1:12" hidden="1" outlineLevel="2" x14ac:dyDescent="0.25">
      <c r="A143" t="s">
        <v>281</v>
      </c>
      <c r="B143">
        <v>283</v>
      </c>
      <c r="C143">
        <v>0</v>
      </c>
      <c r="D143">
        <v>0</v>
      </c>
      <c r="E143">
        <v>1</v>
      </c>
      <c r="F143" t="s">
        <v>14</v>
      </c>
      <c r="G143" s="1">
        <v>5.2433818936339502E-5</v>
      </c>
      <c r="H143" s="1">
        <v>5.2205568542192999E-5</v>
      </c>
      <c r="I143" s="1">
        <v>5.26830142844832E-5</v>
      </c>
      <c r="J143" s="1">
        <v>8.5169951625078896E-7</v>
      </c>
      <c r="K143" s="1">
        <v>6.7825654373159098E-7</v>
      </c>
      <c r="L143" s="1">
        <v>1.1460428775301699E-6</v>
      </c>
    </row>
    <row r="144" spans="1:12" hidden="1" outlineLevel="2" x14ac:dyDescent="0.25">
      <c r="A144" t="s">
        <v>287</v>
      </c>
      <c r="B144">
        <v>178</v>
      </c>
      <c r="C144">
        <v>0</v>
      </c>
      <c r="D144">
        <v>0</v>
      </c>
      <c r="E144">
        <v>1</v>
      </c>
      <c r="F144" t="s">
        <v>14</v>
      </c>
      <c r="G144" s="1">
        <v>3.4516993277775303E-5</v>
      </c>
      <c r="H144" s="1">
        <v>3.42916492688157E-5</v>
      </c>
      <c r="I144" s="1">
        <v>3.4790405075387903E-5</v>
      </c>
      <c r="J144" s="1">
        <v>8.62375788440002E-7</v>
      </c>
      <c r="K144" s="1">
        <v>6.8591882051711303E-7</v>
      </c>
      <c r="L144" s="1">
        <v>1.1946683871036499E-6</v>
      </c>
    </row>
    <row r="145" spans="1:12" hidden="1" outlineLevel="2" x14ac:dyDescent="0.25">
      <c r="A145" t="s">
        <v>290</v>
      </c>
      <c r="B145">
        <v>160</v>
      </c>
      <c r="C145">
        <v>0</v>
      </c>
      <c r="D145">
        <v>0</v>
      </c>
      <c r="E145">
        <v>1</v>
      </c>
      <c r="F145" t="s">
        <v>14</v>
      </c>
      <c r="G145" s="1">
        <v>3.18575427122285E-5</v>
      </c>
      <c r="H145" s="1">
        <v>3.1640260735506098E-5</v>
      </c>
      <c r="I145" s="1">
        <v>3.21937023703158E-5</v>
      </c>
      <c r="J145" s="1">
        <v>8.5101209263415103E-7</v>
      </c>
      <c r="K145" s="1">
        <v>5.9066583401534099E-7</v>
      </c>
      <c r="L145" s="1">
        <v>1.1940579861055299E-6</v>
      </c>
    </row>
    <row r="146" spans="1:12" hidden="1" outlineLevel="2" x14ac:dyDescent="0.25">
      <c r="A146" t="s">
        <v>291</v>
      </c>
      <c r="B146">
        <v>141</v>
      </c>
      <c r="C146">
        <v>0</v>
      </c>
      <c r="D146">
        <v>0</v>
      </c>
      <c r="E146">
        <v>1</v>
      </c>
      <c r="F146" t="s">
        <v>14</v>
      </c>
      <c r="G146" s="1">
        <v>1.8335532898719001E-4</v>
      </c>
      <c r="H146" s="1">
        <v>1.82590711386801E-4</v>
      </c>
      <c r="I146" s="1">
        <v>1.8430771904076699E-4</v>
      </c>
      <c r="J146" s="1">
        <v>2.78912436862785E-6</v>
      </c>
      <c r="K146" s="1">
        <v>2.1327522277340902E-6</v>
      </c>
      <c r="L146" s="1">
        <v>3.6971863163658402E-6</v>
      </c>
    </row>
    <row r="147" spans="1:12" hidden="1" outlineLevel="2" x14ac:dyDescent="0.25">
      <c r="A147" t="s">
        <v>294</v>
      </c>
      <c r="B147">
        <v>150</v>
      </c>
      <c r="C147">
        <v>0</v>
      </c>
      <c r="D147">
        <v>0</v>
      </c>
      <c r="E147">
        <v>1</v>
      </c>
      <c r="F147" t="s">
        <v>14</v>
      </c>
      <c r="G147" s="1">
        <v>1.9700105197749699E-4</v>
      </c>
      <c r="H147" s="1">
        <v>1.9584160444801999E-4</v>
      </c>
      <c r="I147" s="1">
        <v>1.9856088344254001E-4</v>
      </c>
      <c r="J147" s="1">
        <v>4.6931209374532601E-6</v>
      </c>
      <c r="K147" s="1">
        <v>3.3518219683326598E-6</v>
      </c>
      <c r="L147" s="1">
        <v>7.32139052269114E-6</v>
      </c>
    </row>
    <row r="148" spans="1:12" hidden="1" outlineLevel="2" x14ac:dyDescent="0.25">
      <c r="A148" t="s">
        <v>300</v>
      </c>
      <c r="B148">
        <v>120</v>
      </c>
      <c r="C148">
        <v>0</v>
      </c>
      <c r="D148">
        <v>0</v>
      </c>
      <c r="E148">
        <v>1</v>
      </c>
      <c r="F148" t="s">
        <v>14</v>
      </c>
      <c r="G148" s="1">
        <v>2.14685684772461E-5</v>
      </c>
      <c r="H148" s="1">
        <v>2.1319255802190099E-5</v>
      </c>
      <c r="I148" s="1">
        <v>2.16694274401126E-5</v>
      </c>
      <c r="J148" s="1">
        <v>5.8485467607246401E-7</v>
      </c>
      <c r="K148" s="1">
        <v>4.1205234451468498E-7</v>
      </c>
      <c r="L148" s="1">
        <v>7.9985394772023103E-7</v>
      </c>
    </row>
    <row r="149" spans="1:12" hidden="1" outlineLevel="2" x14ac:dyDescent="0.25">
      <c r="A149" t="s">
        <v>307</v>
      </c>
      <c r="B149">
        <v>125</v>
      </c>
      <c r="C149">
        <v>0</v>
      </c>
      <c r="D149">
        <v>0</v>
      </c>
      <c r="E149">
        <v>1</v>
      </c>
      <c r="F149" t="s">
        <v>14</v>
      </c>
      <c r="G149" s="1">
        <v>2.0158134285674502E-5</v>
      </c>
      <c r="H149" s="1">
        <v>1.9825364151120601E-5</v>
      </c>
      <c r="I149" s="1">
        <v>2.0754115774608299E-5</v>
      </c>
      <c r="J149" s="1">
        <v>1.45253430232616E-6</v>
      </c>
      <c r="K149" s="1">
        <v>1.08148404330638E-6</v>
      </c>
      <c r="L149" s="1">
        <v>1.9533846436945798E-6</v>
      </c>
    </row>
    <row r="150" spans="1:12" hidden="1" outlineLevel="2" x14ac:dyDescent="0.25">
      <c r="A150" t="s">
        <v>308</v>
      </c>
      <c r="B150">
        <v>110</v>
      </c>
      <c r="C150">
        <v>0</v>
      </c>
      <c r="D150">
        <v>0</v>
      </c>
      <c r="E150">
        <v>1</v>
      </c>
      <c r="F150" t="s">
        <v>14</v>
      </c>
      <c r="G150" s="1">
        <v>7.14619818881083E-6</v>
      </c>
      <c r="H150" s="1">
        <v>7.1133714354235404E-6</v>
      </c>
      <c r="I150" s="1">
        <v>7.1901542878467696E-6</v>
      </c>
      <c r="J150" s="1">
        <v>1.32320419850798E-7</v>
      </c>
      <c r="K150" s="1">
        <v>9.1979619985464695E-8</v>
      </c>
      <c r="L150" s="1">
        <v>1.79902878601475E-7</v>
      </c>
    </row>
    <row r="151" spans="1:12" hidden="1" outlineLevel="2" x14ac:dyDescent="0.25">
      <c r="A151" t="s">
        <v>313</v>
      </c>
      <c r="B151">
        <v>128</v>
      </c>
      <c r="C151">
        <v>0</v>
      </c>
      <c r="D151">
        <v>0</v>
      </c>
      <c r="E151">
        <v>1</v>
      </c>
      <c r="F151" t="s">
        <v>14</v>
      </c>
      <c r="G151" s="1">
        <v>1.3477641451797299E-5</v>
      </c>
      <c r="H151" s="1">
        <v>1.33799841716954E-5</v>
      </c>
      <c r="I151" s="1">
        <v>1.37419218184584E-5</v>
      </c>
      <c r="J151" s="1">
        <v>4.8603172765162804E-7</v>
      </c>
      <c r="K151" s="1">
        <v>1.9289835213710601E-7</v>
      </c>
      <c r="L151" s="1">
        <v>1.08879608281055E-6</v>
      </c>
    </row>
    <row r="152" spans="1:12" hidden="1" outlineLevel="2" x14ac:dyDescent="0.25">
      <c r="A152" t="s">
        <v>314</v>
      </c>
      <c r="B152">
        <v>98</v>
      </c>
      <c r="C152">
        <v>0</v>
      </c>
      <c r="D152">
        <v>0</v>
      </c>
      <c r="E152">
        <v>1</v>
      </c>
      <c r="F152" t="s">
        <v>14</v>
      </c>
      <c r="G152" s="1">
        <v>5.4045489490503003E-6</v>
      </c>
      <c r="H152" s="1">
        <v>5.3250741008950696E-6</v>
      </c>
      <c r="I152" s="1">
        <v>5.5091870515441097E-6</v>
      </c>
      <c r="J152" s="1">
        <v>3.1413086628938599E-7</v>
      </c>
      <c r="K152" s="1">
        <v>2.37804351719428E-7</v>
      </c>
      <c r="L152" s="1">
        <v>4.28693857783844E-7</v>
      </c>
    </row>
    <row r="153" spans="1:12" hidden="1" outlineLevel="2" x14ac:dyDescent="0.25">
      <c r="A153" t="s">
        <v>317</v>
      </c>
      <c r="B153">
        <v>111</v>
      </c>
      <c r="C153">
        <v>0</v>
      </c>
      <c r="D153">
        <v>0</v>
      </c>
      <c r="E153">
        <v>1</v>
      </c>
      <c r="F153" t="s">
        <v>14</v>
      </c>
      <c r="G153" s="1">
        <v>8.10349320618978E-6</v>
      </c>
      <c r="H153" s="1">
        <v>8.0688210453635192E-6</v>
      </c>
      <c r="I153" s="1">
        <v>8.1688727280273092E-6</v>
      </c>
      <c r="J153" s="1">
        <v>1.5781907103018699E-7</v>
      </c>
      <c r="K153" s="1">
        <v>1.00358556720254E-7</v>
      </c>
      <c r="L153" s="1">
        <v>2.7605915960848101E-7</v>
      </c>
    </row>
    <row r="154" spans="1:12" hidden="1" outlineLevel="2" x14ac:dyDescent="0.25">
      <c r="A154" t="s">
        <v>318</v>
      </c>
      <c r="B154">
        <v>104</v>
      </c>
      <c r="C154">
        <v>0</v>
      </c>
      <c r="D154">
        <v>0</v>
      </c>
      <c r="E154">
        <v>1</v>
      </c>
      <c r="F154" t="s">
        <v>14</v>
      </c>
      <c r="G154" s="1">
        <v>6.1173655882636697E-6</v>
      </c>
      <c r="H154" s="1">
        <v>6.0924471543029397E-6</v>
      </c>
      <c r="I154" s="1">
        <v>6.1707807034997201E-6</v>
      </c>
      <c r="J154" s="1">
        <v>1.1624572928606E-7</v>
      </c>
      <c r="K154" s="1">
        <v>7.0131192208837696E-8</v>
      </c>
      <c r="L154" s="1">
        <v>2.07296936646531E-7</v>
      </c>
    </row>
    <row r="155" spans="1:12" hidden="1" outlineLevel="2" x14ac:dyDescent="0.25">
      <c r="A155" t="s">
        <v>319</v>
      </c>
      <c r="B155">
        <v>98</v>
      </c>
      <c r="C155">
        <v>0</v>
      </c>
      <c r="D155">
        <v>0</v>
      </c>
      <c r="E155">
        <v>1</v>
      </c>
      <c r="F155" t="s">
        <v>14</v>
      </c>
      <c r="G155" s="1">
        <v>5.3794454881176304E-6</v>
      </c>
      <c r="H155" s="1">
        <v>5.3584352359637298E-6</v>
      </c>
      <c r="I155" s="1">
        <v>5.4134676183354699E-6</v>
      </c>
      <c r="J155" s="1">
        <v>8.9871393975511997E-8</v>
      </c>
      <c r="K155" s="1">
        <v>6.4599123212549396E-8</v>
      </c>
      <c r="L155" s="1">
        <v>1.32858901446994E-7</v>
      </c>
    </row>
    <row r="156" spans="1:12" hidden="1" outlineLevel="2" x14ac:dyDescent="0.25">
      <c r="A156" t="s">
        <v>321</v>
      </c>
      <c r="B156">
        <v>94</v>
      </c>
      <c r="C156">
        <v>0</v>
      </c>
      <c r="D156">
        <v>0</v>
      </c>
      <c r="E156">
        <v>1</v>
      </c>
      <c r="F156" t="s">
        <v>14</v>
      </c>
      <c r="G156" s="1">
        <v>4.9249984967102303E-6</v>
      </c>
      <c r="H156" s="1">
        <v>4.8760761893942503E-6</v>
      </c>
      <c r="I156" s="1">
        <v>5.0371623067554899E-6</v>
      </c>
      <c r="J156" s="1">
        <v>2.30288790181105E-7</v>
      </c>
      <c r="K156" s="1">
        <v>1.16049932195896E-7</v>
      </c>
      <c r="L156" s="1">
        <v>4.1611385338679901E-7</v>
      </c>
    </row>
    <row r="157" spans="1:12" hidden="1" outlineLevel="2" x14ac:dyDescent="0.25">
      <c r="A157" t="s">
        <v>324</v>
      </c>
      <c r="B157">
        <v>261</v>
      </c>
      <c r="C157">
        <v>0</v>
      </c>
      <c r="D157">
        <v>0</v>
      </c>
      <c r="E157">
        <v>1</v>
      </c>
      <c r="F157" t="s">
        <v>14</v>
      </c>
      <c r="G157" s="1">
        <v>1.1149580797672399E-4</v>
      </c>
      <c r="H157" s="1">
        <v>1.1041767250896601E-4</v>
      </c>
      <c r="I157" s="1">
        <v>1.13345571377219E-4</v>
      </c>
      <c r="J157" s="1">
        <v>4.7516635832060199E-6</v>
      </c>
      <c r="K157" s="1">
        <v>3.4549195690276801E-6</v>
      </c>
      <c r="L157" s="1">
        <v>6.6456074544936801E-6</v>
      </c>
    </row>
    <row r="158" spans="1:12" hidden="1" outlineLevel="2" x14ac:dyDescent="0.25">
      <c r="A158" t="s">
        <v>326</v>
      </c>
      <c r="B158">
        <v>95</v>
      </c>
      <c r="C158">
        <v>0</v>
      </c>
      <c r="D158">
        <v>0</v>
      </c>
      <c r="E158">
        <v>1</v>
      </c>
      <c r="F158" t="s">
        <v>14</v>
      </c>
      <c r="G158" s="1">
        <v>5.1713382279815704E-6</v>
      </c>
      <c r="H158" s="1">
        <v>4.98000903650891E-6</v>
      </c>
      <c r="I158" s="1">
        <v>5.7193051041013698E-6</v>
      </c>
      <c r="J158" s="1">
        <v>1.1136992546652E-6</v>
      </c>
      <c r="K158" s="1">
        <v>2.17014711223836E-7</v>
      </c>
      <c r="L158" s="1">
        <v>2.1130616644682301E-6</v>
      </c>
    </row>
    <row r="159" spans="1:12" hidden="1" outlineLevel="2" x14ac:dyDescent="0.25">
      <c r="A159" t="s">
        <v>329</v>
      </c>
      <c r="B159">
        <v>97</v>
      </c>
      <c r="C159">
        <v>0</v>
      </c>
      <c r="D159">
        <v>0</v>
      </c>
      <c r="E159">
        <v>1</v>
      </c>
      <c r="F159" t="s">
        <v>14</v>
      </c>
      <c r="G159" s="1">
        <v>5.1724295502174796E-6</v>
      </c>
      <c r="H159" s="1">
        <v>5.1402933912475996E-6</v>
      </c>
      <c r="I159" s="1">
        <v>5.2240795396628796E-6</v>
      </c>
      <c r="J159" s="1">
        <v>1.3851966960105499E-7</v>
      </c>
      <c r="K159" s="1">
        <v>8.71039733037137E-8</v>
      </c>
      <c r="L159" s="1">
        <v>2.4830122638708598E-7</v>
      </c>
    </row>
    <row r="160" spans="1:12" hidden="1" outlineLevel="2" x14ac:dyDescent="0.25">
      <c r="A160" t="s">
        <v>331</v>
      </c>
      <c r="B160">
        <v>132</v>
      </c>
      <c r="C160">
        <v>0</v>
      </c>
      <c r="D160">
        <v>0</v>
      </c>
      <c r="E160">
        <v>1</v>
      </c>
      <c r="F160" t="s">
        <v>14</v>
      </c>
      <c r="G160" s="1">
        <v>8.8617473086481796E-6</v>
      </c>
      <c r="H160" s="1">
        <v>8.8107553558182299E-6</v>
      </c>
      <c r="I160" s="1">
        <v>8.9378426549221302E-6</v>
      </c>
      <c r="J160" s="1">
        <v>2.12650262835216E-7</v>
      </c>
      <c r="K160" s="1">
        <v>1.5056852421599901E-7</v>
      </c>
      <c r="L160" s="1">
        <v>2.8803893619017598E-7</v>
      </c>
    </row>
    <row r="161" spans="1:12" hidden="1" outlineLevel="2" x14ac:dyDescent="0.25">
      <c r="A161" t="s">
        <v>334</v>
      </c>
      <c r="B161">
        <v>164</v>
      </c>
      <c r="C161">
        <v>0</v>
      </c>
      <c r="D161">
        <v>0</v>
      </c>
      <c r="E161">
        <v>1</v>
      </c>
      <c r="F161" t="s">
        <v>14</v>
      </c>
      <c r="G161" s="1">
        <v>8.3316380657144802E-5</v>
      </c>
      <c r="H161" s="1">
        <v>8.2902834332395598E-5</v>
      </c>
      <c r="I161" s="1">
        <v>8.3867221420763196E-5</v>
      </c>
      <c r="J161" s="1">
        <v>1.64072208080945E-6</v>
      </c>
      <c r="K161" s="1">
        <v>1.2648960479243401E-6</v>
      </c>
      <c r="L161" s="1">
        <v>2.0988695923091202E-6</v>
      </c>
    </row>
    <row r="162" spans="1:12" hidden="1" outlineLevel="2" x14ac:dyDescent="0.25">
      <c r="A162" t="s">
        <v>353</v>
      </c>
      <c r="B162">
        <v>262</v>
      </c>
      <c r="C162">
        <v>0</v>
      </c>
      <c r="D162">
        <v>0</v>
      </c>
      <c r="E162">
        <v>1</v>
      </c>
      <c r="F162" t="s">
        <v>14</v>
      </c>
      <c r="G162" s="1">
        <v>4.2177656784550201E-5</v>
      </c>
      <c r="H162" s="1">
        <v>4.2043786634986998E-5</v>
      </c>
      <c r="I162" s="1">
        <v>4.2323479996121498E-5</v>
      </c>
      <c r="J162" s="1">
        <v>4.92277185876966E-7</v>
      </c>
      <c r="K162" s="1">
        <v>4.0058176338024002E-7</v>
      </c>
      <c r="L162" s="1">
        <v>6.0756068665916201E-7</v>
      </c>
    </row>
    <row r="163" spans="1:12" hidden="1" outlineLevel="2" x14ac:dyDescent="0.25">
      <c r="A163" t="s">
        <v>359</v>
      </c>
      <c r="B163">
        <v>131</v>
      </c>
      <c r="C163">
        <v>0</v>
      </c>
      <c r="D163">
        <v>0</v>
      </c>
      <c r="E163">
        <v>1</v>
      </c>
      <c r="F163" t="s">
        <v>14</v>
      </c>
      <c r="G163" s="1">
        <v>2.23434401953614E-5</v>
      </c>
      <c r="H163" s="1">
        <v>2.21949343676781E-5</v>
      </c>
      <c r="I163" s="1">
        <v>2.2533424392623199E-5</v>
      </c>
      <c r="J163" s="1">
        <v>5.5619041908924703E-7</v>
      </c>
      <c r="K163" s="1">
        <v>4.3589185919438701E-7</v>
      </c>
      <c r="L163" s="1">
        <v>7.8392609415761899E-7</v>
      </c>
    </row>
    <row r="164" spans="1:12" hidden="1" outlineLevel="2" x14ac:dyDescent="0.25">
      <c r="A164" t="s">
        <v>360</v>
      </c>
      <c r="B164">
        <v>315</v>
      </c>
      <c r="C164">
        <v>0</v>
      </c>
      <c r="D164">
        <v>0</v>
      </c>
      <c r="E164">
        <v>1</v>
      </c>
      <c r="F164" t="s">
        <v>14</v>
      </c>
      <c r="G164" s="1">
        <v>1.3381329304560299E-4</v>
      </c>
      <c r="H164" s="1">
        <v>1.3308538338801899E-4</v>
      </c>
      <c r="I164" s="1">
        <v>1.3466442507397799E-4</v>
      </c>
      <c r="J164" s="1">
        <v>2.7884578453359002E-6</v>
      </c>
      <c r="K164" s="1">
        <v>2.2125773074130799E-6</v>
      </c>
      <c r="L164" s="1">
        <v>3.4587591453877401E-6</v>
      </c>
    </row>
    <row r="165" spans="1:12" hidden="1" outlineLevel="2" x14ac:dyDescent="0.25">
      <c r="A165" t="s">
        <v>361</v>
      </c>
      <c r="B165">
        <v>111</v>
      </c>
      <c r="C165">
        <v>0</v>
      </c>
      <c r="D165">
        <v>0</v>
      </c>
      <c r="E165">
        <v>1</v>
      </c>
      <c r="F165" t="s">
        <v>14</v>
      </c>
      <c r="G165" s="1">
        <v>6.7669754873264299E-6</v>
      </c>
      <c r="H165" s="1">
        <v>6.7170811486700499E-6</v>
      </c>
      <c r="I165" s="1">
        <v>6.8235413125482996E-6</v>
      </c>
      <c r="J165" s="1">
        <v>1.74015156681681E-7</v>
      </c>
      <c r="K165" s="1">
        <v>1.47858878767526E-7</v>
      </c>
      <c r="L165" s="1">
        <v>2.12493724108405E-7</v>
      </c>
    </row>
    <row r="166" spans="1:12" hidden="1" outlineLevel="2" x14ac:dyDescent="0.25">
      <c r="A166" t="s">
        <v>362</v>
      </c>
      <c r="B166">
        <v>190</v>
      </c>
      <c r="C166">
        <v>0</v>
      </c>
      <c r="D166">
        <v>0</v>
      </c>
      <c r="E166">
        <v>1</v>
      </c>
      <c r="F166" t="s">
        <v>14</v>
      </c>
      <c r="G166" s="1">
        <v>2.8769775817282001E-5</v>
      </c>
      <c r="H166" s="1">
        <v>2.8384468616276502E-5</v>
      </c>
      <c r="I166" s="1">
        <v>2.9456625819275702E-5</v>
      </c>
      <c r="J166" s="1">
        <v>1.6767394856931399E-6</v>
      </c>
      <c r="K166" s="1">
        <v>8.7172484767532696E-7</v>
      </c>
      <c r="L166" s="1">
        <v>2.8717706531159498E-6</v>
      </c>
    </row>
    <row r="167" spans="1:12" hidden="1" outlineLevel="2" x14ac:dyDescent="0.25">
      <c r="A167" t="s">
        <v>363</v>
      </c>
      <c r="B167">
        <v>113</v>
      </c>
      <c r="C167">
        <v>0</v>
      </c>
      <c r="D167">
        <v>0</v>
      </c>
      <c r="E167">
        <v>1</v>
      </c>
      <c r="F167" t="s">
        <v>14</v>
      </c>
      <c r="G167" s="1">
        <v>6.8932717697158997E-6</v>
      </c>
      <c r="H167" s="1">
        <v>6.8233423807911402E-6</v>
      </c>
      <c r="I167" s="1">
        <v>7.0382322691240004E-6</v>
      </c>
      <c r="J167" s="1">
        <v>3.2821264046704099E-7</v>
      </c>
      <c r="K167" s="1">
        <v>1.8697825132612699E-7</v>
      </c>
      <c r="L167" s="1">
        <v>6.2819189869291596E-7</v>
      </c>
    </row>
    <row r="168" spans="1:12" hidden="1" outlineLevel="2" x14ac:dyDescent="0.25">
      <c r="A168" t="s">
        <v>365</v>
      </c>
      <c r="B168">
        <v>162</v>
      </c>
      <c r="C168">
        <v>0</v>
      </c>
      <c r="D168">
        <v>0</v>
      </c>
      <c r="E168">
        <v>1</v>
      </c>
      <c r="F168" t="s">
        <v>14</v>
      </c>
      <c r="G168" s="1">
        <v>1.44059542241543E-5</v>
      </c>
      <c r="H168" s="1">
        <v>1.4326581320052199E-5</v>
      </c>
      <c r="I168" s="1">
        <v>1.4507839517525E-5</v>
      </c>
      <c r="J168" s="1">
        <v>3.1467123128030699E-7</v>
      </c>
      <c r="K168" s="1">
        <v>2.53642513961198E-7</v>
      </c>
      <c r="L168" s="1">
        <v>4.0457497184171502E-7</v>
      </c>
    </row>
    <row r="169" spans="1:12" hidden="1" outlineLevel="2" x14ac:dyDescent="0.25">
      <c r="A169" t="s">
        <v>367</v>
      </c>
      <c r="B169">
        <v>165</v>
      </c>
      <c r="C169">
        <v>0</v>
      </c>
      <c r="D169">
        <v>0</v>
      </c>
      <c r="E169">
        <v>1</v>
      </c>
      <c r="F169" t="s">
        <v>14</v>
      </c>
      <c r="G169" s="1">
        <v>1.36955905236409E-5</v>
      </c>
      <c r="H169" s="1">
        <v>1.3603406173722801E-5</v>
      </c>
      <c r="I169" s="1">
        <v>1.37907229386933E-5</v>
      </c>
      <c r="J169" s="1">
        <v>3.3149532764412601E-7</v>
      </c>
      <c r="K169" s="1">
        <v>2.8708585953162803E-7</v>
      </c>
      <c r="L169" s="1">
        <v>3.8088766183582898E-7</v>
      </c>
    </row>
    <row r="170" spans="1:12" hidden="1" outlineLevel="2" x14ac:dyDescent="0.25">
      <c r="A170" t="s">
        <v>378</v>
      </c>
      <c r="B170">
        <v>193</v>
      </c>
      <c r="C170">
        <v>0</v>
      </c>
      <c r="D170">
        <v>0</v>
      </c>
      <c r="E170">
        <v>1</v>
      </c>
      <c r="F170" t="s">
        <v>14</v>
      </c>
      <c r="G170" s="1">
        <v>2.7060192862827598E-4</v>
      </c>
      <c r="H170" s="1">
        <v>2.6890125219827501E-4</v>
      </c>
      <c r="I170" s="1">
        <v>2.7323023818181499E-4</v>
      </c>
      <c r="J170" s="1">
        <v>6.75729566810611E-6</v>
      </c>
      <c r="K170" s="1">
        <v>4.8636991579280897E-6</v>
      </c>
      <c r="L170" s="1">
        <v>1.13854110752833E-5</v>
      </c>
    </row>
    <row r="171" spans="1:12" hidden="1" outlineLevel="2" x14ac:dyDescent="0.25">
      <c r="A171" t="s">
        <v>379</v>
      </c>
      <c r="B171">
        <v>121</v>
      </c>
      <c r="C171">
        <v>0</v>
      </c>
      <c r="D171">
        <v>0</v>
      </c>
      <c r="E171">
        <v>1</v>
      </c>
      <c r="F171" t="s">
        <v>14</v>
      </c>
      <c r="G171" s="1">
        <v>7.8918891341937507E-6</v>
      </c>
      <c r="H171" s="1">
        <v>7.7489413972290993E-6</v>
      </c>
      <c r="I171" s="1">
        <v>8.4108607871786498E-6</v>
      </c>
      <c r="J171" s="1">
        <v>7.6428785678497405E-7</v>
      </c>
      <c r="K171" s="1">
        <v>2.86115047143367E-7</v>
      </c>
      <c r="L171" s="1">
        <v>1.62720152360742E-6</v>
      </c>
    </row>
    <row r="172" spans="1:12" hidden="1" outlineLevel="2" x14ac:dyDescent="0.25">
      <c r="A172" t="s">
        <v>384</v>
      </c>
      <c r="B172">
        <v>103</v>
      </c>
      <c r="C172">
        <v>0</v>
      </c>
      <c r="D172">
        <v>0</v>
      </c>
      <c r="E172">
        <v>1</v>
      </c>
      <c r="F172" t="s">
        <v>14</v>
      </c>
      <c r="G172" s="1">
        <v>5.91378498621071E-6</v>
      </c>
      <c r="H172" s="1">
        <v>5.8346497516155403E-6</v>
      </c>
      <c r="I172" s="1">
        <v>6.0464559366610998E-6</v>
      </c>
      <c r="J172" s="1">
        <v>3.4749009006182801E-7</v>
      </c>
      <c r="K172" s="1">
        <v>2.5253249575666199E-7</v>
      </c>
      <c r="L172" s="1">
        <v>4.9286953967072803E-7</v>
      </c>
    </row>
    <row r="173" spans="1:12" hidden="1" outlineLevel="2" x14ac:dyDescent="0.25">
      <c r="A173" t="s">
        <v>387</v>
      </c>
      <c r="B173">
        <v>219</v>
      </c>
      <c r="C173">
        <v>0</v>
      </c>
      <c r="D173">
        <v>0</v>
      </c>
      <c r="E173">
        <v>1</v>
      </c>
      <c r="F173" t="s">
        <v>14</v>
      </c>
      <c r="G173" s="1">
        <v>2.2628758184011698E-5</v>
      </c>
      <c r="H173" s="1">
        <v>2.24911494909049E-5</v>
      </c>
      <c r="I173" s="1">
        <v>2.2850510557959899E-5</v>
      </c>
      <c r="J173" s="1">
        <v>6.1154261424321099E-7</v>
      </c>
      <c r="K173" s="1">
        <v>4.5965084678908701E-7</v>
      </c>
      <c r="L173" s="1">
        <v>9.2189092937357005E-7</v>
      </c>
    </row>
    <row r="174" spans="1:12" hidden="1" outlineLevel="2" x14ac:dyDescent="0.25">
      <c r="A174" t="s">
        <v>388</v>
      </c>
      <c r="B174">
        <v>197</v>
      </c>
      <c r="C174">
        <v>0</v>
      </c>
      <c r="D174">
        <v>0</v>
      </c>
      <c r="E174">
        <v>1</v>
      </c>
      <c r="F174" t="s">
        <v>14</v>
      </c>
      <c r="G174" s="1">
        <v>2.1548066137613901E-5</v>
      </c>
      <c r="H174" s="1">
        <v>2.1382944567311099E-5</v>
      </c>
      <c r="I174" s="1">
        <v>2.1753694587306399E-5</v>
      </c>
      <c r="J174" s="1">
        <v>6.3932772157607202E-7</v>
      </c>
      <c r="K174" s="1">
        <v>5.2834154473036297E-7</v>
      </c>
      <c r="L174" s="1">
        <v>7.5301130993302604E-7</v>
      </c>
    </row>
    <row r="175" spans="1:12" hidden="1" outlineLevel="2" x14ac:dyDescent="0.25">
      <c r="A175" t="s">
        <v>389</v>
      </c>
      <c r="B175">
        <v>168</v>
      </c>
      <c r="C175">
        <v>0</v>
      </c>
      <c r="D175">
        <v>0</v>
      </c>
      <c r="E175">
        <v>1</v>
      </c>
      <c r="F175" t="s">
        <v>14</v>
      </c>
      <c r="G175" s="1">
        <v>1.48234860408561E-5</v>
      </c>
      <c r="H175" s="1">
        <v>1.47237747334871E-5</v>
      </c>
      <c r="I175" s="1">
        <v>1.4950153915127801E-5</v>
      </c>
      <c r="J175" s="1">
        <v>3.60816509477661E-7</v>
      </c>
      <c r="K175" s="1">
        <v>2.7776622033264099E-7</v>
      </c>
      <c r="L175" s="1">
        <v>4.7595102997297298E-7</v>
      </c>
    </row>
    <row r="176" spans="1:12" hidden="1" outlineLevel="2" x14ac:dyDescent="0.25">
      <c r="A176" t="s">
        <v>390</v>
      </c>
      <c r="B176">
        <v>173</v>
      </c>
      <c r="C176">
        <v>0</v>
      </c>
      <c r="D176">
        <v>0</v>
      </c>
      <c r="E176">
        <v>1</v>
      </c>
      <c r="F176" t="s">
        <v>14</v>
      </c>
      <c r="G176" s="1">
        <v>1.75764043666562E-5</v>
      </c>
      <c r="H176" s="1">
        <v>1.7385465117918701E-5</v>
      </c>
      <c r="I176" s="1">
        <v>1.7902015430710701E-5</v>
      </c>
      <c r="J176" s="1">
        <v>8.3058446071928005E-7</v>
      </c>
      <c r="K176" s="1">
        <v>5.1963432124516305E-7</v>
      </c>
      <c r="L176" s="1">
        <v>1.1992832799686799E-6</v>
      </c>
    </row>
    <row r="177" spans="1:12" hidden="1" outlineLevel="2" x14ac:dyDescent="0.25">
      <c r="A177" t="s">
        <v>391</v>
      </c>
      <c r="B177">
        <v>185</v>
      </c>
      <c r="C177">
        <v>0</v>
      </c>
      <c r="D177">
        <v>0</v>
      </c>
      <c r="E177">
        <v>1</v>
      </c>
      <c r="F177" t="s">
        <v>14</v>
      </c>
      <c r="G177" s="1">
        <v>2.0648434286847501E-5</v>
      </c>
      <c r="H177" s="1">
        <v>2.0405309984598901E-5</v>
      </c>
      <c r="I177" s="1">
        <v>2.1355160066443801E-5</v>
      </c>
      <c r="J177" s="1">
        <v>1.2864690949264201E-6</v>
      </c>
      <c r="K177" s="1">
        <v>5.7488754734080501E-7</v>
      </c>
      <c r="L177" s="1">
        <v>2.49170665689161E-6</v>
      </c>
    </row>
    <row r="178" spans="1:12" hidden="1" outlineLevel="2" x14ac:dyDescent="0.25">
      <c r="A178" t="s">
        <v>392</v>
      </c>
      <c r="B178">
        <v>116</v>
      </c>
      <c r="C178">
        <v>0</v>
      </c>
      <c r="D178">
        <v>0</v>
      </c>
      <c r="E178">
        <v>1</v>
      </c>
      <c r="F178" t="s">
        <v>14</v>
      </c>
      <c r="G178" s="1">
        <v>7.3241586128756698E-6</v>
      </c>
      <c r="H178" s="1">
        <v>7.17554041763701E-6</v>
      </c>
      <c r="I178" s="1">
        <v>7.6254109439433604E-6</v>
      </c>
      <c r="J178" s="1">
        <v>6.8469284441298104E-7</v>
      </c>
      <c r="K178" s="1">
        <v>3.4107948596929201E-7</v>
      </c>
      <c r="L178" s="1">
        <v>1.1832738892298801E-6</v>
      </c>
    </row>
    <row r="179" spans="1:12" hidden="1" outlineLevel="2" x14ac:dyDescent="0.25">
      <c r="A179" t="s">
        <v>394</v>
      </c>
      <c r="B179">
        <v>117</v>
      </c>
      <c r="C179">
        <v>0</v>
      </c>
      <c r="D179">
        <v>0</v>
      </c>
      <c r="E179">
        <v>1</v>
      </c>
      <c r="F179" t="s">
        <v>14</v>
      </c>
      <c r="G179" s="1">
        <v>7.2855490838998101E-6</v>
      </c>
      <c r="H179" s="1">
        <v>7.2324350080757996E-6</v>
      </c>
      <c r="I179" s="1">
        <v>7.3627702339821296E-6</v>
      </c>
      <c r="J179" s="1">
        <v>2.0674335583438799E-7</v>
      </c>
      <c r="K179" s="1">
        <v>1.60975257816024E-7</v>
      </c>
      <c r="L179" s="1">
        <v>2.9680175721525699E-7</v>
      </c>
    </row>
    <row r="180" spans="1:12" hidden="1" outlineLevel="2" x14ac:dyDescent="0.25">
      <c r="A180" t="s">
        <v>395</v>
      </c>
      <c r="B180">
        <v>125</v>
      </c>
      <c r="C180">
        <v>0</v>
      </c>
      <c r="D180">
        <v>0</v>
      </c>
      <c r="E180">
        <v>1</v>
      </c>
      <c r="F180" t="s">
        <v>14</v>
      </c>
      <c r="G180" s="1">
        <v>2.6065589760870001E-5</v>
      </c>
      <c r="H180" s="1">
        <v>2.5769434093604101E-5</v>
      </c>
      <c r="I180" s="1">
        <v>2.6563611821305502E-5</v>
      </c>
      <c r="J180" s="1">
        <v>1.2582960130348001E-6</v>
      </c>
      <c r="K180" s="1">
        <v>9.45570274197522E-7</v>
      </c>
      <c r="L180" s="1">
        <v>1.76031261768125E-6</v>
      </c>
    </row>
    <row r="181" spans="1:12" hidden="1" outlineLevel="2" x14ac:dyDescent="0.25">
      <c r="A181" t="s">
        <v>398</v>
      </c>
      <c r="B181">
        <v>125</v>
      </c>
      <c r="C181">
        <v>0</v>
      </c>
      <c r="D181">
        <v>0</v>
      </c>
      <c r="E181">
        <v>1</v>
      </c>
      <c r="F181" t="s">
        <v>14</v>
      </c>
      <c r="G181" s="1">
        <v>1.04605206126532E-5</v>
      </c>
      <c r="H181" s="1">
        <v>1.03894612960628E-5</v>
      </c>
      <c r="I181" s="1">
        <v>1.0538448595501899E-5</v>
      </c>
      <c r="J181" s="1">
        <v>2.6457522194817703E-7</v>
      </c>
      <c r="K181" s="1">
        <v>2.1666335404448199E-7</v>
      </c>
      <c r="L181" s="1">
        <v>3.4740575088962701E-7</v>
      </c>
    </row>
    <row r="182" spans="1:12" hidden="1" outlineLevel="2" x14ac:dyDescent="0.25">
      <c r="A182" t="s">
        <v>399</v>
      </c>
      <c r="B182">
        <v>122</v>
      </c>
      <c r="C182">
        <v>0</v>
      </c>
      <c r="D182">
        <v>0</v>
      </c>
      <c r="E182">
        <v>1</v>
      </c>
      <c r="F182" t="s">
        <v>14</v>
      </c>
      <c r="G182" s="1">
        <v>7.9073946374476296E-6</v>
      </c>
      <c r="H182" s="1">
        <v>7.8610823028767498E-6</v>
      </c>
      <c r="I182" s="1">
        <v>7.9870532542056801E-6</v>
      </c>
      <c r="J182" s="1">
        <v>2.1141236442864601E-7</v>
      </c>
      <c r="K182" s="1">
        <v>1.5606008317230899E-7</v>
      </c>
      <c r="L182" s="1">
        <v>3.3795430288404E-7</v>
      </c>
    </row>
    <row r="183" spans="1:12" hidden="1" outlineLevel="2" x14ac:dyDescent="0.25">
      <c r="A183" t="s">
        <v>401</v>
      </c>
      <c r="B183">
        <v>226</v>
      </c>
      <c r="C183">
        <v>0</v>
      </c>
      <c r="D183">
        <v>0</v>
      </c>
      <c r="E183">
        <v>1</v>
      </c>
      <c r="F183" t="s">
        <v>14</v>
      </c>
      <c r="G183" s="1">
        <v>2.6057063403583E-5</v>
      </c>
      <c r="H183" s="1">
        <v>2.5906184145664699E-5</v>
      </c>
      <c r="I183" s="1">
        <v>2.6250379747812498E-5</v>
      </c>
      <c r="J183" s="1">
        <v>5.8596119246299998E-7</v>
      </c>
      <c r="K183" s="1">
        <v>4.5864527754471901E-7</v>
      </c>
      <c r="L183" s="1">
        <v>8.5395278925841096E-7</v>
      </c>
    </row>
    <row r="184" spans="1:12" hidden="1" outlineLevel="2" x14ac:dyDescent="0.25">
      <c r="A184" t="s">
        <v>405</v>
      </c>
      <c r="B184">
        <v>408</v>
      </c>
      <c r="C184">
        <v>0</v>
      </c>
      <c r="D184">
        <v>0</v>
      </c>
      <c r="E184">
        <v>1</v>
      </c>
      <c r="F184" t="s">
        <v>14</v>
      </c>
      <c r="G184" s="1">
        <v>8.1919988021485006E-5</v>
      </c>
      <c r="H184" s="1">
        <v>8.0393610270725895E-5</v>
      </c>
      <c r="I184" s="1">
        <v>8.3491000749846397E-5</v>
      </c>
      <c r="J184" s="1">
        <v>5.2444104580584696E-6</v>
      </c>
      <c r="K184" s="1">
        <v>4.5227535046591204E-6</v>
      </c>
      <c r="L184" s="1">
        <v>6.2181955281276503E-6</v>
      </c>
    </row>
    <row r="185" spans="1:12" hidden="1" outlineLevel="2" x14ac:dyDescent="0.25">
      <c r="A185" t="s">
        <v>412</v>
      </c>
      <c r="B185">
        <v>158</v>
      </c>
      <c r="C185">
        <v>0</v>
      </c>
      <c r="D185">
        <v>0</v>
      </c>
      <c r="E185">
        <v>1</v>
      </c>
      <c r="F185" t="s">
        <v>14</v>
      </c>
      <c r="G185" s="1">
        <v>1.6586121595492301E-5</v>
      </c>
      <c r="H185" s="1">
        <v>1.6195187637822001E-5</v>
      </c>
      <c r="I185" s="1">
        <v>1.7267735222984401E-5</v>
      </c>
      <c r="J185" s="1">
        <v>1.74435925573634E-6</v>
      </c>
      <c r="K185" s="1">
        <v>1.10899691158815E-6</v>
      </c>
      <c r="L185" s="1">
        <v>2.9239056097431799E-6</v>
      </c>
    </row>
    <row r="186" spans="1:12" hidden="1" outlineLevel="2" x14ac:dyDescent="0.25">
      <c r="A186" t="s">
        <v>413</v>
      </c>
      <c r="B186">
        <v>226</v>
      </c>
      <c r="C186">
        <v>0</v>
      </c>
      <c r="D186">
        <v>0</v>
      </c>
      <c r="E186">
        <v>1</v>
      </c>
      <c r="F186" t="s">
        <v>14</v>
      </c>
      <c r="G186" s="1">
        <v>3.7226466424690997E-5</v>
      </c>
      <c r="H186" s="1">
        <v>3.6975889591483103E-5</v>
      </c>
      <c r="I186" s="1">
        <v>3.7475096035474403E-5</v>
      </c>
      <c r="J186" s="1">
        <v>8.7565831038106096E-7</v>
      </c>
      <c r="K186" s="1">
        <v>7.4925349555891801E-7</v>
      </c>
      <c r="L186" s="1">
        <v>1.0135989270490099E-6</v>
      </c>
    </row>
    <row r="187" spans="1:12" hidden="1" outlineLevel="2" x14ac:dyDescent="0.25">
      <c r="A187" t="s">
        <v>415</v>
      </c>
      <c r="B187">
        <v>116</v>
      </c>
      <c r="C187">
        <v>0</v>
      </c>
      <c r="D187">
        <v>0</v>
      </c>
      <c r="E187">
        <v>1</v>
      </c>
      <c r="F187" t="s">
        <v>14</v>
      </c>
      <c r="G187" s="1">
        <v>7.8428534605736896E-6</v>
      </c>
      <c r="H187" s="1">
        <v>7.7999330127081504E-6</v>
      </c>
      <c r="I187" s="1">
        <v>7.8928745497163097E-6</v>
      </c>
      <c r="J187" s="1">
        <v>1.56602473775768E-7</v>
      </c>
      <c r="K187" s="1">
        <v>1.3076016505925001E-7</v>
      </c>
      <c r="L187" s="1">
        <v>1.9300982893151799E-7</v>
      </c>
    </row>
    <row r="188" spans="1:12" hidden="1" outlineLevel="2" x14ac:dyDescent="0.25">
      <c r="A188" t="s">
        <v>416</v>
      </c>
      <c r="B188">
        <v>132</v>
      </c>
      <c r="C188">
        <v>0</v>
      </c>
      <c r="D188">
        <v>0</v>
      </c>
      <c r="E188">
        <v>1</v>
      </c>
      <c r="F188" t="s">
        <v>14</v>
      </c>
      <c r="G188" s="1">
        <v>1.4787979114860901E-5</v>
      </c>
      <c r="H188" s="1">
        <v>1.4587717225664801E-5</v>
      </c>
      <c r="I188" s="1">
        <v>1.51063152179111E-5</v>
      </c>
      <c r="J188" s="1">
        <v>8.7507790370616003E-7</v>
      </c>
      <c r="K188" s="1">
        <v>5.3152322040414003E-7</v>
      </c>
      <c r="L188" s="1">
        <v>1.3142271198593601E-6</v>
      </c>
    </row>
    <row r="189" spans="1:12" hidden="1" outlineLevel="2" x14ac:dyDescent="0.25">
      <c r="A189" t="s">
        <v>420</v>
      </c>
      <c r="B189">
        <v>320</v>
      </c>
      <c r="C189">
        <v>0</v>
      </c>
      <c r="D189">
        <v>0</v>
      </c>
      <c r="E189">
        <v>1</v>
      </c>
      <c r="F189" t="s">
        <v>14</v>
      </c>
      <c r="G189" s="1">
        <v>5.9522773771809097E-4</v>
      </c>
      <c r="H189" s="1">
        <v>5.9120057172499998E-4</v>
      </c>
      <c r="I189" s="1">
        <v>6.0059537691357196E-4</v>
      </c>
      <c r="J189" s="1">
        <v>1.5452229456014201E-5</v>
      </c>
      <c r="K189" s="1">
        <v>1.20338774286207E-5</v>
      </c>
      <c r="L189" s="1">
        <v>2.3075992219872001E-5</v>
      </c>
    </row>
    <row r="190" spans="1:12" hidden="1" outlineLevel="2" x14ac:dyDescent="0.25">
      <c r="A190" t="s">
        <v>427</v>
      </c>
      <c r="B190">
        <v>100</v>
      </c>
      <c r="C190">
        <v>0</v>
      </c>
      <c r="D190">
        <v>0</v>
      </c>
      <c r="E190">
        <v>1</v>
      </c>
      <c r="F190" t="s">
        <v>14</v>
      </c>
      <c r="G190" s="1">
        <v>5.9178230773617103E-6</v>
      </c>
      <c r="H190" s="1">
        <v>5.8720493302695698E-6</v>
      </c>
      <c r="I190" s="1">
        <v>5.9905625067373397E-6</v>
      </c>
      <c r="J190" s="1">
        <v>1.9126502559444899E-7</v>
      </c>
      <c r="K190" s="1">
        <v>1.31671523572217E-7</v>
      </c>
      <c r="L190" s="1">
        <v>3.24772543137998E-7</v>
      </c>
    </row>
    <row r="191" spans="1:12" hidden="1" outlineLevel="2" x14ac:dyDescent="0.25">
      <c r="A191" t="s">
        <v>428</v>
      </c>
      <c r="B191">
        <v>97</v>
      </c>
      <c r="C191">
        <v>0</v>
      </c>
      <c r="D191">
        <v>0</v>
      </c>
      <c r="E191">
        <v>1</v>
      </c>
      <c r="F191" t="s">
        <v>14</v>
      </c>
      <c r="G191" s="1">
        <v>5.3767723322035199E-6</v>
      </c>
      <c r="H191" s="1">
        <v>5.3041888488581597E-6</v>
      </c>
      <c r="I191" s="1">
        <v>5.47164884996196E-6</v>
      </c>
      <c r="J191" s="1">
        <v>2.7791096797346499E-7</v>
      </c>
      <c r="K191" s="1">
        <v>2.2511544567023201E-7</v>
      </c>
      <c r="L191" s="1">
        <v>3.9411723748141501E-7</v>
      </c>
    </row>
    <row r="192" spans="1:12" hidden="1" outlineLevel="2" x14ac:dyDescent="0.25">
      <c r="A192" t="s">
        <v>429</v>
      </c>
      <c r="B192">
        <v>107</v>
      </c>
      <c r="C192">
        <v>0</v>
      </c>
      <c r="D192">
        <v>0</v>
      </c>
      <c r="E192">
        <v>1</v>
      </c>
      <c r="F192" t="s">
        <v>14</v>
      </c>
      <c r="G192" s="1">
        <v>6.8178799395585299E-6</v>
      </c>
      <c r="H192" s="1">
        <v>6.7646862658011901E-6</v>
      </c>
      <c r="I192" s="1">
        <v>6.8857808054090897E-6</v>
      </c>
      <c r="J192" s="1">
        <v>2.0323417793631899E-7</v>
      </c>
      <c r="K192" s="1">
        <v>1.58479423065753E-7</v>
      </c>
      <c r="L192" s="1">
        <v>2.8416779480395701E-7</v>
      </c>
    </row>
    <row r="193" spans="1:12" hidden="1" outlineLevel="2" x14ac:dyDescent="0.25">
      <c r="A193" t="s">
        <v>430</v>
      </c>
      <c r="B193">
        <v>136</v>
      </c>
      <c r="C193">
        <v>0</v>
      </c>
      <c r="D193">
        <v>0</v>
      </c>
      <c r="E193">
        <v>1</v>
      </c>
      <c r="F193" t="s">
        <v>14</v>
      </c>
      <c r="G193" s="1">
        <v>1.8625853539531899E-5</v>
      </c>
      <c r="H193" s="1">
        <v>1.8468337755831099E-5</v>
      </c>
      <c r="I193" s="1">
        <v>1.8850574928905201E-5</v>
      </c>
      <c r="J193" s="1">
        <v>6.4018623016866199E-7</v>
      </c>
      <c r="K193" s="1">
        <v>5.0017474816731503E-7</v>
      </c>
      <c r="L193" s="1">
        <v>8.1883099535298604E-7</v>
      </c>
    </row>
    <row r="194" spans="1:12" hidden="1" outlineLevel="2" x14ac:dyDescent="0.25">
      <c r="A194" t="s">
        <v>432</v>
      </c>
      <c r="B194">
        <v>103</v>
      </c>
      <c r="C194">
        <v>0</v>
      </c>
      <c r="D194">
        <v>0</v>
      </c>
      <c r="E194">
        <v>1</v>
      </c>
      <c r="F194" t="s">
        <v>14</v>
      </c>
      <c r="G194" s="1">
        <v>6.7329087332208899E-6</v>
      </c>
      <c r="H194" s="1">
        <v>6.6299931506878E-6</v>
      </c>
      <c r="I194" s="1">
        <v>6.8751294256097603E-6</v>
      </c>
      <c r="J194" s="1">
        <v>4.21106164691714E-7</v>
      </c>
      <c r="K194" s="1">
        <v>3.0643083741485598E-7</v>
      </c>
      <c r="L194" s="1">
        <v>6.2643171030185098E-7</v>
      </c>
    </row>
    <row r="195" spans="1:12" hidden="1" outlineLevel="2" x14ac:dyDescent="0.25">
      <c r="A195" t="s">
        <v>433</v>
      </c>
      <c r="B195">
        <v>184</v>
      </c>
      <c r="C195">
        <v>0</v>
      </c>
      <c r="D195">
        <v>0</v>
      </c>
      <c r="E195">
        <v>1</v>
      </c>
      <c r="F195" t="s">
        <v>14</v>
      </c>
      <c r="G195" s="1">
        <v>2.6615917575829E-5</v>
      </c>
      <c r="H195" s="1">
        <v>2.6395070746516701E-5</v>
      </c>
      <c r="I195" s="1">
        <v>2.69165978546275E-5</v>
      </c>
      <c r="J195" s="1">
        <v>8.5273876502606005E-7</v>
      </c>
      <c r="K195" s="1">
        <v>6.3418420049951795E-7</v>
      </c>
      <c r="L195" s="1">
        <v>1.30822872788707E-6</v>
      </c>
    </row>
    <row r="196" spans="1:12" hidden="1" outlineLevel="2" x14ac:dyDescent="0.25">
      <c r="A196" t="s">
        <v>437</v>
      </c>
      <c r="B196">
        <v>93</v>
      </c>
      <c r="C196">
        <v>0</v>
      </c>
      <c r="D196">
        <v>0</v>
      </c>
      <c r="E196">
        <v>1</v>
      </c>
      <c r="F196" t="s">
        <v>14</v>
      </c>
      <c r="G196" s="1">
        <v>4.7270573829140796E-6</v>
      </c>
      <c r="H196" s="1">
        <v>4.6920934457907004E-6</v>
      </c>
      <c r="I196" s="1">
        <v>4.7690704347153302E-6</v>
      </c>
      <c r="J196" s="1">
        <v>1.30952171200141E-7</v>
      </c>
      <c r="K196" s="1">
        <v>1.0636720023235701E-7</v>
      </c>
      <c r="L196" s="1">
        <v>1.57721379474399E-7</v>
      </c>
    </row>
    <row r="197" spans="1:12" hidden="1" outlineLevel="2" x14ac:dyDescent="0.25">
      <c r="A197" t="s">
        <v>438</v>
      </c>
      <c r="B197">
        <v>114</v>
      </c>
      <c r="C197">
        <v>0</v>
      </c>
      <c r="D197">
        <v>0</v>
      </c>
      <c r="E197">
        <v>1</v>
      </c>
      <c r="F197" t="s">
        <v>14</v>
      </c>
      <c r="G197" s="1">
        <v>1.0374112558512399E-5</v>
      </c>
      <c r="H197" s="1">
        <v>1.0217365632389E-5</v>
      </c>
      <c r="I197" s="1">
        <v>1.0719289670064801E-5</v>
      </c>
      <c r="J197" s="1">
        <v>7.0629214757281504E-7</v>
      </c>
      <c r="K197" s="1">
        <v>4.4573682353040402E-7</v>
      </c>
      <c r="L197" s="1">
        <v>1.1327877519369799E-6</v>
      </c>
    </row>
    <row r="198" spans="1:12" hidden="1" outlineLevel="2" x14ac:dyDescent="0.25">
      <c r="A198" t="s">
        <v>443</v>
      </c>
      <c r="B198">
        <v>95</v>
      </c>
      <c r="C198">
        <v>0</v>
      </c>
      <c r="D198">
        <v>0</v>
      </c>
      <c r="E198">
        <v>1</v>
      </c>
      <c r="F198" t="s">
        <v>14</v>
      </c>
      <c r="G198" s="1">
        <v>4.9081597708860899E-6</v>
      </c>
      <c r="H198" s="1">
        <v>4.8801797539837703E-6</v>
      </c>
      <c r="I198" s="1">
        <v>4.9454468122616096E-6</v>
      </c>
      <c r="J198" s="1">
        <v>1.07280341425186E-7</v>
      </c>
      <c r="K198" s="1">
        <v>8.8606391561661494E-8</v>
      </c>
      <c r="L198" s="1">
        <v>1.4033818870836499E-7</v>
      </c>
    </row>
    <row r="199" spans="1:12" hidden="1" outlineLevel="2" x14ac:dyDescent="0.25">
      <c r="A199" t="s">
        <v>449</v>
      </c>
      <c r="B199">
        <v>135</v>
      </c>
      <c r="C199">
        <v>0</v>
      </c>
      <c r="D199">
        <v>0</v>
      </c>
      <c r="E199">
        <v>1</v>
      </c>
      <c r="F199" t="s">
        <v>14</v>
      </c>
      <c r="G199" s="1">
        <v>1.29490383067239E-5</v>
      </c>
      <c r="H199" s="1">
        <v>1.2731498629219E-5</v>
      </c>
      <c r="I199" s="1">
        <v>1.32752780359437E-5</v>
      </c>
      <c r="J199" s="1">
        <v>8.32998976967223E-7</v>
      </c>
      <c r="K199" s="1">
        <v>6.2641167663474198E-7</v>
      </c>
      <c r="L199" s="1">
        <v>1.14157108012606E-6</v>
      </c>
    </row>
    <row r="200" spans="1:12" hidden="1" outlineLevel="2" x14ac:dyDescent="0.25">
      <c r="A200" t="s">
        <v>452</v>
      </c>
      <c r="B200">
        <v>108</v>
      </c>
      <c r="C200">
        <v>0</v>
      </c>
      <c r="D200">
        <v>0</v>
      </c>
      <c r="E200">
        <v>1</v>
      </c>
      <c r="F200" t="s">
        <v>14</v>
      </c>
      <c r="G200" s="1">
        <v>6.0748345151306004E-6</v>
      </c>
      <c r="H200" s="1">
        <v>6.0316000593566401E-6</v>
      </c>
      <c r="I200" s="1">
        <v>6.1242430015257298E-6</v>
      </c>
      <c r="J200" s="1">
        <v>1.538045984731E-7</v>
      </c>
      <c r="K200" s="1">
        <v>1.09623487152969E-7</v>
      </c>
      <c r="L200" s="1">
        <v>2.37829804617219E-7</v>
      </c>
    </row>
    <row r="201" spans="1:12" hidden="1" outlineLevel="2" x14ac:dyDescent="0.25">
      <c r="A201" t="s">
        <v>453</v>
      </c>
      <c r="B201">
        <v>105</v>
      </c>
      <c r="C201">
        <v>0</v>
      </c>
      <c r="D201">
        <v>0</v>
      </c>
      <c r="E201">
        <v>1</v>
      </c>
      <c r="F201" t="s">
        <v>14</v>
      </c>
      <c r="G201" s="1">
        <v>5.6605426400892196E-6</v>
      </c>
      <c r="H201" s="1">
        <v>5.6188355711921696E-6</v>
      </c>
      <c r="I201" s="1">
        <v>5.7124337132464404E-6</v>
      </c>
      <c r="J201" s="1">
        <v>1.6100060488074901E-7</v>
      </c>
      <c r="K201" s="1">
        <v>1.39376370454523E-7</v>
      </c>
      <c r="L201" s="1">
        <v>1.8590750325797799E-7</v>
      </c>
    </row>
    <row r="202" spans="1:12" hidden="1" outlineLevel="2" x14ac:dyDescent="0.25">
      <c r="A202" t="s">
        <v>455</v>
      </c>
      <c r="B202">
        <v>166</v>
      </c>
      <c r="C202">
        <v>0</v>
      </c>
      <c r="D202">
        <v>0</v>
      </c>
      <c r="E202">
        <v>1</v>
      </c>
      <c r="F202" t="s">
        <v>14</v>
      </c>
      <c r="G202" s="1">
        <v>1.34358518223582E-5</v>
      </c>
      <c r="H202" s="1">
        <v>1.33524029412688E-5</v>
      </c>
      <c r="I202" s="1">
        <v>1.35318699987658E-5</v>
      </c>
      <c r="J202" s="1">
        <v>3.2355440734788602E-7</v>
      </c>
      <c r="K202" s="1">
        <v>2.7542762289434998E-7</v>
      </c>
      <c r="L202" s="1">
        <v>4.1424799105497298E-7</v>
      </c>
    </row>
    <row r="203" spans="1:12" hidden="1" outlineLevel="2" x14ac:dyDescent="0.25">
      <c r="A203" t="s">
        <v>457</v>
      </c>
      <c r="B203">
        <v>113</v>
      </c>
      <c r="C203">
        <v>0</v>
      </c>
      <c r="D203">
        <v>0</v>
      </c>
      <c r="E203">
        <v>1</v>
      </c>
      <c r="F203" t="s">
        <v>14</v>
      </c>
      <c r="G203" s="1">
        <v>6.9912795718682299E-6</v>
      </c>
      <c r="H203" s="1">
        <v>6.95134709389099E-6</v>
      </c>
      <c r="I203" s="1">
        <v>7.04368648158323E-6</v>
      </c>
      <c r="J203" s="1">
        <v>1.56077198243634E-7</v>
      </c>
      <c r="K203" s="1">
        <v>1.18500583584077E-7</v>
      </c>
      <c r="L203" s="1">
        <v>2.07821037173142E-7</v>
      </c>
    </row>
    <row r="204" spans="1:12" hidden="1" outlineLevel="2" x14ac:dyDescent="0.25">
      <c r="A204" t="s">
        <v>462</v>
      </c>
      <c r="B204">
        <v>94</v>
      </c>
      <c r="C204">
        <v>0</v>
      </c>
      <c r="D204">
        <v>0</v>
      </c>
      <c r="E204">
        <v>1</v>
      </c>
      <c r="F204" t="s">
        <v>14</v>
      </c>
      <c r="G204" s="1">
        <v>4.7502973061419698E-6</v>
      </c>
      <c r="H204" s="1">
        <v>4.7119746496582503E-6</v>
      </c>
      <c r="I204" s="1">
        <v>4.7940991381733398E-6</v>
      </c>
      <c r="J204" s="1">
        <v>1.3620220661018699E-7</v>
      </c>
      <c r="K204" s="1">
        <v>1.10030838859796E-7</v>
      </c>
      <c r="L204" s="1">
        <v>1.7560695987428401E-7</v>
      </c>
    </row>
    <row r="205" spans="1:12" hidden="1" outlineLevel="2" x14ac:dyDescent="0.25">
      <c r="A205" t="s">
        <v>463</v>
      </c>
      <c r="B205">
        <v>123</v>
      </c>
      <c r="C205">
        <v>0</v>
      </c>
      <c r="D205">
        <v>0</v>
      </c>
      <c r="E205">
        <v>1</v>
      </c>
      <c r="F205" t="s">
        <v>14</v>
      </c>
      <c r="G205" s="1">
        <v>8.3668101157713908E-6</v>
      </c>
      <c r="H205" s="1">
        <v>8.2426788150349492E-6</v>
      </c>
      <c r="I205" s="1">
        <v>8.50897283805641E-6</v>
      </c>
      <c r="J205" s="1">
        <v>4.5310710230296E-7</v>
      </c>
      <c r="K205" s="1">
        <v>3.5465376617799002E-7</v>
      </c>
      <c r="L205" s="1">
        <v>6.2916007930531501E-7</v>
      </c>
    </row>
    <row r="206" spans="1:12" hidden="1" outlineLevel="2" x14ac:dyDescent="0.25">
      <c r="A206" t="s">
        <v>464</v>
      </c>
      <c r="B206">
        <v>97</v>
      </c>
      <c r="C206">
        <v>0</v>
      </c>
      <c r="D206">
        <v>0</v>
      </c>
      <c r="E206">
        <v>1</v>
      </c>
      <c r="F206" t="s">
        <v>14</v>
      </c>
      <c r="G206" s="1">
        <v>5.1380665184389798E-6</v>
      </c>
      <c r="H206" s="1">
        <v>5.0832120692316198E-6</v>
      </c>
      <c r="I206" s="1">
        <v>5.20209240922951E-6</v>
      </c>
      <c r="J206" s="1">
        <v>1.9596033413210401E-7</v>
      </c>
      <c r="K206" s="1">
        <v>1.6779938181495399E-7</v>
      </c>
      <c r="L206" s="1">
        <v>2.4031836877893598E-7</v>
      </c>
    </row>
    <row r="207" spans="1:12" hidden="1" outlineLevel="2" x14ac:dyDescent="0.25">
      <c r="A207" t="s">
        <v>465</v>
      </c>
      <c r="B207">
        <v>163</v>
      </c>
      <c r="C207">
        <v>0</v>
      </c>
      <c r="D207">
        <v>0</v>
      </c>
      <c r="E207">
        <v>1</v>
      </c>
      <c r="F207" t="s">
        <v>14</v>
      </c>
      <c r="G207" s="1">
        <v>2.9302533971156901E-5</v>
      </c>
      <c r="H207" s="1">
        <v>2.91117897733383E-5</v>
      </c>
      <c r="I207" s="1">
        <v>2.9563668772396899E-5</v>
      </c>
      <c r="J207" s="1">
        <v>7.6056593224556803E-7</v>
      </c>
      <c r="K207" s="1">
        <v>5.84299308156496E-7</v>
      </c>
      <c r="L207" s="1">
        <v>1.0162722020750999E-6</v>
      </c>
    </row>
    <row r="208" spans="1:12" hidden="1" outlineLevel="2" x14ac:dyDescent="0.25">
      <c r="A208" t="s">
        <v>468</v>
      </c>
      <c r="B208">
        <v>108</v>
      </c>
      <c r="C208">
        <v>0</v>
      </c>
      <c r="D208">
        <v>0</v>
      </c>
      <c r="E208">
        <v>1</v>
      </c>
      <c r="F208" t="s">
        <v>14</v>
      </c>
      <c r="G208" s="1">
        <v>8.3617402970108199E-6</v>
      </c>
      <c r="H208" s="1">
        <v>8.3296839509040193E-6</v>
      </c>
      <c r="I208" s="1">
        <v>8.4019398758313305E-6</v>
      </c>
      <c r="J208" s="1">
        <v>1.20240946752422E-7</v>
      </c>
      <c r="K208" s="1">
        <v>9.2411831098219297E-8</v>
      </c>
      <c r="L208" s="1">
        <v>1.92908699046856E-7</v>
      </c>
    </row>
    <row r="209" spans="1:12" hidden="1" outlineLevel="2" x14ac:dyDescent="0.25">
      <c r="A209" t="s">
        <v>471</v>
      </c>
      <c r="B209">
        <v>111</v>
      </c>
      <c r="C209">
        <v>0</v>
      </c>
      <c r="D209">
        <v>0</v>
      </c>
      <c r="E209">
        <v>1</v>
      </c>
      <c r="F209" t="s">
        <v>14</v>
      </c>
      <c r="G209" s="1">
        <v>6.5876590391264898E-6</v>
      </c>
      <c r="H209" s="1">
        <v>6.5628398784248202E-6</v>
      </c>
      <c r="I209" s="1">
        <v>6.6224291210700204E-6</v>
      </c>
      <c r="J209" s="1">
        <v>1.03698338550647E-7</v>
      </c>
      <c r="K209" s="1">
        <v>7.2658607453635899E-8</v>
      </c>
      <c r="L209" s="1">
        <v>1.6904567201128199E-7</v>
      </c>
    </row>
    <row r="210" spans="1:12" hidden="1" outlineLevel="2" x14ac:dyDescent="0.25">
      <c r="A210" t="s">
        <v>473</v>
      </c>
      <c r="B210">
        <v>105</v>
      </c>
      <c r="C210">
        <v>0</v>
      </c>
      <c r="D210">
        <v>0</v>
      </c>
      <c r="E210">
        <v>1</v>
      </c>
      <c r="F210" t="s">
        <v>14</v>
      </c>
      <c r="G210" s="1">
        <v>5.8970884469338704E-6</v>
      </c>
      <c r="H210" s="1">
        <v>5.8180530889437297E-6</v>
      </c>
      <c r="I210" s="1">
        <v>6.1247707173897501E-6</v>
      </c>
      <c r="J210" s="1">
        <v>4.1437975130723302E-7</v>
      </c>
      <c r="K210" s="1">
        <v>1.9422648317747499E-7</v>
      </c>
      <c r="L210" s="1">
        <v>8.2404681791977102E-7</v>
      </c>
    </row>
    <row r="211" spans="1:12" hidden="1" outlineLevel="2" x14ac:dyDescent="0.25">
      <c r="A211" t="s">
        <v>474</v>
      </c>
      <c r="B211">
        <v>101</v>
      </c>
      <c r="C211">
        <v>0</v>
      </c>
      <c r="D211">
        <v>0</v>
      </c>
      <c r="E211">
        <v>1</v>
      </c>
      <c r="F211" t="s">
        <v>14</v>
      </c>
      <c r="G211" s="1">
        <v>5.7610085298848101E-6</v>
      </c>
      <c r="H211" s="1">
        <v>5.6419071219690896E-6</v>
      </c>
      <c r="I211" s="1">
        <v>6.0257588874314799E-6</v>
      </c>
      <c r="J211" s="1">
        <v>5.9051450219224301E-7</v>
      </c>
      <c r="K211" s="1">
        <v>3.08369548401685E-7</v>
      </c>
      <c r="L211" s="1">
        <v>1.1223283121010301E-6</v>
      </c>
    </row>
    <row r="212" spans="1:12" hidden="1" outlineLevel="2" x14ac:dyDescent="0.25">
      <c r="A212" t="s">
        <v>475</v>
      </c>
      <c r="B212">
        <v>105</v>
      </c>
      <c r="C212">
        <v>0</v>
      </c>
      <c r="D212">
        <v>0</v>
      </c>
      <c r="E212">
        <v>1</v>
      </c>
      <c r="F212" t="s">
        <v>14</v>
      </c>
      <c r="G212" s="1">
        <v>5.8558088743344803E-6</v>
      </c>
      <c r="H212" s="1">
        <v>5.8240417583546304E-6</v>
      </c>
      <c r="I212" s="1">
        <v>5.8944582268083303E-6</v>
      </c>
      <c r="J212" s="1">
        <v>1.21671165782602E-7</v>
      </c>
      <c r="K212" s="1">
        <v>9.1689314942164894E-8</v>
      </c>
      <c r="L212" s="1">
        <v>1.6343943147037999E-7</v>
      </c>
    </row>
    <row r="213" spans="1:12" hidden="1" outlineLevel="2" x14ac:dyDescent="0.25">
      <c r="A213" t="s">
        <v>476</v>
      </c>
      <c r="B213">
        <v>130</v>
      </c>
      <c r="C213">
        <v>0</v>
      </c>
      <c r="D213">
        <v>0</v>
      </c>
      <c r="E213">
        <v>1</v>
      </c>
      <c r="F213" t="s">
        <v>14</v>
      </c>
      <c r="G213" s="1">
        <v>8.9884341901270701E-6</v>
      </c>
      <c r="H213" s="1">
        <v>8.9371340004667296E-6</v>
      </c>
      <c r="I213" s="1">
        <v>9.0437042222643308E-6</v>
      </c>
      <c r="J213" s="1">
        <v>1.8048543149903401E-7</v>
      </c>
      <c r="K213" s="1">
        <v>1.5548723431422601E-7</v>
      </c>
      <c r="L213" s="1">
        <v>2.20925390092947E-7</v>
      </c>
    </row>
    <row r="214" spans="1:12" hidden="1" outlineLevel="2" x14ac:dyDescent="0.25">
      <c r="A214" t="s">
        <v>477</v>
      </c>
      <c r="B214">
        <v>153</v>
      </c>
      <c r="C214">
        <v>0</v>
      </c>
      <c r="D214">
        <v>0</v>
      </c>
      <c r="E214">
        <v>1</v>
      </c>
      <c r="F214" t="s">
        <v>14</v>
      </c>
      <c r="G214" s="1">
        <v>1.2095149031010099E-5</v>
      </c>
      <c r="H214" s="1">
        <v>1.20084837431733E-5</v>
      </c>
      <c r="I214" s="1">
        <v>1.2291069606346399E-5</v>
      </c>
      <c r="J214" s="1">
        <v>4.2411189880949198E-7</v>
      </c>
      <c r="K214" s="1">
        <v>2.3079435366508199E-7</v>
      </c>
      <c r="L214" s="1">
        <v>7.6573405967801305E-7</v>
      </c>
    </row>
    <row r="215" spans="1:12" hidden="1" outlineLevel="2" x14ac:dyDescent="0.25">
      <c r="A215" t="s">
        <v>478</v>
      </c>
      <c r="B215">
        <v>203</v>
      </c>
      <c r="C215">
        <v>0</v>
      </c>
      <c r="D215">
        <v>0</v>
      </c>
      <c r="E215">
        <v>1</v>
      </c>
      <c r="F215" t="s">
        <v>14</v>
      </c>
      <c r="G215" s="1">
        <v>5.1497505802444103E-5</v>
      </c>
      <c r="H215" s="1">
        <v>5.08248352650638E-5</v>
      </c>
      <c r="I215" s="1">
        <v>5.2369679652490103E-5</v>
      </c>
      <c r="J215" s="1">
        <v>2.63591969396488E-6</v>
      </c>
      <c r="K215" s="1">
        <v>2.27309735177803E-6</v>
      </c>
      <c r="L215" s="1">
        <v>3.15147094452262E-6</v>
      </c>
    </row>
    <row r="216" spans="1:12" hidden="1" outlineLevel="2" x14ac:dyDescent="0.25">
      <c r="A216" t="s">
        <v>479</v>
      </c>
      <c r="B216">
        <v>100</v>
      </c>
      <c r="C216">
        <v>0</v>
      </c>
      <c r="D216">
        <v>0</v>
      </c>
      <c r="E216">
        <v>1</v>
      </c>
      <c r="F216" t="s">
        <v>14</v>
      </c>
      <c r="G216" s="1">
        <v>5.2344492347712801E-6</v>
      </c>
      <c r="H216" s="1">
        <v>5.2052229723457102E-6</v>
      </c>
      <c r="I216" s="1">
        <v>5.2751822812217298E-6</v>
      </c>
      <c r="J216" s="1">
        <v>1.18874701458907E-7</v>
      </c>
      <c r="K216" s="1">
        <v>8.9250678961787707E-8</v>
      </c>
      <c r="L216" s="1">
        <v>1.5391992755834299E-7</v>
      </c>
    </row>
    <row r="217" spans="1:12" hidden="1" outlineLevel="2" x14ac:dyDescent="0.25">
      <c r="A217" t="s">
        <v>480</v>
      </c>
      <c r="B217">
        <v>97</v>
      </c>
      <c r="C217">
        <v>0</v>
      </c>
      <c r="D217">
        <v>0</v>
      </c>
      <c r="E217">
        <v>1</v>
      </c>
      <c r="F217" t="s">
        <v>14</v>
      </c>
      <c r="G217" s="1">
        <v>5.0546126763243997E-6</v>
      </c>
      <c r="H217" s="1">
        <v>5.02015336202407E-6</v>
      </c>
      <c r="I217" s="1">
        <v>5.0947562321841902E-6</v>
      </c>
      <c r="J217" s="1">
        <v>1.19913276826841E-7</v>
      </c>
      <c r="K217" s="1">
        <v>9.7938846693256404E-8</v>
      </c>
      <c r="L217" s="1">
        <v>1.70298280911468E-7</v>
      </c>
    </row>
    <row r="218" spans="1:12" hidden="1" outlineLevel="2" x14ac:dyDescent="0.25">
      <c r="A218" t="s">
        <v>481</v>
      </c>
      <c r="B218">
        <v>111</v>
      </c>
      <c r="C218">
        <v>0</v>
      </c>
      <c r="D218">
        <v>0</v>
      </c>
      <c r="E218">
        <v>1</v>
      </c>
      <c r="F218" t="s">
        <v>14</v>
      </c>
      <c r="G218" s="1">
        <v>6.6467309242833403E-6</v>
      </c>
      <c r="H218" s="1">
        <v>6.5897533595977299E-6</v>
      </c>
      <c r="I218" s="1">
        <v>6.7209815428054799E-6</v>
      </c>
      <c r="J218" s="1">
        <v>2.19904982886374E-7</v>
      </c>
      <c r="K218" s="1">
        <v>1.58547882382118E-7</v>
      </c>
      <c r="L218" s="1">
        <v>3.4407136151014698E-7</v>
      </c>
    </row>
    <row r="219" spans="1:12" hidden="1" outlineLevel="2" x14ac:dyDescent="0.25">
      <c r="A219" t="s">
        <v>482</v>
      </c>
      <c r="B219">
        <v>102</v>
      </c>
      <c r="C219">
        <v>0</v>
      </c>
      <c r="D219">
        <v>0</v>
      </c>
      <c r="E219">
        <v>1</v>
      </c>
      <c r="F219" t="s">
        <v>14</v>
      </c>
      <c r="G219" s="1">
        <v>5.5559082847157602E-6</v>
      </c>
      <c r="H219" s="1">
        <v>5.5239296543431203E-6</v>
      </c>
      <c r="I219" s="1">
        <v>5.6055255927455301E-6</v>
      </c>
      <c r="J219" s="1">
        <v>1.3076018984567199E-7</v>
      </c>
      <c r="K219" s="1">
        <v>9.9458468167598895E-8</v>
      </c>
      <c r="L219" s="1">
        <v>1.8355400815096399E-7</v>
      </c>
    </row>
    <row r="220" spans="1:12" hidden="1" outlineLevel="2" x14ac:dyDescent="0.25">
      <c r="A220" t="s">
        <v>483</v>
      </c>
      <c r="B220">
        <v>96</v>
      </c>
      <c r="C220">
        <v>0</v>
      </c>
      <c r="D220">
        <v>0</v>
      </c>
      <c r="E220">
        <v>1</v>
      </c>
      <c r="F220" t="s">
        <v>14</v>
      </c>
      <c r="G220" s="1">
        <v>5.1083375999779897E-6</v>
      </c>
      <c r="H220" s="1">
        <v>5.0253389068187601E-6</v>
      </c>
      <c r="I220" s="1">
        <v>5.2451346960203496E-6</v>
      </c>
      <c r="J220" s="1">
        <v>3.6199124531695702E-7</v>
      </c>
      <c r="K220" s="1">
        <v>2.41346318133405E-7</v>
      </c>
      <c r="L220" s="1">
        <v>5.3883611478618502E-7</v>
      </c>
    </row>
    <row r="221" spans="1:12" hidden="1" outlineLevel="2" x14ac:dyDescent="0.25">
      <c r="A221" t="s">
        <v>484</v>
      </c>
      <c r="B221">
        <v>110</v>
      </c>
      <c r="C221">
        <v>0</v>
      </c>
      <c r="D221">
        <v>0</v>
      </c>
      <c r="E221">
        <v>1</v>
      </c>
      <c r="F221" t="s">
        <v>14</v>
      </c>
      <c r="G221" s="1">
        <v>6.5944861528496603E-6</v>
      </c>
      <c r="H221" s="1">
        <v>6.5631502253719096E-6</v>
      </c>
      <c r="I221" s="1">
        <v>6.6397876631891799E-6</v>
      </c>
      <c r="J221" s="1">
        <v>1.30829552676682E-7</v>
      </c>
      <c r="K221" s="1">
        <v>9.7000853617437698E-8</v>
      </c>
      <c r="L221" s="1">
        <v>1.69948139638738E-7</v>
      </c>
    </row>
    <row r="222" spans="1:12" hidden="1" outlineLevel="2" x14ac:dyDescent="0.25">
      <c r="A222" t="s">
        <v>485</v>
      </c>
      <c r="B222">
        <v>97</v>
      </c>
      <c r="C222">
        <v>0</v>
      </c>
      <c r="D222">
        <v>0</v>
      </c>
      <c r="E222">
        <v>1</v>
      </c>
      <c r="F222" t="s">
        <v>14</v>
      </c>
      <c r="G222" s="1">
        <v>5.1416441777764697E-6</v>
      </c>
      <c r="H222" s="1">
        <v>5.0892784735417299E-6</v>
      </c>
      <c r="I222" s="1">
        <v>5.2179372650286403E-6</v>
      </c>
      <c r="J222" s="1">
        <v>2.1096056497422801E-7</v>
      </c>
      <c r="K222" s="1">
        <v>1.5350445450102399E-7</v>
      </c>
      <c r="L222" s="1">
        <v>3.0640611360226402E-7</v>
      </c>
    </row>
    <row r="223" spans="1:12" hidden="1" outlineLevel="2" x14ac:dyDescent="0.25">
      <c r="A223" t="s">
        <v>486</v>
      </c>
      <c r="B223">
        <v>98</v>
      </c>
      <c r="C223">
        <v>0</v>
      </c>
      <c r="D223">
        <v>0</v>
      </c>
      <c r="E223">
        <v>1</v>
      </c>
      <c r="F223" t="s">
        <v>14</v>
      </c>
      <c r="G223" s="1">
        <v>5.1242513431174602E-6</v>
      </c>
      <c r="H223" s="1">
        <v>5.08547466575464E-6</v>
      </c>
      <c r="I223" s="1">
        <v>5.1779173508222103E-6</v>
      </c>
      <c r="J223" s="1">
        <v>1.5651672069437499E-7</v>
      </c>
      <c r="K223" s="1">
        <v>1.19413666536492E-7</v>
      </c>
      <c r="L223" s="1">
        <v>2.0949289631790499E-7</v>
      </c>
    </row>
    <row r="224" spans="1:12" hidden="1" outlineLevel="2" x14ac:dyDescent="0.25">
      <c r="A224" t="s">
        <v>487</v>
      </c>
      <c r="B224">
        <v>97</v>
      </c>
      <c r="C224">
        <v>0</v>
      </c>
      <c r="D224">
        <v>0</v>
      </c>
      <c r="E224">
        <v>1</v>
      </c>
      <c r="F224" t="s">
        <v>14</v>
      </c>
      <c r="G224" s="1">
        <v>5.0945725018457797E-6</v>
      </c>
      <c r="H224" s="1">
        <v>5.0609594794412597E-6</v>
      </c>
      <c r="I224" s="1">
        <v>5.1748277824878996E-6</v>
      </c>
      <c r="J224" s="1">
        <v>1.7148170915544799E-7</v>
      </c>
      <c r="K224" s="1">
        <v>1.0018101542465001E-7</v>
      </c>
      <c r="L224" s="1">
        <v>3.0157645027054298E-7</v>
      </c>
    </row>
    <row r="225" spans="1:12" hidden="1" outlineLevel="2" x14ac:dyDescent="0.25">
      <c r="A225" t="s">
        <v>488</v>
      </c>
      <c r="B225">
        <v>117</v>
      </c>
      <c r="C225">
        <v>0</v>
      </c>
      <c r="D225">
        <v>0</v>
      </c>
      <c r="E225">
        <v>1</v>
      </c>
      <c r="F225" t="s">
        <v>14</v>
      </c>
      <c r="G225" s="1">
        <v>7.6930660161289401E-6</v>
      </c>
      <c r="H225" s="1">
        <v>7.6522667967491293E-6</v>
      </c>
      <c r="I225" s="1">
        <v>7.7436351142243892E-6</v>
      </c>
      <c r="J225" s="1">
        <v>1.5615810204137299E-7</v>
      </c>
      <c r="K225" s="1">
        <v>1.2427805749873201E-7</v>
      </c>
      <c r="L225" s="1">
        <v>2.13287810304351E-7</v>
      </c>
    </row>
    <row r="226" spans="1:12" hidden="1" outlineLevel="2" x14ac:dyDescent="0.25">
      <c r="A226" t="s">
        <v>489</v>
      </c>
      <c r="B226">
        <v>104</v>
      </c>
      <c r="C226">
        <v>0</v>
      </c>
      <c r="D226">
        <v>0</v>
      </c>
      <c r="E226">
        <v>1</v>
      </c>
      <c r="F226" t="s">
        <v>14</v>
      </c>
      <c r="G226" s="1">
        <v>5.7818858258202703E-6</v>
      </c>
      <c r="H226" s="1">
        <v>5.7400764615113897E-6</v>
      </c>
      <c r="I226" s="1">
        <v>5.8675864569881702E-6</v>
      </c>
      <c r="J226" s="1">
        <v>1.87602302655133E-7</v>
      </c>
      <c r="K226" s="1">
        <v>1.1993987164841601E-7</v>
      </c>
      <c r="L226" s="1">
        <v>3.1748936605675602E-7</v>
      </c>
    </row>
    <row r="227" spans="1:12" hidden="1" outlineLevel="2" x14ac:dyDescent="0.25">
      <c r="A227" t="s">
        <v>490</v>
      </c>
      <c r="B227">
        <v>216</v>
      </c>
      <c r="C227">
        <v>0</v>
      </c>
      <c r="D227">
        <v>0</v>
      </c>
      <c r="E227">
        <v>1</v>
      </c>
      <c r="F227" t="s">
        <v>14</v>
      </c>
      <c r="G227" s="1">
        <v>2.4544927950196901E-5</v>
      </c>
      <c r="H227" s="1">
        <v>2.44080461846487E-5</v>
      </c>
      <c r="I227" s="1">
        <v>2.4719737588756099E-5</v>
      </c>
      <c r="J227" s="1">
        <v>5.2588825664190802E-7</v>
      </c>
      <c r="K227" s="1">
        <v>4.4375832077866197E-7</v>
      </c>
      <c r="L227" s="1">
        <v>6.3888911350142798E-7</v>
      </c>
    </row>
    <row r="228" spans="1:12" hidden="1" outlineLevel="2" x14ac:dyDescent="0.25">
      <c r="A228" t="s">
        <v>491</v>
      </c>
      <c r="B228">
        <v>140</v>
      </c>
      <c r="C228">
        <v>0</v>
      </c>
      <c r="D228">
        <v>0</v>
      </c>
      <c r="E228">
        <v>1</v>
      </c>
      <c r="F228" t="s">
        <v>14</v>
      </c>
      <c r="G228" s="1">
        <v>1.0986220643304399E-5</v>
      </c>
      <c r="H228" s="1">
        <v>1.0907091502598E-5</v>
      </c>
      <c r="I228" s="1">
        <v>1.10666023898718E-5</v>
      </c>
      <c r="J228" s="1">
        <v>2.7625769029788799E-7</v>
      </c>
      <c r="K228" s="1">
        <v>2.4170859323939098E-7</v>
      </c>
      <c r="L228" s="1">
        <v>3.2182342954019802E-7</v>
      </c>
    </row>
    <row r="229" spans="1:12" hidden="1" outlineLevel="2" x14ac:dyDescent="0.25">
      <c r="A229" t="s">
        <v>492</v>
      </c>
      <c r="B229">
        <v>97</v>
      </c>
      <c r="C229">
        <v>0</v>
      </c>
      <c r="D229">
        <v>0</v>
      </c>
      <c r="E229">
        <v>1</v>
      </c>
      <c r="F229" t="s">
        <v>14</v>
      </c>
      <c r="G229" s="1">
        <v>5.0633506991661401E-6</v>
      </c>
      <c r="H229" s="1">
        <v>5.0357070961491704E-6</v>
      </c>
      <c r="I229" s="1">
        <v>5.1122385794495503E-6</v>
      </c>
      <c r="J229" s="1">
        <v>1.1966864939722299E-7</v>
      </c>
      <c r="K229" s="1">
        <v>7.6643429594692397E-8</v>
      </c>
      <c r="L229" s="1">
        <v>1.8921349388880001E-7</v>
      </c>
    </row>
    <row r="230" spans="1:12" outlineLevel="1" collapsed="1" x14ac:dyDescent="0.25">
      <c r="E230" s="2">
        <v>1</v>
      </c>
      <c r="G230" s="1">
        <f>SUBTOTAL(1,G2:G229)</f>
        <v>4.0737138044552426E-5</v>
      </c>
      <c r="H230" s="1"/>
      <c r="I230" s="1"/>
      <c r="J230" s="1"/>
      <c r="K230" s="1"/>
      <c r="L230" s="1"/>
    </row>
    <row r="231" spans="1:12" hidden="1" outlineLevel="2" x14ac:dyDescent="0.25">
      <c r="A231" t="s">
        <v>12</v>
      </c>
      <c r="B231">
        <v>193</v>
      </c>
      <c r="C231">
        <v>1</v>
      </c>
      <c r="D231">
        <v>2</v>
      </c>
      <c r="E231">
        <v>2</v>
      </c>
      <c r="F231" t="s">
        <v>14</v>
      </c>
      <c r="G231" s="1">
        <v>8.0967199084666503E-5</v>
      </c>
      <c r="H231" s="1">
        <v>8.0577748051480905E-5</v>
      </c>
      <c r="I231" s="1">
        <v>8.1537611862727695E-5</v>
      </c>
      <c r="J231" s="1">
        <v>1.50951362425198E-6</v>
      </c>
      <c r="K231" s="1">
        <v>1.1576930572181699E-6</v>
      </c>
      <c r="L231" s="1">
        <v>1.9668869323421998E-6</v>
      </c>
    </row>
    <row r="232" spans="1:12" hidden="1" outlineLevel="2" x14ac:dyDescent="0.25">
      <c r="A232" t="s">
        <v>26</v>
      </c>
      <c r="B232">
        <v>268</v>
      </c>
      <c r="C232">
        <v>1</v>
      </c>
      <c r="D232">
        <v>2</v>
      </c>
      <c r="E232">
        <v>2</v>
      </c>
      <c r="F232" t="s">
        <v>14</v>
      </c>
      <c r="G232" s="1">
        <v>1.0825570853987E-4</v>
      </c>
      <c r="H232" s="1">
        <v>1.07726558754836E-4</v>
      </c>
      <c r="I232" s="1">
        <v>1.09027208142136E-4</v>
      </c>
      <c r="J232" s="1">
        <v>2.06374045631963E-6</v>
      </c>
      <c r="K232" s="1">
        <v>1.6277933436373999E-6</v>
      </c>
      <c r="L232" s="1">
        <v>2.63298010134211E-6</v>
      </c>
    </row>
    <row r="233" spans="1:12" hidden="1" outlineLevel="2" x14ac:dyDescent="0.25">
      <c r="A233" t="s">
        <v>27</v>
      </c>
      <c r="B233">
        <v>120</v>
      </c>
      <c r="C233">
        <v>1</v>
      </c>
      <c r="D233">
        <v>2</v>
      </c>
      <c r="E233">
        <v>2</v>
      </c>
      <c r="F233" t="s">
        <v>14</v>
      </c>
      <c r="G233" s="1">
        <v>1.4699852655316399E-5</v>
      </c>
      <c r="H233" s="1">
        <v>1.4627521021587699E-5</v>
      </c>
      <c r="I233" s="1">
        <v>1.47780589506067E-5</v>
      </c>
      <c r="J233" s="1">
        <v>2.6540472021800003E-7</v>
      </c>
      <c r="K233" s="1">
        <v>2.2071993939339E-7</v>
      </c>
      <c r="L233" s="1">
        <v>3.2794665127794798E-7</v>
      </c>
    </row>
    <row r="234" spans="1:12" hidden="1" outlineLevel="2" x14ac:dyDescent="0.25">
      <c r="A234" t="s">
        <v>29</v>
      </c>
      <c r="B234">
        <v>704</v>
      </c>
      <c r="C234">
        <v>1</v>
      </c>
      <c r="D234">
        <v>2</v>
      </c>
      <c r="E234">
        <v>2</v>
      </c>
      <c r="F234" t="s">
        <v>14</v>
      </c>
      <c r="G234" s="1">
        <v>4.2627025966076503E-4</v>
      </c>
      <c r="H234" s="1">
        <v>4.2416064871164297E-4</v>
      </c>
      <c r="I234" s="1">
        <v>4.2954992375277798E-4</v>
      </c>
      <c r="J234" s="1">
        <v>8.4988606061953407E-6</v>
      </c>
      <c r="K234" s="1">
        <v>6.28754902254401E-6</v>
      </c>
      <c r="L234" s="1">
        <v>1.3087501388526301E-5</v>
      </c>
    </row>
    <row r="235" spans="1:12" hidden="1" outlineLevel="2" x14ac:dyDescent="0.25">
      <c r="A235" t="s">
        <v>30</v>
      </c>
      <c r="B235">
        <v>630</v>
      </c>
      <c r="C235">
        <v>0</v>
      </c>
      <c r="D235">
        <v>0</v>
      </c>
      <c r="E235">
        <v>2</v>
      </c>
      <c r="F235" t="s">
        <v>14</v>
      </c>
      <c r="G235" s="1">
        <v>1.5229712584751099E-3</v>
      </c>
      <c r="H235" s="1">
        <v>1.50780519086006E-3</v>
      </c>
      <c r="I235" s="1">
        <v>1.5455711216050001E-3</v>
      </c>
      <c r="J235" s="1">
        <v>5.8880986098214401E-5</v>
      </c>
      <c r="K235" s="1">
        <v>4.4892065582469498E-5</v>
      </c>
      <c r="L235" s="1">
        <v>7.7079871796856099E-5</v>
      </c>
    </row>
    <row r="236" spans="1:12" hidden="1" outlineLevel="2" x14ac:dyDescent="0.25">
      <c r="A236" t="s">
        <v>36</v>
      </c>
      <c r="B236">
        <v>102</v>
      </c>
      <c r="C236">
        <v>1</v>
      </c>
      <c r="D236">
        <v>2</v>
      </c>
      <c r="E236">
        <v>2</v>
      </c>
      <c r="F236" t="s">
        <v>14</v>
      </c>
      <c r="G236" s="1">
        <v>1.1655977820470601E-5</v>
      </c>
      <c r="H236" s="1">
        <v>1.1488967453371799E-5</v>
      </c>
      <c r="I236" s="1">
        <v>1.2011150894757E-5</v>
      </c>
      <c r="J236" s="1">
        <v>7.5085139300097499E-7</v>
      </c>
      <c r="K236" s="1">
        <v>4.4206009026030502E-7</v>
      </c>
      <c r="L236" s="1">
        <v>1.42253649692056E-6</v>
      </c>
    </row>
    <row r="237" spans="1:12" hidden="1" outlineLevel="2" x14ac:dyDescent="0.25">
      <c r="A237" t="s">
        <v>38</v>
      </c>
      <c r="B237">
        <v>97</v>
      </c>
      <c r="C237">
        <v>1</v>
      </c>
      <c r="D237">
        <v>2</v>
      </c>
      <c r="E237">
        <v>2</v>
      </c>
      <c r="F237" t="s">
        <v>14</v>
      </c>
      <c r="G237" s="1">
        <v>1.0134460941026199E-5</v>
      </c>
      <c r="H237" s="1">
        <v>1.00821477882982E-5</v>
      </c>
      <c r="I237" s="1">
        <v>1.0201261697600199E-5</v>
      </c>
      <c r="J237" s="1">
        <v>2.0383116571142399E-7</v>
      </c>
      <c r="K237" s="1">
        <v>1.73610066719564E-7</v>
      </c>
      <c r="L237" s="1">
        <v>2.4700230334076598E-7</v>
      </c>
    </row>
    <row r="238" spans="1:12" hidden="1" outlineLevel="2" x14ac:dyDescent="0.25">
      <c r="A238" t="s">
        <v>39</v>
      </c>
      <c r="B238">
        <v>103</v>
      </c>
      <c r="C238">
        <v>1</v>
      </c>
      <c r="D238">
        <v>2</v>
      </c>
      <c r="E238">
        <v>2</v>
      </c>
      <c r="F238" t="s">
        <v>14</v>
      </c>
      <c r="G238" s="1">
        <v>1.11414059577148E-5</v>
      </c>
      <c r="H238" s="1">
        <v>1.10949128699678E-5</v>
      </c>
      <c r="I238" s="1">
        <v>1.11949756217739E-5</v>
      </c>
      <c r="J238" s="1">
        <v>1.6115339904068599E-7</v>
      </c>
      <c r="K238" s="1">
        <v>1.2922663082215501E-7</v>
      </c>
      <c r="L238" s="1">
        <v>2.23065976011732E-7</v>
      </c>
    </row>
    <row r="239" spans="1:12" hidden="1" outlineLevel="2" x14ac:dyDescent="0.25">
      <c r="A239" t="s">
        <v>40</v>
      </c>
      <c r="B239">
        <v>97</v>
      </c>
      <c r="C239">
        <v>1</v>
      </c>
      <c r="D239">
        <v>2</v>
      </c>
      <c r="E239">
        <v>2</v>
      </c>
      <c r="F239" t="s">
        <v>14</v>
      </c>
      <c r="G239" s="1">
        <v>1.00364809111849E-5</v>
      </c>
      <c r="H239" s="1">
        <v>9.9815263669257996E-6</v>
      </c>
      <c r="I239" s="1">
        <v>1.0121002437867E-5</v>
      </c>
      <c r="J239" s="1">
        <v>2.2829245502986601E-7</v>
      </c>
      <c r="K239" s="1">
        <v>1.5688211499523399E-7</v>
      </c>
      <c r="L239" s="1">
        <v>3.8357659001889801E-7</v>
      </c>
    </row>
    <row r="240" spans="1:12" hidden="1" outlineLevel="2" x14ac:dyDescent="0.25">
      <c r="A240" t="s">
        <v>53</v>
      </c>
      <c r="B240">
        <v>632</v>
      </c>
      <c r="C240">
        <v>1</v>
      </c>
      <c r="D240">
        <v>2</v>
      </c>
      <c r="E240">
        <v>2</v>
      </c>
      <c r="F240" t="s">
        <v>14</v>
      </c>
      <c r="G240">
        <v>0.13479954200970701</v>
      </c>
      <c r="H240">
        <v>0.13369644123619401</v>
      </c>
      <c r="I240">
        <v>0.13593932408998799</v>
      </c>
      <c r="J240" s="1">
        <v>1.76679451976272E-3</v>
      </c>
      <c r="K240" s="1">
        <v>1.3636117104431299E-3</v>
      </c>
      <c r="L240" s="1">
        <v>2.16851106986732E-3</v>
      </c>
    </row>
    <row r="241" spans="1:12" hidden="1" outlineLevel="2" x14ac:dyDescent="0.25">
      <c r="A241" t="s">
        <v>57</v>
      </c>
      <c r="B241">
        <v>179</v>
      </c>
      <c r="C241">
        <v>1</v>
      </c>
      <c r="D241">
        <v>2</v>
      </c>
      <c r="E241">
        <v>2</v>
      </c>
      <c r="F241" t="s">
        <v>14</v>
      </c>
      <c r="G241" s="1">
        <v>2.90149112406625E-5</v>
      </c>
      <c r="H241" s="1">
        <v>2.8875564107448599E-5</v>
      </c>
      <c r="I241" s="1">
        <v>2.9213274398069099E-5</v>
      </c>
      <c r="J241" s="1">
        <v>5.2910052216738401E-7</v>
      </c>
      <c r="K241" s="1">
        <v>4.3126627558181201E-7</v>
      </c>
      <c r="L241" s="1">
        <v>7.1445464512089099E-7</v>
      </c>
    </row>
    <row r="242" spans="1:12" hidden="1" outlineLevel="2" x14ac:dyDescent="0.25">
      <c r="A242" t="s">
        <v>60</v>
      </c>
      <c r="B242">
        <v>103</v>
      </c>
      <c r="C242">
        <v>1</v>
      </c>
      <c r="D242">
        <v>2</v>
      </c>
      <c r="E242">
        <v>2</v>
      </c>
      <c r="F242" t="s">
        <v>14</v>
      </c>
      <c r="G242" s="1">
        <v>1.25885002270636E-5</v>
      </c>
      <c r="H242" s="1">
        <v>1.25134613371926E-5</v>
      </c>
      <c r="I242" s="1">
        <v>1.2690464409844299E-5</v>
      </c>
      <c r="J242" s="1">
        <v>3.0617855186823603E-7</v>
      </c>
      <c r="K242" s="1">
        <v>2.3480368529319001E-7</v>
      </c>
      <c r="L242" s="1">
        <v>4.1012503357979603E-7</v>
      </c>
    </row>
    <row r="243" spans="1:12" hidden="1" outlineLevel="2" x14ac:dyDescent="0.25">
      <c r="A243" t="s">
        <v>62</v>
      </c>
      <c r="B243">
        <v>100</v>
      </c>
      <c r="C243">
        <v>1</v>
      </c>
      <c r="D243">
        <v>2</v>
      </c>
      <c r="E243">
        <v>2</v>
      </c>
      <c r="F243" t="s">
        <v>14</v>
      </c>
      <c r="G243" s="1">
        <v>1.047643343028E-5</v>
      </c>
      <c r="H243" s="1">
        <v>1.04358625985869E-5</v>
      </c>
      <c r="I243" s="1">
        <v>1.0533305102317201E-5</v>
      </c>
      <c r="J243" s="1">
        <v>1.6532754292531699E-7</v>
      </c>
      <c r="K243" s="1">
        <v>1.2949579301607401E-7</v>
      </c>
      <c r="L243" s="1">
        <v>2.2359392753960301E-7</v>
      </c>
    </row>
    <row r="244" spans="1:12" hidden="1" outlineLevel="2" x14ac:dyDescent="0.25">
      <c r="A244" t="s">
        <v>68</v>
      </c>
      <c r="B244">
        <v>122</v>
      </c>
      <c r="C244">
        <v>1</v>
      </c>
      <c r="D244">
        <v>2</v>
      </c>
      <c r="E244">
        <v>2</v>
      </c>
      <c r="F244" t="s">
        <v>14</v>
      </c>
      <c r="G244" s="1">
        <v>1.6797362058519201E-5</v>
      </c>
      <c r="H244" s="1">
        <v>1.6668955607566199E-5</v>
      </c>
      <c r="I244" s="1">
        <v>1.7002212376771799E-5</v>
      </c>
      <c r="J244" s="1">
        <v>5.6580986259470801E-7</v>
      </c>
      <c r="K244" s="1">
        <v>4.2400945908479101E-7</v>
      </c>
      <c r="L244" s="1">
        <v>7.4570556292020195E-7</v>
      </c>
    </row>
    <row r="245" spans="1:12" hidden="1" outlineLevel="2" x14ac:dyDescent="0.25">
      <c r="A245" t="s">
        <v>71</v>
      </c>
      <c r="B245">
        <v>119</v>
      </c>
      <c r="C245">
        <v>1</v>
      </c>
      <c r="D245">
        <v>2</v>
      </c>
      <c r="E245">
        <v>2</v>
      </c>
      <c r="F245" t="s">
        <v>14</v>
      </c>
      <c r="G245" s="1">
        <v>1.4994298199297001E-5</v>
      </c>
      <c r="H245" s="1">
        <v>1.4896531204403601E-5</v>
      </c>
      <c r="I245" s="1">
        <v>1.5142654975983501E-5</v>
      </c>
      <c r="J245" s="1">
        <v>4.0026053859841502E-7</v>
      </c>
      <c r="K245" s="1">
        <v>3.0716106806847601E-7</v>
      </c>
      <c r="L245" s="1">
        <v>5.5656064209958805E-7</v>
      </c>
    </row>
    <row r="246" spans="1:12" hidden="1" outlineLevel="2" x14ac:dyDescent="0.25">
      <c r="A246" t="s">
        <v>73</v>
      </c>
      <c r="B246">
        <v>155</v>
      </c>
      <c r="C246">
        <v>1</v>
      </c>
      <c r="D246">
        <v>2</v>
      </c>
      <c r="E246">
        <v>2</v>
      </c>
      <c r="F246" t="s">
        <v>14</v>
      </c>
      <c r="G246" s="1">
        <v>2.9106855166037198E-5</v>
      </c>
      <c r="H246" s="1">
        <v>2.8950345030053799E-5</v>
      </c>
      <c r="I246" s="1">
        <v>2.9322221533436E-5</v>
      </c>
      <c r="J246" s="1">
        <v>6.2133329867508099E-7</v>
      </c>
      <c r="K246" s="1">
        <v>4.62012930851532E-7</v>
      </c>
      <c r="L246" s="1">
        <v>8.3874191819360402E-7</v>
      </c>
    </row>
    <row r="247" spans="1:12" hidden="1" outlineLevel="2" x14ac:dyDescent="0.25">
      <c r="A247" t="s">
        <v>75</v>
      </c>
      <c r="B247">
        <v>138</v>
      </c>
      <c r="C247">
        <v>1</v>
      </c>
      <c r="D247">
        <v>2</v>
      </c>
      <c r="E247">
        <v>2</v>
      </c>
      <c r="F247" t="s">
        <v>14</v>
      </c>
      <c r="G247" s="1">
        <v>7.2317400679958795E-5</v>
      </c>
      <c r="H247" s="1">
        <v>7.1932979335215396E-5</v>
      </c>
      <c r="I247" s="1">
        <v>7.2926365835762806E-5</v>
      </c>
      <c r="J247" s="1">
        <v>1.5385674898575299E-6</v>
      </c>
      <c r="K247" s="1">
        <v>1.20896444011579E-6</v>
      </c>
      <c r="L247" s="1">
        <v>2.0891468082636801E-6</v>
      </c>
    </row>
    <row r="248" spans="1:12" hidden="1" outlineLevel="2" x14ac:dyDescent="0.25">
      <c r="A248" t="s">
        <v>77</v>
      </c>
      <c r="B248">
        <v>115</v>
      </c>
      <c r="C248">
        <v>0</v>
      </c>
      <c r="D248">
        <v>0</v>
      </c>
      <c r="E248">
        <v>2</v>
      </c>
      <c r="F248" t="s">
        <v>14</v>
      </c>
      <c r="G248" s="1">
        <v>1.3464471448948701E-5</v>
      </c>
      <c r="H248" s="1">
        <v>1.34124203914057E-5</v>
      </c>
      <c r="I248" s="1">
        <v>1.35578540920221E-5</v>
      </c>
      <c r="J248" s="1">
        <v>2.2051135967707501E-7</v>
      </c>
      <c r="K248" s="1">
        <v>1.3940488424082801E-7</v>
      </c>
      <c r="L248" s="1">
        <v>3.7786025318611801E-7</v>
      </c>
    </row>
    <row r="249" spans="1:12" hidden="1" outlineLevel="2" x14ac:dyDescent="0.25">
      <c r="A249" t="s">
        <v>79</v>
      </c>
      <c r="B249">
        <v>105</v>
      </c>
      <c r="C249">
        <v>1</v>
      </c>
      <c r="D249">
        <v>2</v>
      </c>
      <c r="E249">
        <v>2</v>
      </c>
      <c r="F249" t="s">
        <v>14</v>
      </c>
      <c r="G249" s="1">
        <v>1.1694264684025699E-5</v>
      </c>
      <c r="H249" s="1">
        <v>1.16264409969908E-5</v>
      </c>
      <c r="I249" s="1">
        <v>1.1788038047871101E-5</v>
      </c>
      <c r="J249" s="1">
        <v>2.73143422072204E-7</v>
      </c>
      <c r="K249" s="1">
        <v>2.06792569711647E-7</v>
      </c>
      <c r="L249" s="1">
        <v>3.5670321924668198E-7</v>
      </c>
    </row>
    <row r="250" spans="1:12" hidden="1" outlineLevel="2" x14ac:dyDescent="0.25">
      <c r="A250" t="s">
        <v>80</v>
      </c>
      <c r="B250">
        <v>160</v>
      </c>
      <c r="C250">
        <v>1</v>
      </c>
      <c r="D250">
        <v>2</v>
      </c>
      <c r="E250">
        <v>2</v>
      </c>
      <c r="F250" t="s">
        <v>14</v>
      </c>
      <c r="G250" s="1">
        <v>4.3354978476718498E-5</v>
      </c>
      <c r="H250" s="1">
        <v>4.2653933676497099E-5</v>
      </c>
      <c r="I250" s="1">
        <v>4.5999178143290902E-5</v>
      </c>
      <c r="J250" s="1">
        <v>4.0004367262212699E-6</v>
      </c>
      <c r="K250" s="1">
        <v>1.20307593968228E-6</v>
      </c>
      <c r="L250" s="1">
        <v>8.2632844719697708E-6</v>
      </c>
    </row>
    <row r="251" spans="1:12" hidden="1" outlineLevel="2" x14ac:dyDescent="0.25">
      <c r="A251" t="s">
        <v>88</v>
      </c>
      <c r="B251">
        <v>96</v>
      </c>
      <c r="C251">
        <v>1</v>
      </c>
      <c r="D251">
        <v>2</v>
      </c>
      <c r="E251">
        <v>2</v>
      </c>
      <c r="F251" t="s">
        <v>14</v>
      </c>
      <c r="G251" s="1">
        <v>9.98161275654227E-6</v>
      </c>
      <c r="H251" s="1">
        <v>9.9282592971585099E-6</v>
      </c>
      <c r="I251" s="1">
        <v>1.01001431765129E-5</v>
      </c>
      <c r="J251" s="1">
        <v>2.5147674527770798E-7</v>
      </c>
      <c r="K251" s="1">
        <v>1.44365819194299E-7</v>
      </c>
      <c r="L251" s="1">
        <v>4.9415692737403005E-7</v>
      </c>
    </row>
    <row r="252" spans="1:12" hidden="1" outlineLevel="2" x14ac:dyDescent="0.25">
      <c r="A252" t="s">
        <v>89</v>
      </c>
      <c r="B252">
        <v>109</v>
      </c>
      <c r="C252">
        <v>1</v>
      </c>
      <c r="D252">
        <v>2</v>
      </c>
      <c r="E252">
        <v>2</v>
      </c>
      <c r="F252" t="s">
        <v>14</v>
      </c>
      <c r="G252" s="1">
        <v>1.63651373336181E-5</v>
      </c>
      <c r="H252" s="1">
        <v>1.6277331429121401E-5</v>
      </c>
      <c r="I252" s="1">
        <v>1.6490654782691402E-5</v>
      </c>
      <c r="J252" s="1">
        <v>3.3033011977566399E-7</v>
      </c>
      <c r="K252" s="1">
        <v>2.38770828847205E-7</v>
      </c>
      <c r="L252" s="1">
        <v>4.9040212769574395E-7</v>
      </c>
    </row>
    <row r="253" spans="1:12" hidden="1" outlineLevel="2" x14ac:dyDescent="0.25">
      <c r="A253" t="s">
        <v>91</v>
      </c>
      <c r="B253">
        <v>278</v>
      </c>
      <c r="C253">
        <v>1</v>
      </c>
      <c r="D253">
        <v>2</v>
      </c>
      <c r="E253">
        <v>2</v>
      </c>
      <c r="F253" t="s">
        <v>14</v>
      </c>
      <c r="G253" s="1">
        <v>1.12429996634815E-4</v>
      </c>
      <c r="H253" s="1">
        <v>1.11681794546998E-4</v>
      </c>
      <c r="I253" s="1">
        <v>1.1437888027029099E-4</v>
      </c>
      <c r="J253" s="1">
        <v>3.81557594173544E-6</v>
      </c>
      <c r="K253" s="1">
        <v>1.8481336812836199E-6</v>
      </c>
      <c r="L253" s="1">
        <v>7.7481894031820701E-6</v>
      </c>
    </row>
    <row r="254" spans="1:12" hidden="1" outlineLevel="2" x14ac:dyDescent="0.25">
      <c r="A254" t="s">
        <v>100</v>
      </c>
      <c r="B254">
        <v>105</v>
      </c>
      <c r="C254">
        <v>1</v>
      </c>
      <c r="D254">
        <v>2</v>
      </c>
      <c r="E254">
        <v>2</v>
      </c>
      <c r="F254" t="s">
        <v>14</v>
      </c>
      <c r="G254" s="1">
        <v>1.1679332601044801E-5</v>
      </c>
      <c r="H254" s="1">
        <v>1.1623869963271899E-5</v>
      </c>
      <c r="I254" s="1">
        <v>1.17401660549142E-5</v>
      </c>
      <c r="J254" s="1">
        <v>2.07594440691713E-7</v>
      </c>
      <c r="K254" s="1">
        <v>1.67852521830157E-7</v>
      </c>
      <c r="L254" s="1">
        <v>2.5696118820039297E-7</v>
      </c>
    </row>
    <row r="255" spans="1:12" hidden="1" outlineLevel="2" x14ac:dyDescent="0.25">
      <c r="A255" t="s">
        <v>101</v>
      </c>
      <c r="B255">
        <v>104</v>
      </c>
      <c r="C255">
        <v>2</v>
      </c>
      <c r="D255">
        <v>4</v>
      </c>
      <c r="E255">
        <v>2</v>
      </c>
      <c r="F255" t="s">
        <v>14</v>
      </c>
      <c r="G255" s="1">
        <v>1.12336875546355E-5</v>
      </c>
      <c r="H255" s="1">
        <v>1.11883573798014E-5</v>
      </c>
      <c r="I255" s="1">
        <v>1.12950369702179E-5</v>
      </c>
      <c r="J255" s="1">
        <v>1.75976655189565E-7</v>
      </c>
      <c r="K255" s="1">
        <v>1.29478364214958E-7</v>
      </c>
      <c r="L255" s="1">
        <v>2.2849723923607399E-7</v>
      </c>
    </row>
    <row r="256" spans="1:12" hidden="1" outlineLevel="2" x14ac:dyDescent="0.25">
      <c r="A256" t="s">
        <v>108</v>
      </c>
      <c r="B256">
        <v>132</v>
      </c>
      <c r="C256">
        <v>1</v>
      </c>
      <c r="D256">
        <v>2</v>
      </c>
      <c r="E256">
        <v>2</v>
      </c>
      <c r="F256" t="s">
        <v>14</v>
      </c>
      <c r="G256" s="1">
        <v>3.9643223005107497E-5</v>
      </c>
      <c r="H256" s="1">
        <v>3.9464976225208398E-5</v>
      </c>
      <c r="I256" s="1">
        <v>3.9817888371073599E-5</v>
      </c>
      <c r="J256" s="1">
        <v>6.0434330195198005E-7</v>
      </c>
      <c r="K256" s="1">
        <v>4.8939363669565198E-7</v>
      </c>
      <c r="L256" s="1">
        <v>8.1176699658427097E-7</v>
      </c>
    </row>
    <row r="257" spans="1:12" hidden="1" outlineLevel="2" x14ac:dyDescent="0.25">
      <c r="A257" t="s">
        <v>114</v>
      </c>
      <c r="B257">
        <v>116</v>
      </c>
      <c r="C257">
        <v>1</v>
      </c>
      <c r="D257">
        <v>2</v>
      </c>
      <c r="E257">
        <v>2</v>
      </c>
      <c r="F257" t="s">
        <v>14</v>
      </c>
      <c r="G257" s="1">
        <v>2.0409568684973401E-5</v>
      </c>
      <c r="H257" s="1">
        <v>2.0330323779119001E-5</v>
      </c>
      <c r="I257" s="1">
        <v>2.0481572343012101E-5</v>
      </c>
      <c r="J257" s="1">
        <v>2.4830149450290298E-7</v>
      </c>
      <c r="K257" s="1">
        <v>1.97055260361001E-7</v>
      </c>
      <c r="L257" s="1">
        <v>3.28375327770111E-7</v>
      </c>
    </row>
    <row r="258" spans="1:12" hidden="1" outlineLevel="2" x14ac:dyDescent="0.25">
      <c r="A258" t="s">
        <v>117</v>
      </c>
      <c r="B258">
        <v>106</v>
      </c>
      <c r="C258">
        <v>1</v>
      </c>
      <c r="D258">
        <v>2</v>
      </c>
      <c r="E258">
        <v>2</v>
      </c>
      <c r="F258" t="s">
        <v>14</v>
      </c>
      <c r="G258" s="1">
        <v>1.3093447567231E-5</v>
      </c>
      <c r="H258" s="1">
        <v>1.3023757893340401E-5</v>
      </c>
      <c r="I258" s="1">
        <v>1.32147154194916E-5</v>
      </c>
      <c r="J258" s="1">
        <v>3.06651613716885E-7</v>
      </c>
      <c r="K258" s="1">
        <v>2.0284709299427499E-7</v>
      </c>
      <c r="L258" s="1">
        <v>4.3947759852097199E-7</v>
      </c>
    </row>
    <row r="259" spans="1:12" hidden="1" outlineLevel="2" x14ac:dyDescent="0.25">
      <c r="A259" t="s">
        <v>118</v>
      </c>
      <c r="B259">
        <v>153</v>
      </c>
      <c r="C259">
        <v>1</v>
      </c>
      <c r="D259">
        <v>2</v>
      </c>
      <c r="E259">
        <v>2</v>
      </c>
      <c r="F259" t="s">
        <v>14</v>
      </c>
      <c r="G259" s="1">
        <v>1.5681485685602E-4</v>
      </c>
      <c r="H259" s="1">
        <v>1.55758969370444E-4</v>
      </c>
      <c r="I259" s="1">
        <v>1.59209625144165E-4</v>
      </c>
      <c r="J259" s="1">
        <v>5.1813131020625196E-6</v>
      </c>
      <c r="K259" s="1">
        <v>2.0558482875251501E-6</v>
      </c>
      <c r="L259" s="1">
        <v>1.0369699125275801E-5</v>
      </c>
    </row>
    <row r="260" spans="1:12" hidden="1" outlineLevel="2" x14ac:dyDescent="0.25">
      <c r="A260" t="s">
        <v>121</v>
      </c>
      <c r="B260">
        <v>134</v>
      </c>
      <c r="C260">
        <v>1</v>
      </c>
      <c r="D260">
        <v>2</v>
      </c>
      <c r="E260">
        <v>2</v>
      </c>
      <c r="F260" t="s">
        <v>14</v>
      </c>
      <c r="G260" s="1">
        <v>3.2067625442465901E-5</v>
      </c>
      <c r="H260" s="1">
        <v>3.1832630054248103E-5</v>
      </c>
      <c r="I260" s="1">
        <v>3.23541821321854E-5</v>
      </c>
      <c r="J260" s="1">
        <v>8.7631193335043295E-7</v>
      </c>
      <c r="K260" s="1">
        <v>6.8007819302789898E-7</v>
      </c>
      <c r="L260" s="1">
        <v>1.21177819886954E-6</v>
      </c>
    </row>
    <row r="261" spans="1:12" hidden="1" outlineLevel="2" x14ac:dyDescent="0.25">
      <c r="A261" t="s">
        <v>125</v>
      </c>
      <c r="B261">
        <v>96</v>
      </c>
      <c r="C261">
        <v>1</v>
      </c>
      <c r="D261">
        <v>2</v>
      </c>
      <c r="E261">
        <v>2</v>
      </c>
      <c r="F261" t="s">
        <v>14</v>
      </c>
      <c r="G261" s="1">
        <v>1.0372858949330701E-5</v>
      </c>
      <c r="H261" s="1">
        <v>1.0199976972617E-5</v>
      </c>
      <c r="I261" s="1">
        <v>1.0724977460800599E-5</v>
      </c>
      <c r="J261" s="1">
        <v>8.1416153102311095E-7</v>
      </c>
      <c r="K261" s="1">
        <v>4.9267331391108201E-7</v>
      </c>
      <c r="L261" s="1">
        <v>1.3455527426620001E-6</v>
      </c>
    </row>
    <row r="262" spans="1:12" hidden="1" outlineLevel="2" x14ac:dyDescent="0.25">
      <c r="A262" t="s">
        <v>128</v>
      </c>
      <c r="B262">
        <v>132</v>
      </c>
      <c r="C262">
        <v>1</v>
      </c>
      <c r="D262">
        <v>2</v>
      </c>
      <c r="E262">
        <v>2</v>
      </c>
      <c r="F262" t="s">
        <v>14</v>
      </c>
      <c r="G262" s="1">
        <v>2.7507061254999699E-5</v>
      </c>
      <c r="H262" s="1">
        <v>2.7332303377593001E-5</v>
      </c>
      <c r="I262" s="1">
        <v>2.7754436866277798E-5</v>
      </c>
      <c r="J262" s="1">
        <v>7.2411602273300905E-7</v>
      </c>
      <c r="K262" s="1">
        <v>5.37414639362062E-7</v>
      </c>
      <c r="L262" s="1">
        <v>9.9236364684903202E-7</v>
      </c>
    </row>
    <row r="263" spans="1:12" hidden="1" outlineLevel="2" x14ac:dyDescent="0.25">
      <c r="A263" t="s">
        <v>129</v>
      </c>
      <c r="B263">
        <v>244</v>
      </c>
      <c r="C263">
        <v>1</v>
      </c>
      <c r="D263">
        <v>2</v>
      </c>
      <c r="E263">
        <v>2</v>
      </c>
      <c r="F263" t="s">
        <v>14</v>
      </c>
      <c r="G263" s="1">
        <v>7.5831688104007597E-5</v>
      </c>
      <c r="H263" s="1">
        <v>7.5291679669809903E-5</v>
      </c>
      <c r="I263" s="1">
        <v>7.6654948724881006E-5</v>
      </c>
      <c r="J263" s="1">
        <v>2.2194019379855902E-6</v>
      </c>
      <c r="K263" s="1">
        <v>1.63334780479438E-6</v>
      </c>
      <c r="L263" s="1">
        <v>2.9925995017802801E-6</v>
      </c>
    </row>
    <row r="264" spans="1:12" hidden="1" outlineLevel="2" x14ac:dyDescent="0.25">
      <c r="A264" t="s">
        <v>133</v>
      </c>
      <c r="B264">
        <v>127</v>
      </c>
      <c r="C264">
        <v>1</v>
      </c>
      <c r="D264">
        <v>2</v>
      </c>
      <c r="E264">
        <v>2</v>
      </c>
      <c r="F264" t="s">
        <v>14</v>
      </c>
      <c r="G264" s="1">
        <v>8.0140908403087495E-5</v>
      </c>
      <c r="H264" s="1">
        <v>7.9508634802084296E-5</v>
      </c>
      <c r="I264" s="1">
        <v>8.0992939851980597E-5</v>
      </c>
      <c r="J264" s="1">
        <v>2.39340256668352E-6</v>
      </c>
      <c r="K264" s="1">
        <v>1.7448727279510201E-6</v>
      </c>
      <c r="L264" s="1">
        <v>3.22469909758092E-6</v>
      </c>
    </row>
    <row r="265" spans="1:12" hidden="1" outlineLevel="2" x14ac:dyDescent="0.25">
      <c r="A265" t="s">
        <v>145</v>
      </c>
      <c r="B265">
        <v>107</v>
      </c>
      <c r="C265">
        <v>1</v>
      </c>
      <c r="D265">
        <v>2</v>
      </c>
      <c r="E265">
        <v>2</v>
      </c>
      <c r="F265" t="s">
        <v>14</v>
      </c>
      <c r="G265" s="1">
        <v>1.2893032139988499E-5</v>
      </c>
      <c r="H265" s="1">
        <v>1.28247806257865E-5</v>
      </c>
      <c r="I265" s="1">
        <v>1.2978047822719301E-5</v>
      </c>
      <c r="J265" s="1">
        <v>2.46132747525737E-7</v>
      </c>
      <c r="K265" s="1">
        <v>1.69619545386623E-7</v>
      </c>
      <c r="L265" s="1">
        <v>3.54083040527943E-7</v>
      </c>
    </row>
    <row r="266" spans="1:12" hidden="1" outlineLevel="2" x14ac:dyDescent="0.25">
      <c r="A266" t="s">
        <v>148</v>
      </c>
      <c r="B266">
        <v>363</v>
      </c>
      <c r="C266">
        <v>1</v>
      </c>
      <c r="D266">
        <v>2</v>
      </c>
      <c r="E266">
        <v>2</v>
      </c>
      <c r="F266" t="s">
        <v>14</v>
      </c>
      <c r="G266" s="1">
        <v>2.1127085959961699E-4</v>
      </c>
      <c r="H266" s="1">
        <v>2.1041433221084601E-4</v>
      </c>
      <c r="I266" s="1">
        <v>2.1209534348011E-4</v>
      </c>
      <c r="J266" s="1">
        <v>2.9222848280190599E-6</v>
      </c>
      <c r="K266" s="1">
        <v>2.37821228920445E-6</v>
      </c>
      <c r="L266" s="1">
        <v>4.03434832613181E-6</v>
      </c>
    </row>
    <row r="267" spans="1:12" hidden="1" outlineLevel="2" x14ac:dyDescent="0.25">
      <c r="A267" t="s">
        <v>150</v>
      </c>
      <c r="B267">
        <v>153</v>
      </c>
      <c r="C267">
        <v>1</v>
      </c>
      <c r="D267">
        <v>2</v>
      </c>
      <c r="E267">
        <v>2</v>
      </c>
      <c r="F267" t="s">
        <v>14</v>
      </c>
      <c r="G267" s="1">
        <v>7.9637614531700605E-4</v>
      </c>
      <c r="H267" s="1">
        <v>7.9142895505249699E-4</v>
      </c>
      <c r="I267" s="1">
        <v>8.0640683812752796E-4</v>
      </c>
      <c r="J267" s="1">
        <v>2.0796738999927999E-5</v>
      </c>
      <c r="K267" s="1">
        <v>1.1656106817000699E-5</v>
      </c>
      <c r="L267" s="1">
        <v>3.9521194739929799E-5</v>
      </c>
    </row>
    <row r="268" spans="1:12" hidden="1" outlineLevel="2" x14ac:dyDescent="0.25">
      <c r="A268" t="s">
        <v>155</v>
      </c>
      <c r="B268">
        <v>268</v>
      </c>
      <c r="C268">
        <v>1</v>
      </c>
      <c r="D268">
        <v>2</v>
      </c>
      <c r="E268">
        <v>2</v>
      </c>
      <c r="F268" t="s">
        <v>14</v>
      </c>
      <c r="G268" s="1">
        <v>6.09307801965701E-4</v>
      </c>
      <c r="H268" s="1">
        <v>6.0154798678924897E-4</v>
      </c>
      <c r="I268" s="1">
        <v>6.2066115190881398E-4</v>
      </c>
      <c r="J268" s="1">
        <v>3.1320352892187997E-5</v>
      </c>
      <c r="K268" s="1">
        <v>2.25830961089239E-5</v>
      </c>
      <c r="L268" s="1">
        <v>4.2202718732976997E-5</v>
      </c>
    </row>
    <row r="269" spans="1:12" hidden="1" outlineLevel="2" x14ac:dyDescent="0.25">
      <c r="A269" t="s">
        <v>156</v>
      </c>
      <c r="B269">
        <v>486</v>
      </c>
      <c r="C269">
        <v>1</v>
      </c>
      <c r="D269">
        <v>2</v>
      </c>
      <c r="E269">
        <v>2</v>
      </c>
      <c r="F269" t="s">
        <v>14</v>
      </c>
      <c r="G269" s="1">
        <v>2.82275225465257E-4</v>
      </c>
      <c r="H269" s="1">
        <v>2.8125914113032201E-4</v>
      </c>
      <c r="I269" s="1">
        <v>2.8335339500670402E-4</v>
      </c>
      <c r="J269" s="1">
        <v>3.7099200032898302E-6</v>
      </c>
      <c r="K269" s="1">
        <v>2.9240921407499401E-6</v>
      </c>
      <c r="L269" s="1">
        <v>4.6560816650864E-6</v>
      </c>
    </row>
    <row r="270" spans="1:12" hidden="1" outlineLevel="2" x14ac:dyDescent="0.25">
      <c r="A270" t="s">
        <v>169</v>
      </c>
      <c r="B270">
        <v>151</v>
      </c>
      <c r="C270">
        <v>1</v>
      </c>
      <c r="D270">
        <v>2</v>
      </c>
      <c r="E270">
        <v>2</v>
      </c>
      <c r="F270" t="s">
        <v>14</v>
      </c>
      <c r="G270" s="1">
        <v>1.8565290597947899E-5</v>
      </c>
      <c r="H270" s="1">
        <v>1.84373292055846E-5</v>
      </c>
      <c r="I270" s="1">
        <v>1.8745865839430902E-5</v>
      </c>
      <c r="J270" s="1">
        <v>5.0410824277754004E-7</v>
      </c>
      <c r="K270" s="1">
        <v>3.2806582559171799E-7</v>
      </c>
      <c r="L270" s="1">
        <v>7.0529600013209399E-7</v>
      </c>
    </row>
    <row r="271" spans="1:12" hidden="1" outlineLevel="2" x14ac:dyDescent="0.25">
      <c r="A271" t="s">
        <v>172</v>
      </c>
      <c r="B271">
        <v>92</v>
      </c>
      <c r="C271">
        <v>1</v>
      </c>
      <c r="D271">
        <v>2</v>
      </c>
      <c r="E271">
        <v>2</v>
      </c>
      <c r="F271" t="s">
        <v>14</v>
      </c>
      <c r="G271" s="1">
        <v>9.2179390367843508E-6</v>
      </c>
      <c r="H271" s="1">
        <v>9.1692903559355804E-6</v>
      </c>
      <c r="I271" s="1">
        <v>9.2816882846582901E-6</v>
      </c>
      <c r="J271" s="1">
        <v>1.8201629946358799E-7</v>
      </c>
      <c r="K271" s="1">
        <v>1.3649250065894599E-7</v>
      </c>
      <c r="L271" s="1">
        <v>2.3592370580016299E-7</v>
      </c>
    </row>
    <row r="272" spans="1:12" hidden="1" outlineLevel="2" x14ac:dyDescent="0.25">
      <c r="A272" t="s">
        <v>178</v>
      </c>
      <c r="B272">
        <v>125</v>
      </c>
      <c r="C272">
        <v>1</v>
      </c>
      <c r="D272">
        <v>2</v>
      </c>
      <c r="E272">
        <v>2</v>
      </c>
      <c r="F272" t="s">
        <v>14</v>
      </c>
      <c r="G272" s="1">
        <v>1.88818833935076E-5</v>
      </c>
      <c r="H272" s="1">
        <v>1.87706898849102E-5</v>
      </c>
      <c r="I272" s="1">
        <v>1.90377979866029E-5</v>
      </c>
      <c r="J272" s="1">
        <v>4.5133136432145401E-7</v>
      </c>
      <c r="K272" s="1">
        <v>3.3414569173886001E-7</v>
      </c>
      <c r="L272" s="1">
        <v>6.4857141786253905E-7</v>
      </c>
    </row>
    <row r="273" spans="1:12" hidden="1" outlineLevel="2" x14ac:dyDescent="0.25">
      <c r="A273" t="s">
        <v>184</v>
      </c>
      <c r="B273">
        <v>95</v>
      </c>
      <c r="C273">
        <v>1</v>
      </c>
      <c r="D273">
        <v>2</v>
      </c>
      <c r="E273">
        <v>2</v>
      </c>
      <c r="F273" t="s">
        <v>14</v>
      </c>
      <c r="G273" s="1">
        <v>1.01865281560351E-5</v>
      </c>
      <c r="H273" s="1">
        <v>1.01331668786268E-5</v>
      </c>
      <c r="I273" s="1">
        <v>1.0269124132897E-5</v>
      </c>
      <c r="J273" s="1">
        <v>2.31734537476692E-7</v>
      </c>
      <c r="K273" s="1">
        <v>1.69221622850537E-7</v>
      </c>
      <c r="L273" s="1">
        <v>3.3299539577703198E-7</v>
      </c>
    </row>
    <row r="274" spans="1:12" hidden="1" outlineLevel="2" x14ac:dyDescent="0.25">
      <c r="A274" t="s">
        <v>186</v>
      </c>
      <c r="B274">
        <v>132</v>
      </c>
      <c r="C274">
        <v>1</v>
      </c>
      <c r="D274">
        <v>2</v>
      </c>
      <c r="E274">
        <v>2</v>
      </c>
      <c r="F274" t="s">
        <v>14</v>
      </c>
      <c r="G274" s="1">
        <v>1.8265914363587099E-5</v>
      </c>
      <c r="H274" s="1">
        <v>1.81756981070766E-5</v>
      </c>
      <c r="I274" s="1">
        <v>1.8375864730471499E-5</v>
      </c>
      <c r="J274" s="1">
        <v>3.5774836922447299E-7</v>
      </c>
      <c r="K274" s="1">
        <v>2.7296704163119201E-7</v>
      </c>
      <c r="L274" s="1">
        <v>4.6347701096753903E-7</v>
      </c>
    </row>
    <row r="275" spans="1:12" hidden="1" outlineLevel="2" x14ac:dyDescent="0.25">
      <c r="A275" t="s">
        <v>194</v>
      </c>
      <c r="B275">
        <v>111</v>
      </c>
      <c r="C275">
        <v>1</v>
      </c>
      <c r="D275">
        <v>2</v>
      </c>
      <c r="E275">
        <v>2</v>
      </c>
      <c r="F275" t="s">
        <v>14</v>
      </c>
      <c r="G275" s="1">
        <v>1.2198315717970201E-5</v>
      </c>
      <c r="H275" s="1">
        <v>1.21181584028677E-5</v>
      </c>
      <c r="I275" s="1">
        <v>1.2314545362978401E-5</v>
      </c>
      <c r="J275" s="1">
        <v>3.1705905132187798E-7</v>
      </c>
      <c r="K275" s="1">
        <v>2.38849659333728E-7</v>
      </c>
      <c r="L275" s="1">
        <v>4.4812184731963E-7</v>
      </c>
    </row>
    <row r="276" spans="1:12" hidden="1" outlineLevel="2" x14ac:dyDescent="0.25">
      <c r="A276" t="s">
        <v>195</v>
      </c>
      <c r="B276">
        <v>123</v>
      </c>
      <c r="C276">
        <v>1</v>
      </c>
      <c r="D276">
        <v>2</v>
      </c>
      <c r="E276">
        <v>2</v>
      </c>
      <c r="F276" t="s">
        <v>14</v>
      </c>
      <c r="G276" s="1">
        <v>1.4836684469575001E-5</v>
      </c>
      <c r="H276" s="1">
        <v>1.4619543626373099E-5</v>
      </c>
      <c r="I276" s="1">
        <v>1.5279383406664199E-5</v>
      </c>
      <c r="J276" s="1">
        <v>9.5288687750178799E-7</v>
      </c>
      <c r="K276" s="1">
        <v>6.3199091357724503E-7</v>
      </c>
      <c r="L276" s="1">
        <v>1.52702641785515E-6</v>
      </c>
    </row>
    <row r="277" spans="1:12" hidden="1" outlineLevel="2" x14ac:dyDescent="0.25">
      <c r="A277" t="s">
        <v>199</v>
      </c>
      <c r="B277">
        <v>106</v>
      </c>
      <c r="C277">
        <v>1</v>
      </c>
      <c r="D277">
        <v>2</v>
      </c>
      <c r="E277">
        <v>2</v>
      </c>
      <c r="F277" t="s">
        <v>14</v>
      </c>
      <c r="G277" s="1">
        <v>1.25692322045541E-5</v>
      </c>
      <c r="H277" s="1">
        <v>1.2493759633816901E-5</v>
      </c>
      <c r="I277" s="1">
        <v>1.26646681063617E-5</v>
      </c>
      <c r="J277" s="1">
        <v>2.6883335787754901E-7</v>
      </c>
      <c r="K277" s="1">
        <v>1.9118774285535901E-7</v>
      </c>
      <c r="L277" s="1">
        <v>4.2940027351377297E-7</v>
      </c>
    </row>
    <row r="278" spans="1:12" hidden="1" outlineLevel="2" x14ac:dyDescent="0.25">
      <c r="A278" t="s">
        <v>204</v>
      </c>
      <c r="B278">
        <v>112</v>
      </c>
      <c r="C278">
        <v>1</v>
      </c>
      <c r="D278">
        <v>2</v>
      </c>
      <c r="E278">
        <v>2</v>
      </c>
      <c r="F278" t="s">
        <v>14</v>
      </c>
      <c r="G278" s="1">
        <v>1.51704276746179E-5</v>
      </c>
      <c r="H278" s="1">
        <v>1.50762419653528E-5</v>
      </c>
      <c r="I278" s="1">
        <v>1.5370157608615802E-5</v>
      </c>
      <c r="J278" s="1">
        <v>4.3583751313975498E-7</v>
      </c>
      <c r="K278" s="1">
        <v>2.2991498212253699E-7</v>
      </c>
      <c r="L278" s="1">
        <v>7.2024002226351102E-7</v>
      </c>
    </row>
    <row r="279" spans="1:12" hidden="1" outlineLevel="2" x14ac:dyDescent="0.25">
      <c r="A279" t="s">
        <v>205</v>
      </c>
      <c r="B279">
        <v>130</v>
      </c>
      <c r="C279">
        <v>2</v>
      </c>
      <c r="D279">
        <v>4</v>
      </c>
      <c r="E279">
        <v>2</v>
      </c>
      <c r="F279" t="s">
        <v>14</v>
      </c>
      <c r="G279" s="1">
        <v>1.9250896267328699E-5</v>
      </c>
      <c r="H279" s="1">
        <v>1.9128004712673401E-5</v>
      </c>
      <c r="I279" s="1">
        <v>1.95168227179891E-5</v>
      </c>
      <c r="J279" s="1">
        <v>5.7585243836272705E-7</v>
      </c>
      <c r="K279" s="1">
        <v>2.8598560146241801E-7</v>
      </c>
      <c r="L279" s="1">
        <v>1.02522524648028E-6</v>
      </c>
    </row>
    <row r="280" spans="1:12" hidden="1" outlineLevel="2" x14ac:dyDescent="0.25">
      <c r="A280" t="s">
        <v>212</v>
      </c>
      <c r="B280">
        <v>137</v>
      </c>
      <c r="C280">
        <v>1</v>
      </c>
      <c r="D280">
        <v>2</v>
      </c>
      <c r="E280">
        <v>2</v>
      </c>
      <c r="F280" t="s">
        <v>14</v>
      </c>
      <c r="G280" s="1">
        <v>1.8130966797753099E-5</v>
      </c>
      <c r="H280" s="1">
        <v>1.7589793964955902E-5</v>
      </c>
      <c r="I280" s="1">
        <v>1.8830179374781E-5</v>
      </c>
      <c r="J280" s="1">
        <v>2.0473747460687E-6</v>
      </c>
      <c r="K280" s="1">
        <v>1.6625847145939501E-6</v>
      </c>
      <c r="L280" s="1">
        <v>2.6566013575174002E-6</v>
      </c>
    </row>
    <row r="281" spans="1:12" hidden="1" outlineLevel="2" x14ac:dyDescent="0.25">
      <c r="A281" t="s">
        <v>227</v>
      </c>
      <c r="B281">
        <v>128</v>
      </c>
      <c r="C281">
        <v>1</v>
      </c>
      <c r="D281">
        <v>2</v>
      </c>
      <c r="E281">
        <v>2</v>
      </c>
      <c r="F281" t="s">
        <v>14</v>
      </c>
      <c r="G281" s="1">
        <v>1.6989993701949799E-5</v>
      </c>
      <c r="H281" s="1">
        <v>1.6895581964263001E-5</v>
      </c>
      <c r="I281" s="1">
        <v>1.7092972973474899E-5</v>
      </c>
      <c r="J281" s="1">
        <v>3.3835519925659298E-7</v>
      </c>
      <c r="K281" s="1">
        <v>2.5586183507968002E-7</v>
      </c>
      <c r="L281" s="1">
        <v>4.6548552317555899E-7</v>
      </c>
    </row>
    <row r="282" spans="1:12" hidden="1" outlineLevel="2" x14ac:dyDescent="0.25">
      <c r="A282" t="s">
        <v>237</v>
      </c>
      <c r="B282">
        <v>139</v>
      </c>
      <c r="C282">
        <v>1</v>
      </c>
      <c r="D282">
        <v>2</v>
      </c>
      <c r="E282">
        <v>2</v>
      </c>
      <c r="F282" t="s">
        <v>14</v>
      </c>
      <c r="G282" s="1">
        <v>2.0843065706304699E-5</v>
      </c>
      <c r="H282" s="1">
        <v>2.0762942478968301E-5</v>
      </c>
      <c r="I282" s="1">
        <v>2.0906320930851501E-5</v>
      </c>
      <c r="J282" s="1">
        <v>2.36026288907618E-7</v>
      </c>
      <c r="K282" s="1">
        <v>1.81790394880509E-7</v>
      </c>
      <c r="L282" s="1">
        <v>3.5283406775100397E-7</v>
      </c>
    </row>
    <row r="283" spans="1:12" hidden="1" outlineLevel="2" x14ac:dyDescent="0.25">
      <c r="A283" t="s">
        <v>253</v>
      </c>
      <c r="B283">
        <v>169</v>
      </c>
      <c r="C283">
        <v>1</v>
      </c>
      <c r="D283">
        <v>2</v>
      </c>
      <c r="E283">
        <v>2</v>
      </c>
      <c r="F283" t="s">
        <v>14</v>
      </c>
      <c r="G283" s="1">
        <v>2.8120313086062401E-5</v>
      </c>
      <c r="H283" s="1">
        <v>2.78894519876406E-5</v>
      </c>
      <c r="I283" s="1">
        <v>2.8678115273822201E-5</v>
      </c>
      <c r="J283" s="1">
        <v>1.09416169417655E-6</v>
      </c>
      <c r="K283" s="1">
        <v>3.7707281259721298E-7</v>
      </c>
      <c r="L283" s="1">
        <v>2.0084962622605E-6</v>
      </c>
    </row>
    <row r="284" spans="1:12" hidden="1" outlineLevel="2" x14ac:dyDescent="0.25">
      <c r="A284" t="s">
        <v>258</v>
      </c>
      <c r="B284">
        <v>150</v>
      </c>
      <c r="C284">
        <v>1</v>
      </c>
      <c r="D284">
        <v>2</v>
      </c>
      <c r="E284">
        <v>2</v>
      </c>
      <c r="F284" t="s">
        <v>14</v>
      </c>
      <c r="G284" s="1">
        <v>1.19505879427803E-4</v>
      </c>
      <c r="H284" s="1">
        <v>1.18116503059077E-4</v>
      </c>
      <c r="I284" s="1">
        <v>1.21715628546792E-4</v>
      </c>
      <c r="J284" s="1">
        <v>5.7412594892289804E-6</v>
      </c>
      <c r="K284" s="1">
        <v>4.4751655758120498E-6</v>
      </c>
      <c r="L284" s="1">
        <v>7.5931307456767203E-6</v>
      </c>
    </row>
    <row r="285" spans="1:12" hidden="1" outlineLevel="2" x14ac:dyDescent="0.25">
      <c r="A285" t="s">
        <v>267</v>
      </c>
      <c r="B285">
        <v>102</v>
      </c>
      <c r="C285">
        <v>1</v>
      </c>
      <c r="D285">
        <v>2</v>
      </c>
      <c r="E285">
        <v>2</v>
      </c>
      <c r="F285" t="s">
        <v>14</v>
      </c>
      <c r="G285" s="1">
        <v>1.0497325695031899E-5</v>
      </c>
      <c r="H285" s="1">
        <v>1.0400980178607999E-5</v>
      </c>
      <c r="I285" s="1">
        <v>1.0690872022522201E-5</v>
      </c>
      <c r="J285" s="1">
        <v>4.2687303993231002E-7</v>
      </c>
      <c r="K285" s="1">
        <v>2.4622443422788599E-7</v>
      </c>
      <c r="L285" s="1">
        <v>6.8676633823301697E-7</v>
      </c>
    </row>
    <row r="286" spans="1:12" hidden="1" outlineLevel="2" x14ac:dyDescent="0.25">
      <c r="A286" t="s">
        <v>274</v>
      </c>
      <c r="B286">
        <v>153</v>
      </c>
      <c r="C286">
        <v>1</v>
      </c>
      <c r="D286">
        <v>2</v>
      </c>
      <c r="E286">
        <v>2</v>
      </c>
      <c r="F286" t="s">
        <v>14</v>
      </c>
      <c r="G286" s="1">
        <v>7.2046960883955094E-5</v>
      </c>
      <c r="H286" s="1">
        <v>7.1657814556826905E-5</v>
      </c>
      <c r="I286" s="1">
        <v>7.25763502769759E-5</v>
      </c>
      <c r="J286" s="1">
        <v>1.5957587370332001E-6</v>
      </c>
      <c r="K286" s="1">
        <v>1.1841421419201699E-6</v>
      </c>
      <c r="L286" s="1">
        <v>2.1359185753853999E-6</v>
      </c>
    </row>
    <row r="287" spans="1:12" hidden="1" outlineLevel="2" x14ac:dyDescent="0.25">
      <c r="A287" t="s">
        <v>275</v>
      </c>
      <c r="B287">
        <v>117</v>
      </c>
      <c r="C287">
        <v>1</v>
      </c>
      <c r="D287">
        <v>2</v>
      </c>
      <c r="E287">
        <v>2</v>
      </c>
      <c r="F287" t="s">
        <v>14</v>
      </c>
      <c r="G287" s="1">
        <v>1.37038635542875E-5</v>
      </c>
      <c r="H287" s="1">
        <v>1.36264754633378E-5</v>
      </c>
      <c r="I287" s="1">
        <v>1.3861155498924101E-5</v>
      </c>
      <c r="J287" s="1">
        <v>3.69541275345652E-7</v>
      </c>
      <c r="K287" s="1">
        <v>1.8204380723685799E-7</v>
      </c>
      <c r="L287" s="1">
        <v>6.5737707840017396E-7</v>
      </c>
    </row>
    <row r="288" spans="1:12" hidden="1" outlineLevel="2" x14ac:dyDescent="0.25">
      <c r="A288" t="s">
        <v>285</v>
      </c>
      <c r="B288">
        <v>113</v>
      </c>
      <c r="C288">
        <v>1</v>
      </c>
      <c r="D288">
        <v>2</v>
      </c>
      <c r="E288">
        <v>2</v>
      </c>
      <c r="F288" t="s">
        <v>14</v>
      </c>
      <c r="G288" s="1">
        <v>1.48287196371915E-5</v>
      </c>
      <c r="H288" s="1">
        <v>1.4634805083675899E-5</v>
      </c>
      <c r="I288" s="1">
        <v>1.5630707135558701E-5</v>
      </c>
      <c r="J288" s="1">
        <v>1.0973731791318799E-6</v>
      </c>
      <c r="K288" s="1">
        <v>2.7787115210967402E-7</v>
      </c>
      <c r="L288" s="1">
        <v>2.4424968025004198E-6</v>
      </c>
    </row>
    <row r="289" spans="1:12" hidden="1" outlineLevel="2" x14ac:dyDescent="0.25">
      <c r="A289" t="s">
        <v>286</v>
      </c>
      <c r="B289">
        <v>142</v>
      </c>
      <c r="C289">
        <v>1</v>
      </c>
      <c r="D289">
        <v>2</v>
      </c>
      <c r="E289">
        <v>2</v>
      </c>
      <c r="F289" t="s">
        <v>14</v>
      </c>
      <c r="G289" s="1">
        <v>2.31116901616988E-5</v>
      </c>
      <c r="H289" s="1">
        <v>2.2841721440229399E-5</v>
      </c>
      <c r="I289" s="1">
        <v>2.41430151650883E-5</v>
      </c>
      <c r="J289" s="1">
        <v>1.51434702095074E-6</v>
      </c>
      <c r="K289" s="1">
        <v>5.1000661908524695E-7</v>
      </c>
      <c r="L289" s="1">
        <v>3.2863944320940199E-6</v>
      </c>
    </row>
    <row r="290" spans="1:12" hidden="1" outlineLevel="2" x14ac:dyDescent="0.25">
      <c r="A290" t="s">
        <v>288</v>
      </c>
      <c r="B290">
        <v>167</v>
      </c>
      <c r="C290">
        <v>0</v>
      </c>
      <c r="D290">
        <v>0</v>
      </c>
      <c r="E290">
        <v>2</v>
      </c>
      <c r="F290" t="s">
        <v>14</v>
      </c>
      <c r="G290" s="1">
        <v>4.4425834889319201E-5</v>
      </c>
      <c r="H290" s="1">
        <v>4.4212409322807097E-5</v>
      </c>
      <c r="I290" s="1">
        <v>4.46580283663159E-5</v>
      </c>
      <c r="J290" s="1">
        <v>7.1538544278922696E-7</v>
      </c>
      <c r="K290" s="1">
        <v>5.7547142972562004E-7</v>
      </c>
      <c r="L290" s="1">
        <v>8.9748826332906105E-7</v>
      </c>
    </row>
    <row r="291" spans="1:12" hidden="1" outlineLevel="2" x14ac:dyDescent="0.25">
      <c r="A291" t="s">
        <v>297</v>
      </c>
      <c r="B291">
        <v>141</v>
      </c>
      <c r="C291">
        <v>1</v>
      </c>
      <c r="D291">
        <v>2</v>
      </c>
      <c r="E291">
        <v>2</v>
      </c>
      <c r="F291" t="s">
        <v>14</v>
      </c>
      <c r="G291" s="1">
        <v>2.2193025736582E-5</v>
      </c>
      <c r="H291" s="1">
        <v>2.20760951400968E-5</v>
      </c>
      <c r="I291" s="1">
        <v>2.2342881618890698E-5</v>
      </c>
      <c r="J291" s="1">
        <v>4.3750197615787102E-7</v>
      </c>
      <c r="K291" s="1">
        <v>3.4336792657084899E-7</v>
      </c>
      <c r="L291" s="1">
        <v>6.07046355289E-7</v>
      </c>
    </row>
    <row r="292" spans="1:12" hidden="1" outlineLevel="2" x14ac:dyDescent="0.25">
      <c r="A292" t="s">
        <v>298</v>
      </c>
      <c r="B292">
        <v>200</v>
      </c>
      <c r="C292">
        <v>1</v>
      </c>
      <c r="D292">
        <v>2</v>
      </c>
      <c r="E292">
        <v>2</v>
      </c>
      <c r="F292" t="s">
        <v>14</v>
      </c>
      <c r="G292" s="1">
        <v>4.3378533215105001E-5</v>
      </c>
      <c r="H292" s="1">
        <v>4.3101693762762197E-5</v>
      </c>
      <c r="I292" s="1">
        <v>4.3660362732517199E-5</v>
      </c>
      <c r="J292" s="1">
        <v>9.0433045186470702E-7</v>
      </c>
      <c r="K292" s="1">
        <v>7.5201556283562402E-7</v>
      </c>
      <c r="L292" s="1">
        <v>1.13021947053476E-6</v>
      </c>
    </row>
    <row r="293" spans="1:12" hidden="1" outlineLevel="2" x14ac:dyDescent="0.25">
      <c r="A293" t="s">
        <v>302</v>
      </c>
      <c r="B293">
        <v>251</v>
      </c>
      <c r="C293">
        <v>1</v>
      </c>
      <c r="D293">
        <v>2</v>
      </c>
      <c r="E293">
        <v>2</v>
      </c>
      <c r="F293" t="s">
        <v>14</v>
      </c>
      <c r="G293" s="1">
        <v>1.2305858491268301E-4</v>
      </c>
      <c r="H293" s="1">
        <v>1.22127727274534E-4</v>
      </c>
      <c r="I293" s="1">
        <v>1.2433663534574399E-4</v>
      </c>
      <c r="J293" s="1">
        <v>3.53515819056827E-6</v>
      </c>
      <c r="K293" s="1">
        <v>2.64332855285324E-6</v>
      </c>
      <c r="L293" s="1">
        <v>4.53574448190639E-6</v>
      </c>
    </row>
    <row r="294" spans="1:12" hidden="1" outlineLevel="2" x14ac:dyDescent="0.25">
      <c r="A294" t="s">
        <v>306</v>
      </c>
      <c r="B294">
        <v>186</v>
      </c>
      <c r="C294">
        <v>1</v>
      </c>
      <c r="D294">
        <v>2</v>
      </c>
      <c r="E294">
        <v>2</v>
      </c>
      <c r="F294" t="s">
        <v>14</v>
      </c>
      <c r="G294" s="1">
        <v>2.3916785678434601E-4</v>
      </c>
      <c r="H294" s="1">
        <v>2.3806935181908999E-4</v>
      </c>
      <c r="I294" s="1">
        <v>2.40844096323304E-4</v>
      </c>
      <c r="J294" s="1">
        <v>4.5216378216948998E-6</v>
      </c>
      <c r="K294" s="1">
        <v>3.3446693315997198E-6</v>
      </c>
      <c r="L294" s="1">
        <v>6.4090812065934601E-6</v>
      </c>
    </row>
    <row r="295" spans="1:12" hidden="1" outlineLevel="2" x14ac:dyDescent="0.25">
      <c r="A295" t="s">
        <v>309</v>
      </c>
      <c r="B295">
        <v>195</v>
      </c>
      <c r="C295">
        <v>1</v>
      </c>
      <c r="D295">
        <v>2</v>
      </c>
      <c r="E295">
        <v>2</v>
      </c>
      <c r="F295" t="s">
        <v>14</v>
      </c>
      <c r="G295" s="1">
        <v>4.5735718816019899E-5</v>
      </c>
      <c r="H295" s="1">
        <v>4.5037015512286499E-5</v>
      </c>
      <c r="I295" s="1">
        <v>4.67668835920704E-5</v>
      </c>
      <c r="J295" s="1">
        <v>2.78846170761166E-6</v>
      </c>
      <c r="K295" s="1">
        <v>2.02104819197817E-6</v>
      </c>
      <c r="L295" s="1">
        <v>3.8449206468359698E-6</v>
      </c>
    </row>
    <row r="296" spans="1:12" hidden="1" outlineLevel="2" x14ac:dyDescent="0.25">
      <c r="A296" t="s">
        <v>312</v>
      </c>
      <c r="B296">
        <v>155</v>
      </c>
      <c r="C296">
        <v>1</v>
      </c>
      <c r="D296">
        <v>2</v>
      </c>
      <c r="E296">
        <v>2</v>
      </c>
      <c r="F296" t="s">
        <v>14</v>
      </c>
      <c r="G296" s="1">
        <v>4.9932692993043601E-5</v>
      </c>
      <c r="H296" s="1">
        <v>4.9720378485167901E-5</v>
      </c>
      <c r="I296" s="1">
        <v>5.0241824632042097E-5</v>
      </c>
      <c r="J296" s="1">
        <v>8.3020878197112104E-7</v>
      </c>
      <c r="K296" s="1">
        <v>5.8409160439490897E-7</v>
      </c>
      <c r="L296" s="1">
        <v>1.1369436615404301E-6</v>
      </c>
    </row>
    <row r="297" spans="1:12" hidden="1" outlineLevel="2" x14ac:dyDescent="0.25">
      <c r="A297" t="s">
        <v>316</v>
      </c>
      <c r="B297">
        <v>97</v>
      </c>
      <c r="C297">
        <v>1</v>
      </c>
      <c r="D297">
        <v>2</v>
      </c>
      <c r="E297">
        <v>2</v>
      </c>
      <c r="F297" t="s">
        <v>14</v>
      </c>
      <c r="G297" s="1">
        <v>1.06930078689219E-5</v>
      </c>
      <c r="H297" s="1">
        <v>1.0440366810422301E-5</v>
      </c>
      <c r="I297" s="1">
        <v>1.0979181434640199E-5</v>
      </c>
      <c r="J297" s="1">
        <v>9.2380466256864998E-7</v>
      </c>
      <c r="K297" s="1">
        <v>7.6828207868071201E-7</v>
      </c>
      <c r="L297" s="1">
        <v>1.1545886155996699E-6</v>
      </c>
    </row>
    <row r="298" spans="1:12" hidden="1" outlineLevel="2" x14ac:dyDescent="0.25">
      <c r="A298" t="s">
        <v>320</v>
      </c>
      <c r="B298">
        <v>250</v>
      </c>
      <c r="C298">
        <v>1</v>
      </c>
      <c r="D298">
        <v>2</v>
      </c>
      <c r="E298">
        <v>2</v>
      </c>
      <c r="F298" t="s">
        <v>14</v>
      </c>
      <c r="G298" s="1">
        <v>8.4303249240323498E-5</v>
      </c>
      <c r="H298" s="1">
        <v>8.2254446523723001E-5</v>
      </c>
      <c r="I298" s="1">
        <v>8.8580326560829805E-5</v>
      </c>
      <c r="J298" s="1">
        <v>9.7899055391894592E-6</v>
      </c>
      <c r="K298" s="1">
        <v>5.4238723089553903E-6</v>
      </c>
      <c r="L298" s="1">
        <v>1.6994033127340701E-5</v>
      </c>
    </row>
    <row r="299" spans="1:12" hidden="1" outlineLevel="2" x14ac:dyDescent="0.25">
      <c r="A299" t="s">
        <v>322</v>
      </c>
      <c r="B299">
        <v>145</v>
      </c>
      <c r="C299">
        <v>1</v>
      </c>
      <c r="D299">
        <v>2</v>
      </c>
      <c r="E299">
        <v>2</v>
      </c>
      <c r="F299" t="s">
        <v>14</v>
      </c>
      <c r="G299" s="1">
        <v>4.3335304626866603E-5</v>
      </c>
      <c r="H299" s="1">
        <v>4.32068727277122E-5</v>
      </c>
      <c r="I299" s="1">
        <v>4.3463602234422203E-5</v>
      </c>
      <c r="J299" s="1">
        <v>4.5803263115484402E-7</v>
      </c>
      <c r="K299" s="1">
        <v>3.6029988756702702E-7</v>
      </c>
      <c r="L299" s="1">
        <v>5.9080559210961896E-7</v>
      </c>
    </row>
    <row r="300" spans="1:12" hidden="1" outlineLevel="2" x14ac:dyDescent="0.25">
      <c r="A300" t="s">
        <v>323</v>
      </c>
      <c r="B300">
        <v>148</v>
      </c>
      <c r="C300">
        <v>1</v>
      </c>
      <c r="D300">
        <v>2</v>
      </c>
      <c r="E300">
        <v>2</v>
      </c>
      <c r="F300" t="s">
        <v>14</v>
      </c>
      <c r="G300" s="1">
        <v>2.8375607533649401E-5</v>
      </c>
      <c r="H300" s="1">
        <v>2.82255499654063E-5</v>
      </c>
      <c r="I300" s="1">
        <v>2.8561046269118501E-5</v>
      </c>
      <c r="J300" s="1">
        <v>5.6632357687353603E-7</v>
      </c>
      <c r="K300" s="1">
        <v>4.3055834273344798E-7</v>
      </c>
      <c r="L300" s="1">
        <v>7.8457555945150905E-7</v>
      </c>
    </row>
    <row r="301" spans="1:12" hidden="1" outlineLevel="2" x14ac:dyDescent="0.25">
      <c r="A301" t="s">
        <v>325</v>
      </c>
      <c r="B301">
        <v>142</v>
      </c>
      <c r="C301">
        <v>1</v>
      </c>
      <c r="D301">
        <v>2</v>
      </c>
      <c r="E301">
        <v>2</v>
      </c>
      <c r="F301" t="s">
        <v>14</v>
      </c>
      <c r="G301" s="1">
        <v>3.5369267709003701E-5</v>
      </c>
      <c r="H301" s="1">
        <v>3.4703962598880701E-5</v>
      </c>
      <c r="I301" s="1">
        <v>3.6782522519943899E-5</v>
      </c>
      <c r="J301" s="1">
        <v>3.2497388559134802E-6</v>
      </c>
      <c r="K301" s="1">
        <v>1.6562887116813901E-6</v>
      </c>
      <c r="L301" s="1">
        <v>5.7334485290752599E-6</v>
      </c>
    </row>
    <row r="302" spans="1:12" hidden="1" outlineLevel="2" x14ac:dyDescent="0.25">
      <c r="A302" t="s">
        <v>328</v>
      </c>
      <c r="B302">
        <v>112</v>
      </c>
      <c r="C302">
        <v>1</v>
      </c>
      <c r="D302">
        <v>2</v>
      </c>
      <c r="E302">
        <v>2</v>
      </c>
      <c r="F302" t="s">
        <v>14</v>
      </c>
      <c r="G302" s="1">
        <v>1.9171124058189001E-5</v>
      </c>
      <c r="H302" s="1">
        <v>1.8774950579185201E-5</v>
      </c>
      <c r="I302" s="1">
        <v>1.9758417429056002E-5</v>
      </c>
      <c r="J302" s="1">
        <v>1.6057610678856899E-6</v>
      </c>
      <c r="K302" s="1">
        <v>1.13787799968013E-6</v>
      </c>
      <c r="L302" s="1">
        <v>2.2040385522863201E-6</v>
      </c>
    </row>
    <row r="303" spans="1:12" hidden="1" outlineLevel="2" x14ac:dyDescent="0.25">
      <c r="A303" t="s">
        <v>332</v>
      </c>
      <c r="B303">
        <v>108</v>
      </c>
      <c r="C303">
        <v>1</v>
      </c>
      <c r="D303">
        <v>2</v>
      </c>
      <c r="E303">
        <v>2</v>
      </c>
      <c r="F303" t="s">
        <v>14</v>
      </c>
      <c r="G303" s="1">
        <v>1.3766161652616601E-5</v>
      </c>
      <c r="H303" s="1">
        <v>1.3715276428907999E-5</v>
      </c>
      <c r="I303" s="1">
        <v>1.38296008685533E-5</v>
      </c>
      <c r="J303" s="1">
        <v>1.93438135881507E-7</v>
      </c>
      <c r="K303" s="1">
        <v>1.3695058730342899E-7</v>
      </c>
      <c r="L303" s="1">
        <v>2.77247570956013E-7</v>
      </c>
    </row>
    <row r="304" spans="1:12" hidden="1" outlineLevel="2" x14ac:dyDescent="0.25">
      <c r="A304" t="s">
        <v>339</v>
      </c>
      <c r="B304">
        <v>118</v>
      </c>
      <c r="C304">
        <v>1</v>
      </c>
      <c r="D304">
        <v>2</v>
      </c>
      <c r="E304">
        <v>2</v>
      </c>
      <c r="F304" t="s">
        <v>14</v>
      </c>
      <c r="G304" s="1">
        <v>3.5723120023590801E-5</v>
      </c>
      <c r="H304" s="1">
        <v>3.5569832645588001E-5</v>
      </c>
      <c r="I304" s="1">
        <v>3.5975052039220901E-5</v>
      </c>
      <c r="J304" s="1">
        <v>7.1270921275302895E-7</v>
      </c>
      <c r="K304" s="1">
        <v>4.4476462432886601E-7</v>
      </c>
      <c r="L304" s="1">
        <v>1.19335685925188E-6</v>
      </c>
    </row>
    <row r="305" spans="1:12" hidden="1" outlineLevel="2" x14ac:dyDescent="0.25">
      <c r="A305" t="s">
        <v>340</v>
      </c>
      <c r="B305">
        <v>264</v>
      </c>
      <c r="C305">
        <v>1</v>
      </c>
      <c r="D305">
        <v>2</v>
      </c>
      <c r="E305">
        <v>2</v>
      </c>
      <c r="F305" t="s">
        <v>14</v>
      </c>
      <c r="G305" s="1">
        <v>9.8401348453928407E-4</v>
      </c>
      <c r="H305" s="1">
        <v>9.789784927937389E-4</v>
      </c>
      <c r="I305" s="1">
        <v>9.9097716546292405E-4</v>
      </c>
      <c r="J305" s="1">
        <v>2.0000654719780901E-5</v>
      </c>
      <c r="K305" s="1">
        <v>1.50442516983165E-5</v>
      </c>
      <c r="L305" s="1">
        <v>2.7169625474767801E-5</v>
      </c>
    </row>
    <row r="306" spans="1:12" hidden="1" outlineLevel="2" x14ac:dyDescent="0.25">
      <c r="A306" t="s">
        <v>343</v>
      </c>
      <c r="B306">
        <v>194</v>
      </c>
      <c r="C306">
        <v>1</v>
      </c>
      <c r="D306">
        <v>2</v>
      </c>
      <c r="E306">
        <v>2</v>
      </c>
      <c r="F306" t="s">
        <v>14</v>
      </c>
      <c r="G306" s="1">
        <v>1.49905851135499E-4</v>
      </c>
      <c r="H306" s="1">
        <v>1.48228372506327E-4</v>
      </c>
      <c r="I306" s="1">
        <v>1.5264259388318699E-4</v>
      </c>
      <c r="J306" s="1">
        <v>7.28010905848188E-6</v>
      </c>
      <c r="K306" s="1">
        <v>5.7042131230366196E-6</v>
      </c>
      <c r="L306" s="1">
        <v>9.4756809345565907E-6</v>
      </c>
    </row>
    <row r="307" spans="1:12" hidden="1" outlineLevel="2" x14ac:dyDescent="0.25">
      <c r="A307" t="s">
        <v>349</v>
      </c>
      <c r="B307">
        <v>241</v>
      </c>
      <c r="C307">
        <v>1</v>
      </c>
      <c r="D307">
        <v>2</v>
      </c>
      <c r="E307">
        <v>2</v>
      </c>
      <c r="F307" t="s">
        <v>14</v>
      </c>
      <c r="G307" s="1">
        <v>6.0672082499859799E-5</v>
      </c>
      <c r="H307" s="1">
        <v>5.9946050773196098E-5</v>
      </c>
      <c r="I307" s="1">
        <v>6.2607711361986805E-5</v>
      </c>
      <c r="J307" s="1">
        <v>3.8951911025510302E-6</v>
      </c>
      <c r="K307" s="1">
        <v>1.2499144905745801E-6</v>
      </c>
      <c r="L307" s="1">
        <v>7.4289077570362897E-6</v>
      </c>
    </row>
    <row r="308" spans="1:12" hidden="1" outlineLevel="2" x14ac:dyDescent="0.25">
      <c r="A308" t="s">
        <v>354</v>
      </c>
      <c r="B308">
        <v>177</v>
      </c>
      <c r="C308">
        <v>1</v>
      </c>
      <c r="D308">
        <v>2</v>
      </c>
      <c r="E308">
        <v>2</v>
      </c>
      <c r="F308" t="s">
        <v>14</v>
      </c>
      <c r="G308" s="1">
        <v>9.7718872857344605E-5</v>
      </c>
      <c r="H308" s="1">
        <v>9.7284178148050794E-5</v>
      </c>
      <c r="I308" s="1">
        <v>9.8216712839453301E-5</v>
      </c>
      <c r="J308" s="1">
        <v>1.61379671270874E-6</v>
      </c>
      <c r="K308" s="1">
        <v>1.2092593448462801E-6</v>
      </c>
      <c r="L308" s="1">
        <v>2.2766647451704201E-6</v>
      </c>
    </row>
    <row r="309" spans="1:12" hidden="1" outlineLevel="2" x14ac:dyDescent="0.25">
      <c r="A309" t="s">
        <v>355</v>
      </c>
      <c r="B309">
        <v>374</v>
      </c>
      <c r="C309">
        <v>1</v>
      </c>
      <c r="D309">
        <v>2</v>
      </c>
      <c r="E309">
        <v>2</v>
      </c>
      <c r="F309" t="s">
        <v>14</v>
      </c>
      <c r="G309" s="1">
        <v>2.9730415289432499E-4</v>
      </c>
      <c r="H309" s="1">
        <v>2.9341634709400302E-4</v>
      </c>
      <c r="I309" s="1">
        <v>3.00943046417673E-4</v>
      </c>
      <c r="J309" s="1">
        <v>1.2868490028949601E-5</v>
      </c>
      <c r="K309" s="1">
        <v>1.16828055550446E-5</v>
      </c>
      <c r="L309" s="1">
        <v>1.4782202462263101E-5</v>
      </c>
    </row>
    <row r="310" spans="1:12" hidden="1" outlineLevel="2" x14ac:dyDescent="0.25">
      <c r="A310" t="s">
        <v>356</v>
      </c>
      <c r="B310">
        <v>505</v>
      </c>
      <c r="C310">
        <v>1</v>
      </c>
      <c r="D310">
        <v>2</v>
      </c>
      <c r="E310">
        <v>2</v>
      </c>
      <c r="F310" t="s">
        <v>14</v>
      </c>
      <c r="G310" s="1">
        <v>1.4769687176095E-3</v>
      </c>
      <c r="H310" s="1">
        <v>1.4658629235064699E-3</v>
      </c>
      <c r="I310" s="1">
        <v>1.4892723529058001E-3</v>
      </c>
      <c r="J310" s="1">
        <v>3.9777411559482297E-5</v>
      </c>
      <c r="K310" s="1">
        <v>3.2900975157056301E-5</v>
      </c>
      <c r="L310" s="1">
        <v>5.0310656715440598E-5</v>
      </c>
    </row>
    <row r="311" spans="1:12" hidden="1" outlineLevel="2" x14ac:dyDescent="0.25">
      <c r="A311" t="s">
        <v>357</v>
      </c>
      <c r="B311">
        <v>248</v>
      </c>
      <c r="C311">
        <v>1</v>
      </c>
      <c r="D311">
        <v>2</v>
      </c>
      <c r="E311">
        <v>2</v>
      </c>
      <c r="F311" t="s">
        <v>14</v>
      </c>
      <c r="G311" s="1">
        <v>2.5035811740687898E-4</v>
      </c>
      <c r="H311" s="1">
        <v>2.4749981209582801E-4</v>
      </c>
      <c r="I311" s="1">
        <v>2.5488798261541398E-4</v>
      </c>
      <c r="J311" s="1">
        <v>1.18840382229652E-5</v>
      </c>
      <c r="K311" s="1">
        <v>8.9938793243293098E-6</v>
      </c>
      <c r="L311" s="1">
        <v>1.6005541820736799E-5</v>
      </c>
    </row>
    <row r="312" spans="1:12" hidden="1" outlineLevel="2" x14ac:dyDescent="0.25">
      <c r="A312" t="s">
        <v>358</v>
      </c>
      <c r="B312">
        <v>392</v>
      </c>
      <c r="C312">
        <v>1</v>
      </c>
      <c r="D312">
        <v>2</v>
      </c>
      <c r="E312">
        <v>2</v>
      </c>
      <c r="F312" t="s">
        <v>14</v>
      </c>
      <c r="G312" s="1">
        <v>2.1410595445662999E-4</v>
      </c>
      <c r="H312" s="1">
        <v>2.1150623946225699E-4</v>
      </c>
      <c r="I312" s="1">
        <v>2.20396646504902E-4</v>
      </c>
      <c r="J312" s="1">
        <v>1.28162907694066E-5</v>
      </c>
      <c r="K312" s="1">
        <v>4.81723640525875E-6</v>
      </c>
      <c r="L312" s="1">
        <v>2.1629926279643501E-5</v>
      </c>
    </row>
    <row r="313" spans="1:12" hidden="1" outlineLevel="2" x14ac:dyDescent="0.25">
      <c r="A313" t="s">
        <v>364</v>
      </c>
      <c r="B313">
        <v>104</v>
      </c>
      <c r="C313">
        <v>0</v>
      </c>
      <c r="D313">
        <v>0</v>
      </c>
      <c r="E313">
        <v>2</v>
      </c>
      <c r="F313" t="s">
        <v>14</v>
      </c>
      <c r="G313" s="1">
        <v>1.15526180807981E-5</v>
      </c>
      <c r="H313" s="1">
        <v>1.1305185171318601E-5</v>
      </c>
      <c r="I313" s="1">
        <v>1.20449943167587E-5</v>
      </c>
      <c r="J313" s="1">
        <v>1.10312882636604E-6</v>
      </c>
      <c r="K313" s="1">
        <v>6.2834455895304901E-7</v>
      </c>
      <c r="L313" s="1">
        <v>1.75611274851289E-6</v>
      </c>
    </row>
    <row r="314" spans="1:12" hidden="1" outlineLevel="2" x14ac:dyDescent="0.25">
      <c r="A314" t="s">
        <v>366</v>
      </c>
      <c r="B314">
        <v>198</v>
      </c>
      <c r="C314">
        <v>1</v>
      </c>
      <c r="D314">
        <v>2</v>
      </c>
      <c r="E314">
        <v>2</v>
      </c>
      <c r="F314" t="s">
        <v>14</v>
      </c>
      <c r="G314" s="1">
        <v>3.5250485900637701E-5</v>
      </c>
      <c r="H314" s="1">
        <v>3.4836478056410799E-5</v>
      </c>
      <c r="I314" s="1">
        <v>3.5970174563411201E-5</v>
      </c>
      <c r="J314" s="1">
        <v>1.7994687346545E-6</v>
      </c>
      <c r="K314" s="1">
        <v>1.22674054746504E-6</v>
      </c>
      <c r="L314" s="1">
        <v>2.5083837252947799E-6</v>
      </c>
    </row>
    <row r="315" spans="1:12" hidden="1" outlineLevel="2" x14ac:dyDescent="0.25">
      <c r="A315" t="s">
        <v>369</v>
      </c>
      <c r="B315">
        <v>98</v>
      </c>
      <c r="C315">
        <v>1</v>
      </c>
      <c r="D315">
        <v>2</v>
      </c>
      <c r="E315">
        <v>2</v>
      </c>
      <c r="F315" t="s">
        <v>14</v>
      </c>
      <c r="G315" s="1">
        <v>1.0723728143161801E-5</v>
      </c>
      <c r="H315" s="1">
        <v>1.0610553050334101E-5</v>
      </c>
      <c r="I315" s="1">
        <v>1.0930613259480101E-5</v>
      </c>
      <c r="J315" s="1">
        <v>4.9901095910753798E-7</v>
      </c>
      <c r="K315" s="1">
        <v>3.0876331069484602E-7</v>
      </c>
      <c r="L315" s="1">
        <v>8.2056461134383098E-7</v>
      </c>
    </row>
    <row r="316" spans="1:12" hidden="1" outlineLevel="2" x14ac:dyDescent="0.25">
      <c r="A316" t="s">
        <v>375</v>
      </c>
      <c r="B316">
        <v>148</v>
      </c>
      <c r="C316">
        <v>1</v>
      </c>
      <c r="D316">
        <v>2</v>
      </c>
      <c r="E316">
        <v>2</v>
      </c>
      <c r="F316" t="s">
        <v>14</v>
      </c>
      <c r="G316" s="1">
        <v>2.93508260942011E-5</v>
      </c>
      <c r="H316" s="1">
        <v>2.8716152220047501E-5</v>
      </c>
      <c r="I316" s="1">
        <v>3.16763921047573E-5</v>
      </c>
      <c r="J316" s="1">
        <v>3.8262435691455201E-6</v>
      </c>
      <c r="K316" s="1">
        <v>6.9375586096102103E-7</v>
      </c>
      <c r="L316" s="1">
        <v>7.9882600119915894E-6</v>
      </c>
    </row>
    <row r="317" spans="1:12" hidden="1" outlineLevel="2" x14ac:dyDescent="0.25">
      <c r="A317" t="s">
        <v>377</v>
      </c>
      <c r="B317">
        <v>182</v>
      </c>
      <c r="C317">
        <v>1</v>
      </c>
      <c r="D317">
        <v>2</v>
      </c>
      <c r="E317">
        <v>2</v>
      </c>
      <c r="F317" t="s">
        <v>14</v>
      </c>
      <c r="G317" s="1">
        <v>1.56737336168842E-3</v>
      </c>
      <c r="H317" s="1">
        <v>1.5598313497383501E-3</v>
      </c>
      <c r="I317" s="1">
        <v>1.57995282279142E-3</v>
      </c>
      <c r="J317" s="1">
        <v>3.1816668374656702E-5</v>
      </c>
      <c r="K317" s="1">
        <v>2.36198310871645E-5</v>
      </c>
      <c r="L317" s="1">
        <v>5.2240894420040203E-5</v>
      </c>
    </row>
    <row r="318" spans="1:12" hidden="1" outlineLevel="2" x14ac:dyDescent="0.25">
      <c r="A318" t="s">
        <v>383</v>
      </c>
      <c r="B318">
        <v>138</v>
      </c>
      <c r="C318">
        <v>1</v>
      </c>
      <c r="D318">
        <v>2</v>
      </c>
      <c r="E318">
        <v>2</v>
      </c>
      <c r="F318" t="s">
        <v>14</v>
      </c>
      <c r="G318" s="1">
        <v>2.7406058226919602E-5</v>
      </c>
      <c r="H318" s="1">
        <v>2.71329324696225E-5</v>
      </c>
      <c r="I318" s="1">
        <v>2.7754222474558299E-5</v>
      </c>
      <c r="J318" s="1">
        <v>9.9851970862711204E-7</v>
      </c>
      <c r="K318" s="1">
        <v>7.5269145598980197E-7</v>
      </c>
      <c r="L318" s="1">
        <v>1.45962980157706E-6</v>
      </c>
    </row>
    <row r="319" spans="1:12" hidden="1" outlineLevel="2" x14ac:dyDescent="0.25">
      <c r="A319" t="s">
        <v>393</v>
      </c>
      <c r="B319">
        <v>120</v>
      </c>
      <c r="C319">
        <v>1</v>
      </c>
      <c r="D319">
        <v>2</v>
      </c>
      <c r="E319">
        <v>2</v>
      </c>
      <c r="F319" t="s">
        <v>14</v>
      </c>
      <c r="G319" s="1">
        <v>1.6847030270313501E-5</v>
      </c>
      <c r="H319" s="1">
        <v>1.6703749087107501E-5</v>
      </c>
      <c r="I319" s="1">
        <v>1.7046429511474898E-5</v>
      </c>
      <c r="J319" s="1">
        <v>5.4512854944324301E-7</v>
      </c>
      <c r="K319" s="1">
        <v>4.1544560760216698E-7</v>
      </c>
      <c r="L319" s="1">
        <v>7.7122493600828097E-7</v>
      </c>
    </row>
    <row r="320" spans="1:12" hidden="1" outlineLevel="2" x14ac:dyDescent="0.25">
      <c r="A320" t="s">
        <v>397</v>
      </c>
      <c r="B320">
        <v>168</v>
      </c>
      <c r="C320">
        <v>1</v>
      </c>
      <c r="D320">
        <v>2</v>
      </c>
      <c r="E320">
        <v>2</v>
      </c>
      <c r="F320" t="s">
        <v>14</v>
      </c>
      <c r="G320" s="1">
        <v>3.69551608215644E-5</v>
      </c>
      <c r="H320" s="1">
        <v>3.63152951839675E-5</v>
      </c>
      <c r="I320" s="1">
        <v>3.7924537026353398E-5</v>
      </c>
      <c r="J320" s="1">
        <v>2.5331145707744901E-6</v>
      </c>
      <c r="K320" s="1">
        <v>1.90299560463129E-6</v>
      </c>
      <c r="L320" s="1">
        <v>3.4657696964381499E-6</v>
      </c>
    </row>
    <row r="321" spans="1:12" hidden="1" outlineLevel="2" x14ac:dyDescent="0.25">
      <c r="A321" t="s">
        <v>402</v>
      </c>
      <c r="B321">
        <v>277</v>
      </c>
      <c r="C321">
        <v>1</v>
      </c>
      <c r="D321">
        <v>2</v>
      </c>
      <c r="E321">
        <v>2</v>
      </c>
      <c r="F321" t="s">
        <v>14</v>
      </c>
      <c r="G321" s="1">
        <v>2.1034462993890501E-3</v>
      </c>
      <c r="H321" s="1">
        <v>2.0905635815671999E-3</v>
      </c>
      <c r="I321" s="1">
        <v>2.1182377133206298E-3</v>
      </c>
      <c r="J321" s="1">
        <v>4.5771057143006201E-5</v>
      </c>
      <c r="K321" s="1">
        <v>3.8850163666510299E-5</v>
      </c>
      <c r="L321" s="1">
        <v>5.4762688288385903E-5</v>
      </c>
    </row>
    <row r="322" spans="1:12" hidden="1" outlineLevel="2" x14ac:dyDescent="0.25">
      <c r="A322" t="s">
        <v>404</v>
      </c>
      <c r="B322">
        <v>310</v>
      </c>
      <c r="C322">
        <v>1</v>
      </c>
      <c r="D322">
        <v>2</v>
      </c>
      <c r="E322">
        <v>2</v>
      </c>
      <c r="F322" t="s">
        <v>14</v>
      </c>
      <c r="G322" s="1">
        <v>1.89453217079624E-3</v>
      </c>
      <c r="H322" s="1">
        <v>1.8739257841031999E-3</v>
      </c>
      <c r="I322" s="1">
        <v>1.91635665126164E-3</v>
      </c>
      <c r="J322" s="1">
        <v>6.8674160182188694E-5</v>
      </c>
      <c r="K322" s="1">
        <v>5.8022433836857201E-5</v>
      </c>
      <c r="L322" s="1">
        <v>8.4624432792963599E-5</v>
      </c>
    </row>
    <row r="323" spans="1:12" hidden="1" outlineLevel="2" x14ac:dyDescent="0.25">
      <c r="A323" t="s">
        <v>408</v>
      </c>
      <c r="B323">
        <v>130</v>
      </c>
      <c r="C323">
        <v>1</v>
      </c>
      <c r="D323">
        <v>2</v>
      </c>
      <c r="E323">
        <v>2</v>
      </c>
      <c r="F323" t="s">
        <v>14</v>
      </c>
      <c r="G323" s="1">
        <v>2.1355550291145999E-5</v>
      </c>
      <c r="H323" s="1">
        <v>2.1200406377304E-5</v>
      </c>
      <c r="I323" s="1">
        <v>2.1553900420826399E-5</v>
      </c>
      <c r="J323" s="1">
        <v>5.8730100742761497E-7</v>
      </c>
      <c r="K323" s="1">
        <v>4.3234768536039499E-7</v>
      </c>
      <c r="L323" s="1">
        <v>8.7319342464968595E-7</v>
      </c>
    </row>
    <row r="324" spans="1:12" hidden="1" outlineLevel="2" x14ac:dyDescent="0.25">
      <c r="A324" t="s">
        <v>409</v>
      </c>
      <c r="B324">
        <v>236</v>
      </c>
      <c r="C324">
        <v>1</v>
      </c>
      <c r="D324">
        <v>2</v>
      </c>
      <c r="E324">
        <v>2</v>
      </c>
      <c r="F324" t="s">
        <v>14</v>
      </c>
      <c r="G324" s="1">
        <v>5.5396114108229399E-5</v>
      </c>
      <c r="H324" s="1">
        <v>5.3867010797126002E-5</v>
      </c>
      <c r="I324" s="1">
        <v>5.78215906033591E-5</v>
      </c>
      <c r="J324" s="1">
        <v>6.2164072178805099E-6</v>
      </c>
      <c r="K324" s="1">
        <v>4.0718352829720902E-6</v>
      </c>
      <c r="L324" s="1">
        <v>9.1871301794359704E-6</v>
      </c>
    </row>
    <row r="325" spans="1:12" hidden="1" outlineLevel="2" x14ac:dyDescent="0.25">
      <c r="A325" t="s">
        <v>411</v>
      </c>
      <c r="B325">
        <v>157</v>
      </c>
      <c r="C325">
        <v>1</v>
      </c>
      <c r="D325">
        <v>2</v>
      </c>
      <c r="E325">
        <v>2</v>
      </c>
      <c r="F325" t="s">
        <v>14</v>
      </c>
      <c r="G325" s="1">
        <v>2.1483289671080301E-3</v>
      </c>
      <c r="H325" s="1">
        <v>2.13446327117998E-3</v>
      </c>
      <c r="I325" s="1">
        <v>2.1723014147083598E-3</v>
      </c>
      <c r="J325" s="1">
        <v>6.1068804772828299E-5</v>
      </c>
      <c r="K325" s="1">
        <v>4.1101552201973402E-5</v>
      </c>
      <c r="L325" s="1">
        <v>1.1272251670196E-4</v>
      </c>
    </row>
    <row r="326" spans="1:12" hidden="1" outlineLevel="2" x14ac:dyDescent="0.25">
      <c r="A326" t="s">
        <v>418</v>
      </c>
      <c r="B326">
        <v>294</v>
      </c>
      <c r="C326">
        <v>1</v>
      </c>
      <c r="D326">
        <v>2</v>
      </c>
      <c r="E326">
        <v>2</v>
      </c>
      <c r="F326" t="s">
        <v>14</v>
      </c>
      <c r="G326" s="1">
        <v>1.14251264107019E-4</v>
      </c>
      <c r="H326" s="1">
        <v>1.1333215908935601E-4</v>
      </c>
      <c r="I326" s="1">
        <v>1.1538251083437E-4</v>
      </c>
      <c r="J326" s="1">
        <v>3.5086156450605799E-6</v>
      </c>
      <c r="K326" s="1">
        <v>2.7913562459735598E-6</v>
      </c>
      <c r="L326" s="1">
        <v>4.5230531966597997E-6</v>
      </c>
    </row>
    <row r="327" spans="1:12" hidden="1" outlineLevel="2" x14ac:dyDescent="0.25">
      <c r="A327" t="s">
        <v>419</v>
      </c>
      <c r="B327">
        <v>185</v>
      </c>
      <c r="C327">
        <v>1</v>
      </c>
      <c r="D327">
        <v>2</v>
      </c>
      <c r="E327">
        <v>2</v>
      </c>
      <c r="F327" t="s">
        <v>14</v>
      </c>
      <c r="G327" s="1">
        <v>3.79072936875927E-5</v>
      </c>
      <c r="H327" s="1">
        <v>3.7679474524913202E-5</v>
      </c>
      <c r="I327" s="1">
        <v>3.8280945773129097E-5</v>
      </c>
      <c r="J327" s="1">
        <v>1.0088696262361201E-6</v>
      </c>
      <c r="K327" s="1">
        <v>6.9789509636132395E-7</v>
      </c>
      <c r="L327" s="1">
        <v>1.5764099088925E-6</v>
      </c>
    </row>
    <row r="328" spans="1:12" hidden="1" outlineLevel="2" x14ac:dyDescent="0.25">
      <c r="A328" t="s">
        <v>421</v>
      </c>
      <c r="B328">
        <v>107</v>
      </c>
      <c r="C328">
        <v>2</v>
      </c>
      <c r="D328">
        <v>4</v>
      </c>
      <c r="E328">
        <v>2</v>
      </c>
      <c r="F328" t="s">
        <v>14</v>
      </c>
      <c r="G328" s="1">
        <v>1.6363714884369599E-5</v>
      </c>
      <c r="H328" s="1">
        <v>1.6305523354210599E-5</v>
      </c>
      <c r="I328" s="1">
        <v>1.6488838541539E-5</v>
      </c>
      <c r="J328" s="1">
        <v>2.8143749668298202E-7</v>
      </c>
      <c r="K328" s="1">
        <v>1.6633513002171701E-7</v>
      </c>
      <c r="L328" s="1">
        <v>5.3247532675202301E-7</v>
      </c>
    </row>
    <row r="329" spans="1:12" hidden="1" outlineLevel="2" x14ac:dyDescent="0.25">
      <c r="A329" t="s">
        <v>423</v>
      </c>
      <c r="B329">
        <v>100</v>
      </c>
      <c r="C329">
        <v>2</v>
      </c>
      <c r="D329">
        <v>4</v>
      </c>
      <c r="E329">
        <v>2</v>
      </c>
      <c r="F329" t="s">
        <v>14</v>
      </c>
      <c r="G329" s="1">
        <v>1.16257715739526E-5</v>
      </c>
      <c r="H329" s="1">
        <v>1.1586378103877E-5</v>
      </c>
      <c r="I329" s="1">
        <v>1.1678221955174599E-5</v>
      </c>
      <c r="J329" s="1">
        <v>1.5048146539622801E-7</v>
      </c>
      <c r="K329" s="1">
        <v>1.2470712628084599E-7</v>
      </c>
      <c r="L329" s="1">
        <v>1.86474244076304E-7</v>
      </c>
    </row>
    <row r="330" spans="1:12" hidden="1" outlineLevel="2" x14ac:dyDescent="0.25">
      <c r="A330" t="s">
        <v>424</v>
      </c>
      <c r="B330">
        <v>152</v>
      </c>
      <c r="C330">
        <v>2</v>
      </c>
      <c r="D330">
        <v>4</v>
      </c>
      <c r="E330">
        <v>2</v>
      </c>
      <c r="F330" t="s">
        <v>14</v>
      </c>
      <c r="G330" s="1">
        <v>2.2836489729855799E-4</v>
      </c>
      <c r="H330" s="1">
        <v>2.22849449337699E-4</v>
      </c>
      <c r="I330" s="1">
        <v>2.3601678773828001E-4</v>
      </c>
      <c r="J330" s="1">
        <v>2.17038336229109E-5</v>
      </c>
      <c r="K330" s="1">
        <v>1.47089070453971E-5</v>
      </c>
      <c r="L330" s="1">
        <v>3.2799729880558298E-5</v>
      </c>
    </row>
    <row r="331" spans="1:12" hidden="1" outlineLevel="2" x14ac:dyDescent="0.25">
      <c r="A331" t="s">
        <v>425</v>
      </c>
      <c r="B331">
        <v>92</v>
      </c>
      <c r="C331">
        <v>2</v>
      </c>
      <c r="D331">
        <v>4</v>
      </c>
      <c r="E331">
        <v>2</v>
      </c>
      <c r="F331" t="s">
        <v>14</v>
      </c>
      <c r="G331" s="1">
        <v>9.6977612933787201E-6</v>
      </c>
      <c r="H331" s="1">
        <v>9.3697984685968503E-6</v>
      </c>
      <c r="I331" s="1">
        <v>1.0154126915168301E-5</v>
      </c>
      <c r="J331" s="1">
        <v>1.28275238540014E-6</v>
      </c>
      <c r="K331" s="1">
        <v>9.6811360037481598E-7</v>
      </c>
      <c r="L331" s="1">
        <v>1.67255309056977E-6</v>
      </c>
    </row>
    <row r="332" spans="1:12" hidden="1" outlineLevel="2" x14ac:dyDescent="0.25">
      <c r="A332" t="s">
        <v>431</v>
      </c>
      <c r="B332">
        <v>343</v>
      </c>
      <c r="C332">
        <v>1</v>
      </c>
      <c r="D332">
        <v>2</v>
      </c>
      <c r="E332">
        <v>2</v>
      </c>
      <c r="F332" t="s">
        <v>14</v>
      </c>
      <c r="G332" s="1">
        <v>3.9058096666110199E-4</v>
      </c>
      <c r="H332" s="1">
        <v>3.87561087063786E-4</v>
      </c>
      <c r="I332" s="1">
        <v>3.9431717492627999E-4</v>
      </c>
      <c r="J332" s="1">
        <v>1.0571883198279999E-5</v>
      </c>
      <c r="K332" s="1">
        <v>8.1736111598955301E-6</v>
      </c>
      <c r="L332" s="1">
        <v>1.38419115088162E-5</v>
      </c>
    </row>
    <row r="333" spans="1:12" hidden="1" outlineLevel="2" x14ac:dyDescent="0.25">
      <c r="A333" t="s">
        <v>435</v>
      </c>
      <c r="B333">
        <v>132</v>
      </c>
      <c r="C333">
        <v>1</v>
      </c>
      <c r="D333">
        <v>2</v>
      </c>
      <c r="E333">
        <v>2</v>
      </c>
      <c r="F333" t="s">
        <v>14</v>
      </c>
      <c r="G333" s="1">
        <v>3.5398039817342202E-5</v>
      </c>
      <c r="H333" s="1">
        <v>3.51386074047566E-5</v>
      </c>
      <c r="I333" s="1">
        <v>3.5712554841618897E-5</v>
      </c>
      <c r="J333" s="1">
        <v>9.4313700693701803E-7</v>
      </c>
      <c r="K333" s="1">
        <v>7.6340659545734598E-7</v>
      </c>
      <c r="L333" s="1">
        <v>1.24942974146306E-6</v>
      </c>
    </row>
    <row r="334" spans="1:12" hidden="1" outlineLevel="2" x14ac:dyDescent="0.25">
      <c r="A334" t="s">
        <v>441</v>
      </c>
      <c r="B334">
        <v>115</v>
      </c>
      <c r="C334">
        <v>1</v>
      </c>
      <c r="D334">
        <v>2</v>
      </c>
      <c r="E334">
        <v>2</v>
      </c>
      <c r="F334" t="s">
        <v>14</v>
      </c>
      <c r="G334" s="1">
        <v>1.6005818345139601E-5</v>
      </c>
      <c r="H334" s="1">
        <v>1.5897735368011198E-5</v>
      </c>
      <c r="I334" s="1">
        <v>1.6160756268213798E-5</v>
      </c>
      <c r="J334" s="1">
        <v>4.26270560926523E-7</v>
      </c>
      <c r="K334" s="1">
        <v>3.0414327793063197E-7</v>
      </c>
      <c r="L334" s="1">
        <v>5.8182708141718804E-7</v>
      </c>
    </row>
    <row r="335" spans="1:12" hidden="1" outlineLevel="2" x14ac:dyDescent="0.25">
      <c r="A335" t="s">
        <v>444</v>
      </c>
      <c r="B335">
        <v>110</v>
      </c>
      <c r="C335">
        <v>1</v>
      </c>
      <c r="D335">
        <v>2</v>
      </c>
      <c r="E335">
        <v>2</v>
      </c>
      <c r="F335" t="s">
        <v>14</v>
      </c>
      <c r="G335" s="1">
        <v>1.5603381479309001E-5</v>
      </c>
      <c r="H335" s="1">
        <v>1.53942332231422E-5</v>
      </c>
      <c r="I335" s="1">
        <v>1.5933421186535201E-5</v>
      </c>
      <c r="J335" s="1">
        <v>8.3917097323644903E-7</v>
      </c>
      <c r="K335" s="1">
        <v>5.6179268572533295E-7</v>
      </c>
      <c r="L335" s="1">
        <v>1.5504631738299499E-6</v>
      </c>
    </row>
    <row r="336" spans="1:12" hidden="1" outlineLevel="2" x14ac:dyDescent="0.25">
      <c r="A336" t="s">
        <v>445</v>
      </c>
      <c r="B336">
        <v>99</v>
      </c>
      <c r="C336">
        <v>1</v>
      </c>
      <c r="D336">
        <v>2</v>
      </c>
      <c r="E336">
        <v>2</v>
      </c>
      <c r="F336" t="s">
        <v>14</v>
      </c>
      <c r="G336" s="1">
        <v>1.0089168901232099E-5</v>
      </c>
      <c r="H336" s="1">
        <v>1.0020449919808901E-5</v>
      </c>
      <c r="I336" s="1">
        <v>1.0208210242949099E-5</v>
      </c>
      <c r="J336" s="1">
        <v>2.9154118480035501E-7</v>
      </c>
      <c r="K336" s="1">
        <v>1.9870929996504799E-7</v>
      </c>
      <c r="L336" s="1">
        <v>4.9166009513996899E-7</v>
      </c>
    </row>
    <row r="337" spans="1:12" hidden="1" outlineLevel="2" x14ac:dyDescent="0.25">
      <c r="A337" t="s">
        <v>446</v>
      </c>
      <c r="B337">
        <v>564</v>
      </c>
      <c r="C337">
        <v>1</v>
      </c>
      <c r="D337">
        <v>2</v>
      </c>
      <c r="E337">
        <v>2</v>
      </c>
      <c r="F337" t="s">
        <v>14</v>
      </c>
      <c r="G337" s="1">
        <v>2.2235043874145699E-4</v>
      </c>
      <c r="H337" s="1">
        <v>2.15787240453156E-4</v>
      </c>
      <c r="I337" s="1">
        <v>2.33537620895087E-4</v>
      </c>
      <c r="J337" s="1">
        <v>2.8096679790524798E-5</v>
      </c>
      <c r="K337" s="1">
        <v>1.8374710798164899E-5</v>
      </c>
      <c r="L337" s="1">
        <v>4.1802905012421399E-5</v>
      </c>
    </row>
    <row r="338" spans="1:12" hidden="1" outlineLevel="2" x14ac:dyDescent="0.25">
      <c r="A338" t="s">
        <v>450</v>
      </c>
      <c r="B338">
        <v>388</v>
      </c>
      <c r="C338">
        <v>1</v>
      </c>
      <c r="D338">
        <v>2</v>
      </c>
      <c r="E338">
        <v>2</v>
      </c>
      <c r="F338" t="s">
        <v>14</v>
      </c>
      <c r="G338">
        <v>0.32733491836814199</v>
      </c>
      <c r="H338">
        <v>0.3260345916613</v>
      </c>
      <c r="I338">
        <v>0.330319120017811</v>
      </c>
      <c r="J338" s="1">
        <v>2.3928930739217798E-3</v>
      </c>
      <c r="K338" s="1">
        <v>4.0931287344044302E-4</v>
      </c>
      <c r="L338" s="1">
        <v>3.1392305386019302E-3</v>
      </c>
    </row>
    <row r="339" spans="1:12" hidden="1" outlineLevel="2" x14ac:dyDescent="0.25">
      <c r="A339" t="s">
        <v>451</v>
      </c>
      <c r="B339">
        <v>145</v>
      </c>
      <c r="C339">
        <v>1</v>
      </c>
      <c r="D339">
        <v>2</v>
      </c>
      <c r="E339">
        <v>2</v>
      </c>
      <c r="F339" t="s">
        <v>14</v>
      </c>
      <c r="G339" s="1">
        <v>3.7249735107252402E-5</v>
      </c>
      <c r="H339" s="1">
        <v>3.6948710478184998E-5</v>
      </c>
      <c r="I339" s="1">
        <v>3.7648893698336902E-5</v>
      </c>
      <c r="J339" s="1">
        <v>1.1957754023021099E-6</v>
      </c>
      <c r="K339" s="1">
        <v>9.1600237364693203E-7</v>
      </c>
      <c r="L339" s="1">
        <v>1.5961514618981E-6</v>
      </c>
    </row>
    <row r="340" spans="1:12" hidden="1" outlineLevel="2" x14ac:dyDescent="0.25">
      <c r="A340" t="s">
        <v>456</v>
      </c>
      <c r="B340">
        <v>415</v>
      </c>
      <c r="C340">
        <v>1</v>
      </c>
      <c r="D340">
        <v>2</v>
      </c>
      <c r="E340">
        <v>2</v>
      </c>
      <c r="F340" t="s">
        <v>14</v>
      </c>
      <c r="G340" s="1">
        <v>1.88119037788381E-3</v>
      </c>
      <c r="H340" s="1">
        <v>1.8410345122725901E-3</v>
      </c>
      <c r="I340" s="1">
        <v>1.94360724229365E-3</v>
      </c>
      <c r="J340" s="1">
        <v>1.66589223112352E-4</v>
      </c>
      <c r="K340" s="1">
        <v>1.0884366424517501E-4</v>
      </c>
      <c r="L340" s="1">
        <v>2.5943906782599898E-4</v>
      </c>
    </row>
    <row r="341" spans="1:12" hidden="1" outlineLevel="2" x14ac:dyDescent="0.25">
      <c r="A341" t="s">
        <v>458</v>
      </c>
      <c r="B341">
        <v>144</v>
      </c>
      <c r="C341">
        <v>1</v>
      </c>
      <c r="D341">
        <v>2</v>
      </c>
      <c r="E341">
        <v>2</v>
      </c>
      <c r="F341" t="s">
        <v>14</v>
      </c>
      <c r="G341" s="1">
        <v>3.6889564756743302E-5</v>
      </c>
      <c r="H341" s="1">
        <v>3.6689882407156398E-5</v>
      </c>
      <c r="I341" s="1">
        <v>3.71866105329326E-5</v>
      </c>
      <c r="J341" s="1">
        <v>8.0244967556017796E-7</v>
      </c>
      <c r="K341" s="1">
        <v>6.6899936553175595E-7</v>
      </c>
      <c r="L341" s="1">
        <v>1.1020909374015699E-6</v>
      </c>
    </row>
    <row r="342" spans="1:12" hidden="1" outlineLevel="2" x14ac:dyDescent="0.25">
      <c r="A342" t="s">
        <v>460</v>
      </c>
      <c r="B342">
        <v>114</v>
      </c>
      <c r="C342">
        <v>1</v>
      </c>
      <c r="D342">
        <v>2</v>
      </c>
      <c r="E342">
        <v>2</v>
      </c>
      <c r="F342" t="s">
        <v>14</v>
      </c>
      <c r="G342" s="1">
        <v>1.44534433743855E-5</v>
      </c>
      <c r="H342" s="1">
        <v>1.43633258994762E-5</v>
      </c>
      <c r="I342" s="1">
        <v>1.45735150568773E-5</v>
      </c>
      <c r="J342" s="1">
        <v>3.51584020703946E-7</v>
      </c>
      <c r="K342" s="1">
        <v>2.9898145988359702E-7</v>
      </c>
      <c r="L342" s="1">
        <v>4.3620438892352101E-7</v>
      </c>
    </row>
    <row r="343" spans="1:12" hidden="1" outlineLevel="2" x14ac:dyDescent="0.25">
      <c r="A343" t="s">
        <v>469</v>
      </c>
      <c r="B343">
        <v>92</v>
      </c>
      <c r="C343">
        <v>1</v>
      </c>
      <c r="D343">
        <v>2</v>
      </c>
      <c r="E343">
        <v>2</v>
      </c>
      <c r="F343" t="s">
        <v>14</v>
      </c>
      <c r="G343" s="1">
        <v>9.5218937020006798E-6</v>
      </c>
      <c r="H343" s="1">
        <v>9.3956259111260097E-6</v>
      </c>
      <c r="I343" s="1">
        <v>9.7176583378046695E-6</v>
      </c>
      <c r="J343" s="1">
        <v>5.34113196162943E-7</v>
      </c>
      <c r="K343" s="1">
        <v>4.3002365660873501E-7</v>
      </c>
      <c r="L343" s="1">
        <v>7.4822464005713196E-7</v>
      </c>
    </row>
    <row r="344" spans="1:12" outlineLevel="1" collapsed="1" x14ac:dyDescent="0.25">
      <c r="E344" s="2">
        <v>2</v>
      </c>
      <c r="G344" s="1">
        <f>SUBTOTAL(1,G231:G343)</f>
        <v>4.2744845720678664E-3</v>
      </c>
      <c r="H344" s="1"/>
      <c r="I344" s="1"/>
      <c r="J344" s="1"/>
      <c r="K344" s="1"/>
      <c r="L344" s="1"/>
    </row>
    <row r="345" spans="1:12" hidden="1" outlineLevel="2" x14ac:dyDescent="0.25">
      <c r="A345" t="s">
        <v>65</v>
      </c>
      <c r="B345">
        <v>105</v>
      </c>
      <c r="C345">
        <v>2</v>
      </c>
      <c r="D345">
        <v>4</v>
      </c>
      <c r="E345">
        <v>3</v>
      </c>
      <c r="F345" t="s">
        <v>14</v>
      </c>
      <c r="G345" s="1">
        <v>1.78386472660075E-5</v>
      </c>
      <c r="H345" s="1">
        <v>1.77368228315108E-5</v>
      </c>
      <c r="I345" s="1">
        <v>1.79920131963404E-5</v>
      </c>
      <c r="J345" s="1">
        <v>4.18607312790633E-7</v>
      </c>
      <c r="K345" s="1">
        <v>3.1931645309419898E-7</v>
      </c>
      <c r="L345" s="1">
        <v>6.01027089293665E-7</v>
      </c>
    </row>
    <row r="346" spans="1:12" hidden="1" outlineLevel="2" x14ac:dyDescent="0.25">
      <c r="A346" t="s">
        <v>95</v>
      </c>
      <c r="B346">
        <v>149</v>
      </c>
      <c r="C346">
        <v>2</v>
      </c>
      <c r="D346">
        <v>4</v>
      </c>
      <c r="E346">
        <v>3</v>
      </c>
      <c r="F346" t="s">
        <v>14</v>
      </c>
      <c r="G346" s="1">
        <v>2.5624207288326499E-5</v>
      </c>
      <c r="H346" s="1">
        <v>2.5256409511554699E-5</v>
      </c>
      <c r="I346" s="1">
        <v>2.6266890331973601E-5</v>
      </c>
      <c r="J346" s="1">
        <v>1.58785712752415E-6</v>
      </c>
      <c r="K346" s="1">
        <v>1.0695858567509199E-6</v>
      </c>
      <c r="L346" s="1">
        <v>2.30267102425327E-6</v>
      </c>
    </row>
    <row r="347" spans="1:12" hidden="1" outlineLevel="2" x14ac:dyDescent="0.25">
      <c r="A347" t="s">
        <v>231</v>
      </c>
      <c r="B347">
        <v>453</v>
      </c>
      <c r="C347">
        <v>2</v>
      </c>
      <c r="D347">
        <v>4</v>
      </c>
      <c r="E347">
        <v>3</v>
      </c>
      <c r="F347" t="s">
        <v>14</v>
      </c>
      <c r="G347" s="1">
        <v>2.58220157936655E-4</v>
      </c>
      <c r="H347" s="1">
        <v>2.5427000408678198E-4</v>
      </c>
      <c r="I347" s="1">
        <v>2.64659585425751E-4</v>
      </c>
      <c r="J347" s="1">
        <v>1.6886929464590801E-5</v>
      </c>
      <c r="K347" s="1">
        <v>1.16565237433496E-5</v>
      </c>
      <c r="L347" s="1">
        <v>2.44206385712507E-5</v>
      </c>
    </row>
    <row r="348" spans="1:12" hidden="1" outlineLevel="2" x14ac:dyDescent="0.25">
      <c r="A348" t="s">
        <v>238</v>
      </c>
      <c r="B348">
        <v>133</v>
      </c>
      <c r="C348">
        <v>3</v>
      </c>
      <c r="D348">
        <v>8</v>
      </c>
      <c r="E348">
        <v>3</v>
      </c>
      <c r="F348" t="s">
        <v>14</v>
      </c>
      <c r="G348" s="1">
        <v>1.4924458629184801E-4</v>
      </c>
      <c r="H348" s="1">
        <v>1.48708578343793E-4</v>
      </c>
      <c r="I348" s="1">
        <v>1.5003717075036499E-4</v>
      </c>
      <c r="J348" s="1">
        <v>2.2657588792049201E-6</v>
      </c>
      <c r="K348" s="1">
        <v>1.4199717212694299E-6</v>
      </c>
      <c r="L348" s="1">
        <v>4.0777253462112002E-6</v>
      </c>
    </row>
    <row r="349" spans="1:12" hidden="1" outlineLevel="2" x14ac:dyDescent="0.25">
      <c r="A349" t="s">
        <v>303</v>
      </c>
      <c r="B349">
        <v>131</v>
      </c>
      <c r="C349">
        <v>2</v>
      </c>
      <c r="D349">
        <v>4</v>
      </c>
      <c r="E349">
        <v>3</v>
      </c>
      <c r="F349" t="s">
        <v>14</v>
      </c>
      <c r="G349" s="1">
        <v>2.5259138249557601E-5</v>
      </c>
      <c r="H349" s="1">
        <v>2.4992265664736501E-5</v>
      </c>
      <c r="I349" s="1">
        <v>2.57375962042682E-5</v>
      </c>
      <c r="J349" s="1">
        <v>1.19116802522995E-6</v>
      </c>
      <c r="K349" s="1">
        <v>7.0977692642278603E-7</v>
      </c>
      <c r="L349" s="1">
        <v>1.9128668831305102E-6</v>
      </c>
    </row>
    <row r="350" spans="1:12" outlineLevel="1" collapsed="1" x14ac:dyDescent="0.25">
      <c r="E350" s="2">
        <v>3</v>
      </c>
      <c r="G350" s="1">
        <f>SUBTOTAL(1,G345:G349)</f>
        <v>9.523734740647892E-5</v>
      </c>
      <c r="H350" s="1"/>
      <c r="I350" s="1"/>
      <c r="J350" s="1"/>
      <c r="K350" s="1"/>
      <c r="L350" s="1"/>
    </row>
    <row r="351" spans="1:12" hidden="1" outlineLevel="2" x14ac:dyDescent="0.25">
      <c r="A351" t="s">
        <v>17</v>
      </c>
      <c r="B351">
        <v>1507</v>
      </c>
      <c r="C351">
        <v>1</v>
      </c>
      <c r="D351">
        <v>2</v>
      </c>
      <c r="E351">
        <v>4</v>
      </c>
      <c r="F351" t="s">
        <v>14</v>
      </c>
      <c r="G351" s="1">
        <v>2.4291421898255199E-3</v>
      </c>
      <c r="H351" s="1">
        <v>2.41542076593979E-3</v>
      </c>
      <c r="I351" s="1">
        <v>2.44906243008972E-3</v>
      </c>
      <c r="J351" s="1">
        <v>5.5772220903275199E-5</v>
      </c>
      <c r="K351" s="1">
        <v>4.0057319844396498E-5</v>
      </c>
      <c r="L351" s="1">
        <v>7.6618311908496106E-5</v>
      </c>
    </row>
    <row r="352" spans="1:12" hidden="1" outlineLevel="2" x14ac:dyDescent="0.25">
      <c r="A352" t="s">
        <v>20</v>
      </c>
      <c r="B352">
        <v>775</v>
      </c>
      <c r="C352">
        <v>2</v>
      </c>
      <c r="D352">
        <v>4</v>
      </c>
      <c r="E352">
        <v>4</v>
      </c>
      <c r="F352" t="s">
        <v>14</v>
      </c>
      <c r="G352" s="1">
        <v>1.1402273985233701E-3</v>
      </c>
      <c r="H352" s="1">
        <v>1.1360053641985099E-3</v>
      </c>
      <c r="I352" s="1">
        <v>1.1463216781478101E-3</v>
      </c>
      <c r="J352" s="1">
        <v>1.65458926365625E-5</v>
      </c>
      <c r="K352" s="1">
        <v>1.3161366246206101E-5</v>
      </c>
      <c r="L352" s="1">
        <v>2.1272429864595399E-5</v>
      </c>
    </row>
    <row r="353" spans="1:12" hidden="1" outlineLevel="2" x14ac:dyDescent="0.25">
      <c r="A353" t="s">
        <v>23</v>
      </c>
      <c r="B353">
        <v>152</v>
      </c>
      <c r="C353">
        <v>2</v>
      </c>
      <c r="D353">
        <v>4</v>
      </c>
      <c r="E353">
        <v>4</v>
      </c>
      <c r="F353" t="s">
        <v>14</v>
      </c>
      <c r="G353" s="1">
        <v>9.5504557964196994E-5</v>
      </c>
      <c r="H353" s="1">
        <v>9.3702096411917897E-5</v>
      </c>
      <c r="I353" s="1">
        <v>9.8197149221443194E-5</v>
      </c>
      <c r="J353" s="1">
        <v>7.7693312033649603E-6</v>
      </c>
      <c r="K353" s="1">
        <v>6.3136728233210699E-6</v>
      </c>
      <c r="L353" s="1">
        <v>9.5591659778962807E-6</v>
      </c>
    </row>
    <row r="354" spans="1:12" hidden="1" outlineLevel="2" x14ac:dyDescent="0.25">
      <c r="A354" t="s">
        <v>28</v>
      </c>
      <c r="B354">
        <v>169</v>
      </c>
      <c r="C354">
        <v>2</v>
      </c>
      <c r="D354">
        <v>4</v>
      </c>
      <c r="E354">
        <v>4</v>
      </c>
      <c r="F354" t="s">
        <v>14</v>
      </c>
      <c r="G354" s="1">
        <v>4.4003723306063399E-5</v>
      </c>
      <c r="H354" s="1">
        <v>4.3882948303048098E-5</v>
      </c>
      <c r="I354" s="1">
        <v>4.4175748291819997E-5</v>
      </c>
      <c r="J354" s="1">
        <v>4.9543755125264399E-7</v>
      </c>
      <c r="K354" s="1">
        <v>3.6102242366080798E-7</v>
      </c>
      <c r="L354" s="1">
        <v>7.9685500893164E-7</v>
      </c>
    </row>
    <row r="355" spans="1:12" hidden="1" outlineLevel="2" x14ac:dyDescent="0.25">
      <c r="A355" t="s">
        <v>43</v>
      </c>
      <c r="B355">
        <v>115</v>
      </c>
      <c r="C355">
        <v>1</v>
      </c>
      <c r="D355">
        <v>2</v>
      </c>
      <c r="E355">
        <v>4</v>
      </c>
      <c r="F355" t="s">
        <v>14</v>
      </c>
      <c r="G355" s="1">
        <v>2.9981806472775002E-5</v>
      </c>
      <c r="H355" s="1">
        <v>2.98375918845578E-5</v>
      </c>
      <c r="I355" s="1">
        <v>3.0179060882515301E-5</v>
      </c>
      <c r="J355" s="1">
        <v>5.4639971183275502E-7</v>
      </c>
      <c r="K355" s="1">
        <v>4.4775472187158297E-7</v>
      </c>
      <c r="L355" s="1">
        <v>7.2935421791619001E-7</v>
      </c>
    </row>
    <row r="356" spans="1:12" hidden="1" outlineLevel="2" x14ac:dyDescent="0.25">
      <c r="A356" t="s">
        <v>54</v>
      </c>
      <c r="B356">
        <v>187</v>
      </c>
      <c r="C356">
        <v>4</v>
      </c>
      <c r="D356">
        <v>16</v>
      </c>
      <c r="E356">
        <v>4</v>
      </c>
      <c r="F356" t="s">
        <v>14</v>
      </c>
      <c r="G356" s="1">
        <v>6.6567633962162797E-5</v>
      </c>
      <c r="H356" s="1">
        <v>6.5196087196259806E-5</v>
      </c>
      <c r="I356" s="1">
        <v>7.1031241563133298E-5</v>
      </c>
      <c r="J356" s="1">
        <v>7.2848943137691003E-6</v>
      </c>
      <c r="K356" s="1">
        <v>3.1827067766556802E-6</v>
      </c>
      <c r="L356" s="1">
        <v>1.4027716665705301E-5</v>
      </c>
    </row>
    <row r="357" spans="1:12" hidden="1" outlineLevel="2" x14ac:dyDescent="0.25">
      <c r="A357" t="s">
        <v>63</v>
      </c>
      <c r="B357">
        <v>127</v>
      </c>
      <c r="C357">
        <v>2</v>
      </c>
      <c r="D357">
        <v>4</v>
      </c>
      <c r="E357">
        <v>4</v>
      </c>
      <c r="F357" t="s">
        <v>14</v>
      </c>
      <c r="G357" s="1">
        <v>5.2279307026601698E-5</v>
      </c>
      <c r="H357" s="1">
        <v>5.1847161517685498E-5</v>
      </c>
      <c r="I357" s="1">
        <v>5.3028051085895098E-5</v>
      </c>
      <c r="J357" s="1">
        <v>1.88880058661459E-6</v>
      </c>
      <c r="K357" s="1">
        <v>1.2571577782263E-6</v>
      </c>
      <c r="L357" s="1">
        <v>2.6230289996808501E-6</v>
      </c>
    </row>
    <row r="358" spans="1:12" hidden="1" outlineLevel="2" x14ac:dyDescent="0.25">
      <c r="A358" t="s">
        <v>66</v>
      </c>
      <c r="B358">
        <v>153</v>
      </c>
      <c r="C358">
        <v>2</v>
      </c>
      <c r="D358">
        <v>4</v>
      </c>
      <c r="E358">
        <v>4</v>
      </c>
      <c r="F358" t="s">
        <v>14</v>
      </c>
      <c r="G358" s="1">
        <v>3.3500212181743097E-5</v>
      </c>
      <c r="H358" s="1">
        <v>3.3307687200476697E-5</v>
      </c>
      <c r="I358" s="1">
        <v>3.3733191065047E-5</v>
      </c>
      <c r="J358" s="1">
        <v>7.2758211398918196E-7</v>
      </c>
      <c r="K358" s="1">
        <v>5.6253841272637799E-7</v>
      </c>
      <c r="L358" s="1">
        <v>9.1943636154396404E-7</v>
      </c>
    </row>
    <row r="359" spans="1:12" hidden="1" outlineLevel="2" x14ac:dyDescent="0.25">
      <c r="A359" t="s">
        <v>70</v>
      </c>
      <c r="B359">
        <v>100</v>
      </c>
      <c r="C359">
        <v>1</v>
      </c>
      <c r="D359">
        <v>2</v>
      </c>
      <c r="E359">
        <v>4</v>
      </c>
      <c r="F359" t="s">
        <v>14</v>
      </c>
      <c r="G359" s="1">
        <v>2.50214762826415E-5</v>
      </c>
      <c r="H359" s="1">
        <v>2.3821099579852201E-5</v>
      </c>
      <c r="I359" s="1">
        <v>2.6819783374980199E-5</v>
      </c>
      <c r="J359" s="1">
        <v>4.6106624602482801E-6</v>
      </c>
      <c r="K359" s="1">
        <v>3.6371573783760401E-6</v>
      </c>
      <c r="L359" s="1">
        <v>5.8527541331798696E-6</v>
      </c>
    </row>
    <row r="360" spans="1:12" hidden="1" outlineLevel="2" x14ac:dyDescent="0.25">
      <c r="A360" t="s">
        <v>87</v>
      </c>
      <c r="B360">
        <v>137</v>
      </c>
      <c r="C360">
        <v>2</v>
      </c>
      <c r="D360">
        <v>4</v>
      </c>
      <c r="E360">
        <v>4</v>
      </c>
      <c r="F360" t="s">
        <v>14</v>
      </c>
      <c r="G360" s="1">
        <v>1.7450688281151399E-4</v>
      </c>
      <c r="H360" s="1">
        <v>1.73561004596351E-4</v>
      </c>
      <c r="I360" s="1">
        <v>1.7572241766256901E-4</v>
      </c>
      <c r="J360" s="1">
        <v>3.49545888447726E-6</v>
      </c>
      <c r="K360" s="1">
        <v>2.5375399652459998E-6</v>
      </c>
      <c r="L360" s="1">
        <v>4.7201106939744797E-6</v>
      </c>
    </row>
    <row r="361" spans="1:12" hidden="1" outlineLevel="2" x14ac:dyDescent="0.25">
      <c r="A361" t="s">
        <v>98</v>
      </c>
      <c r="B361">
        <v>173</v>
      </c>
      <c r="C361">
        <v>3</v>
      </c>
      <c r="D361">
        <v>8</v>
      </c>
      <c r="E361">
        <v>4</v>
      </c>
      <c r="F361" t="s">
        <v>14</v>
      </c>
      <c r="G361" s="1">
        <v>2.3984619986479401E-3</v>
      </c>
      <c r="H361" s="1">
        <v>2.3866597885260602E-3</v>
      </c>
      <c r="I361" s="1">
        <v>2.4123623901547799E-3</v>
      </c>
      <c r="J361" s="1">
        <v>4.17446578039363E-5</v>
      </c>
      <c r="K361" s="1">
        <v>3.1399665884020201E-5</v>
      </c>
      <c r="L361" s="1">
        <v>5.5690704357963397E-5</v>
      </c>
    </row>
    <row r="362" spans="1:12" hidden="1" outlineLevel="2" x14ac:dyDescent="0.25">
      <c r="A362" t="s">
        <v>105</v>
      </c>
      <c r="B362">
        <v>114</v>
      </c>
      <c r="C362">
        <v>3</v>
      </c>
      <c r="D362">
        <v>8</v>
      </c>
      <c r="E362">
        <v>4</v>
      </c>
      <c r="F362" t="s">
        <v>14</v>
      </c>
      <c r="G362" s="1">
        <v>3.1531359844107799E-5</v>
      </c>
      <c r="H362" s="1">
        <v>3.1125504273003601E-5</v>
      </c>
      <c r="I362" s="1">
        <v>3.22379616927619E-5</v>
      </c>
      <c r="J362" s="1">
        <v>1.72766159124771E-6</v>
      </c>
      <c r="K362" s="1">
        <v>1.27860808591028E-6</v>
      </c>
      <c r="L362" s="1">
        <v>2.5030231193931098E-6</v>
      </c>
    </row>
    <row r="363" spans="1:12" hidden="1" outlineLevel="2" x14ac:dyDescent="0.25">
      <c r="A363" t="s">
        <v>120</v>
      </c>
      <c r="B363">
        <v>383</v>
      </c>
      <c r="C363">
        <v>2</v>
      </c>
      <c r="D363">
        <v>4</v>
      </c>
      <c r="E363">
        <v>4</v>
      </c>
      <c r="F363" t="s">
        <v>14</v>
      </c>
      <c r="G363" s="1">
        <v>2.05113484020132E-3</v>
      </c>
      <c r="H363" s="1">
        <v>2.044896840864E-3</v>
      </c>
      <c r="I363" s="1">
        <v>2.0599093054540301E-3</v>
      </c>
      <c r="J363" s="1">
        <v>2.5636785317050599E-5</v>
      </c>
      <c r="K363" s="1">
        <v>2.0550275258245699E-5</v>
      </c>
      <c r="L363" s="1">
        <v>3.4741195183609101E-5</v>
      </c>
    </row>
    <row r="364" spans="1:12" hidden="1" outlineLevel="2" x14ac:dyDescent="0.25">
      <c r="A364" t="s">
        <v>126</v>
      </c>
      <c r="B364">
        <v>143</v>
      </c>
      <c r="C364">
        <v>2</v>
      </c>
      <c r="D364">
        <v>4</v>
      </c>
      <c r="E364">
        <v>4</v>
      </c>
      <c r="F364" t="s">
        <v>14</v>
      </c>
      <c r="G364" s="1">
        <v>2.78633382313357E-4</v>
      </c>
      <c r="H364" s="1">
        <v>2.7495806922002002E-4</v>
      </c>
      <c r="I364" s="1">
        <v>2.8447146879490601E-4</v>
      </c>
      <c r="J364" s="1">
        <v>1.52481898384672E-5</v>
      </c>
      <c r="K364" s="1">
        <v>1.09349845293365E-5</v>
      </c>
      <c r="L364" s="1">
        <v>1.9759977337543999E-5</v>
      </c>
    </row>
    <row r="365" spans="1:12" hidden="1" outlineLevel="2" x14ac:dyDescent="0.25">
      <c r="A365" t="s">
        <v>130</v>
      </c>
      <c r="B365">
        <v>266</v>
      </c>
      <c r="C365">
        <v>2</v>
      </c>
      <c r="D365">
        <v>4</v>
      </c>
      <c r="E365">
        <v>4</v>
      </c>
      <c r="F365" t="s">
        <v>14</v>
      </c>
      <c r="G365" s="1">
        <v>2.73903121647923E-4</v>
      </c>
      <c r="H365" s="1">
        <v>2.6805257793691497E-4</v>
      </c>
      <c r="I365" s="1">
        <v>2.8327182073753298E-4</v>
      </c>
      <c r="J365" s="1">
        <v>2.5307391888154401E-5</v>
      </c>
      <c r="K365" s="1">
        <v>1.6655135718021201E-5</v>
      </c>
      <c r="L365" s="1">
        <v>3.4299149788273803E-5</v>
      </c>
    </row>
    <row r="366" spans="1:12" hidden="1" outlineLevel="2" x14ac:dyDescent="0.25">
      <c r="A366" t="s">
        <v>132</v>
      </c>
      <c r="B366">
        <v>113</v>
      </c>
      <c r="C366">
        <v>2</v>
      </c>
      <c r="D366">
        <v>4</v>
      </c>
      <c r="E366">
        <v>4</v>
      </c>
      <c r="F366" t="s">
        <v>14</v>
      </c>
      <c r="G366" s="1">
        <v>3.1128693205068201E-5</v>
      </c>
      <c r="H366" s="1">
        <v>3.0900689837158498E-5</v>
      </c>
      <c r="I366" s="1">
        <v>3.1577890259632302E-5</v>
      </c>
      <c r="J366" s="1">
        <v>1.08584226860507E-6</v>
      </c>
      <c r="K366" s="1">
        <v>6.8458648712986104E-7</v>
      </c>
      <c r="L366" s="1">
        <v>1.7796790968664301E-6</v>
      </c>
    </row>
    <row r="367" spans="1:12" hidden="1" outlineLevel="2" x14ac:dyDescent="0.25">
      <c r="A367" t="s">
        <v>143</v>
      </c>
      <c r="B367">
        <v>143</v>
      </c>
      <c r="C367">
        <v>2</v>
      </c>
      <c r="D367">
        <v>4</v>
      </c>
      <c r="E367">
        <v>4</v>
      </c>
      <c r="F367" t="s">
        <v>14</v>
      </c>
      <c r="G367" s="1">
        <v>4.0840769039108601E-5</v>
      </c>
      <c r="H367" s="1">
        <v>4.0648302082903303E-5</v>
      </c>
      <c r="I367" s="1">
        <v>4.1038154287076397E-5</v>
      </c>
      <c r="J367" s="1">
        <v>6.4798412026807796E-7</v>
      </c>
      <c r="K367" s="1">
        <v>4.9664149540399999E-7</v>
      </c>
      <c r="L367" s="1">
        <v>8.7209755631979105E-7</v>
      </c>
    </row>
    <row r="368" spans="1:12" hidden="1" outlineLevel="2" x14ac:dyDescent="0.25">
      <c r="A368" t="s">
        <v>152</v>
      </c>
      <c r="B368">
        <v>165</v>
      </c>
      <c r="C368">
        <v>2</v>
      </c>
      <c r="D368">
        <v>4</v>
      </c>
      <c r="E368">
        <v>4</v>
      </c>
      <c r="F368" t="s">
        <v>14</v>
      </c>
      <c r="G368" s="1">
        <v>3.4005620248299401E-5</v>
      </c>
      <c r="H368" s="1">
        <v>3.3844026583734098E-5</v>
      </c>
      <c r="I368" s="1">
        <v>3.4340592986308501E-5</v>
      </c>
      <c r="J368" s="1">
        <v>7.5660075022885904E-7</v>
      </c>
      <c r="K368" s="1">
        <v>4.4813476514082701E-7</v>
      </c>
      <c r="L368" s="1">
        <v>1.3964316570280301E-6</v>
      </c>
    </row>
    <row r="369" spans="1:12" hidden="1" outlineLevel="2" x14ac:dyDescent="0.25">
      <c r="A369" t="s">
        <v>203</v>
      </c>
      <c r="B369">
        <v>187</v>
      </c>
      <c r="C369">
        <v>2</v>
      </c>
      <c r="D369">
        <v>4</v>
      </c>
      <c r="E369">
        <v>4</v>
      </c>
      <c r="F369" t="s">
        <v>14</v>
      </c>
      <c r="G369" s="1">
        <v>3.1870749823932398E-4</v>
      </c>
      <c r="H369" s="1">
        <v>3.1732937376731E-4</v>
      </c>
      <c r="I369" s="1">
        <v>3.2050553480840102E-4</v>
      </c>
      <c r="J369" s="1">
        <v>5.1435225334636102E-6</v>
      </c>
      <c r="K369" s="1">
        <v>3.89557780913593E-6</v>
      </c>
      <c r="L369" s="1">
        <v>7.0997473695060998E-6</v>
      </c>
    </row>
    <row r="370" spans="1:12" hidden="1" outlineLevel="2" x14ac:dyDescent="0.25">
      <c r="A370" t="s">
        <v>230</v>
      </c>
      <c r="B370">
        <v>170</v>
      </c>
      <c r="C370">
        <v>3</v>
      </c>
      <c r="D370">
        <v>8</v>
      </c>
      <c r="E370">
        <v>4</v>
      </c>
      <c r="F370" t="s">
        <v>14</v>
      </c>
      <c r="G370" s="1">
        <v>3.25789433538861E-4</v>
      </c>
      <c r="H370" s="1">
        <v>3.2067163467565298E-4</v>
      </c>
      <c r="I370" s="1">
        <v>3.3379207534838499E-4</v>
      </c>
      <c r="J370" s="1">
        <v>2.28193344864466E-5</v>
      </c>
      <c r="K370" s="1">
        <v>1.4268784575802101E-5</v>
      </c>
      <c r="L370" s="1">
        <v>3.72943529179259E-5</v>
      </c>
    </row>
    <row r="371" spans="1:12" hidden="1" outlineLevel="2" x14ac:dyDescent="0.25">
      <c r="A371" t="s">
        <v>251</v>
      </c>
      <c r="B371">
        <v>150</v>
      </c>
      <c r="C371">
        <v>2</v>
      </c>
      <c r="D371">
        <v>4</v>
      </c>
      <c r="E371">
        <v>4</v>
      </c>
      <c r="F371" t="s">
        <v>14</v>
      </c>
      <c r="G371" s="1">
        <v>4.38880610407063E-5</v>
      </c>
      <c r="H371" s="1">
        <v>4.3554691985980402E-5</v>
      </c>
      <c r="I371" s="1">
        <v>4.4454986615624199E-5</v>
      </c>
      <c r="J371" s="1">
        <v>1.50038419010626E-6</v>
      </c>
      <c r="K371" s="1">
        <v>9.904317272896809E-7</v>
      </c>
      <c r="L371" s="1">
        <v>2.36229163666201E-6</v>
      </c>
    </row>
    <row r="372" spans="1:12" hidden="1" outlineLevel="2" x14ac:dyDescent="0.25">
      <c r="A372" t="s">
        <v>259</v>
      </c>
      <c r="B372">
        <v>238</v>
      </c>
      <c r="C372">
        <v>2</v>
      </c>
      <c r="D372">
        <v>4</v>
      </c>
      <c r="E372">
        <v>4</v>
      </c>
      <c r="F372" t="s">
        <v>14</v>
      </c>
      <c r="G372" s="1">
        <v>1.25623139314982E-4</v>
      </c>
      <c r="H372" s="1">
        <v>1.24799127722759E-4</v>
      </c>
      <c r="I372" s="1">
        <v>1.2724688949338199E-4</v>
      </c>
      <c r="J372" s="1">
        <v>3.5960956489009098E-6</v>
      </c>
      <c r="K372" s="1">
        <v>1.9180909828439201E-6</v>
      </c>
      <c r="L372" s="1">
        <v>6.4408975034605E-6</v>
      </c>
    </row>
    <row r="373" spans="1:12" hidden="1" outlineLevel="2" x14ac:dyDescent="0.25">
      <c r="A373" t="s">
        <v>264</v>
      </c>
      <c r="B373">
        <v>267</v>
      </c>
      <c r="C373">
        <v>2</v>
      </c>
      <c r="D373">
        <v>4</v>
      </c>
      <c r="E373">
        <v>4</v>
      </c>
      <c r="F373" t="s">
        <v>14</v>
      </c>
      <c r="G373" s="1">
        <v>1.3569663922432E-4</v>
      </c>
      <c r="H373" s="1">
        <v>1.3512063517304599E-4</v>
      </c>
      <c r="I373" s="1">
        <v>1.3662307123137699E-4</v>
      </c>
      <c r="J373" s="1">
        <v>2.4494386047810398E-6</v>
      </c>
      <c r="K373" s="1">
        <v>1.7624776080572799E-6</v>
      </c>
      <c r="L373" s="1">
        <v>3.9400187838870201E-6</v>
      </c>
    </row>
    <row r="374" spans="1:12" hidden="1" outlineLevel="2" x14ac:dyDescent="0.25">
      <c r="A374" t="s">
        <v>276</v>
      </c>
      <c r="B374">
        <v>106</v>
      </c>
      <c r="C374">
        <v>3</v>
      </c>
      <c r="D374">
        <v>8</v>
      </c>
      <c r="E374">
        <v>4</v>
      </c>
      <c r="F374" t="s">
        <v>14</v>
      </c>
      <c r="G374" s="1">
        <v>2.42266144324688E-5</v>
      </c>
      <c r="H374" s="1">
        <v>2.4086507900739501E-5</v>
      </c>
      <c r="I374" s="1">
        <v>2.4498100888181102E-5</v>
      </c>
      <c r="J374" s="1">
        <v>6.2865518449536304E-7</v>
      </c>
      <c r="K374" s="1">
        <v>3.6976114598808899E-7</v>
      </c>
      <c r="L374" s="1">
        <v>1.20641879389104E-6</v>
      </c>
    </row>
    <row r="375" spans="1:12" hidden="1" outlineLevel="2" x14ac:dyDescent="0.25">
      <c r="A375" t="s">
        <v>289</v>
      </c>
      <c r="B375">
        <v>205</v>
      </c>
      <c r="C375">
        <v>2</v>
      </c>
      <c r="D375">
        <v>4</v>
      </c>
      <c r="E375">
        <v>4</v>
      </c>
      <c r="F375" t="s">
        <v>14</v>
      </c>
      <c r="G375" s="1">
        <v>6.0222394895432195E-4</v>
      </c>
      <c r="H375" s="1">
        <v>5.9961431066717498E-4</v>
      </c>
      <c r="I375" s="1">
        <v>6.0652087541826505E-4</v>
      </c>
      <c r="J375" s="1">
        <v>1.12562760733043E-5</v>
      </c>
      <c r="K375" s="1">
        <v>8.24655009962358E-6</v>
      </c>
      <c r="L375" s="1">
        <v>1.76705762275454E-5</v>
      </c>
    </row>
    <row r="376" spans="1:12" hidden="1" outlineLevel="2" x14ac:dyDescent="0.25">
      <c r="A376" t="s">
        <v>292</v>
      </c>
      <c r="B376">
        <v>141</v>
      </c>
      <c r="C376">
        <v>2</v>
      </c>
      <c r="D376">
        <v>4</v>
      </c>
      <c r="E376">
        <v>4</v>
      </c>
      <c r="F376" t="s">
        <v>14</v>
      </c>
      <c r="G376" s="1">
        <v>6.3395784137118395E-5</v>
      </c>
      <c r="H376" s="1">
        <v>6.2686820603195898E-5</v>
      </c>
      <c r="I376" s="1">
        <v>6.4641820334119E-5</v>
      </c>
      <c r="J376" s="1">
        <v>3.0785149848822699E-6</v>
      </c>
      <c r="K376" s="1">
        <v>1.73278320339646E-6</v>
      </c>
      <c r="L376" s="1">
        <v>5.0723175466704304E-6</v>
      </c>
    </row>
    <row r="377" spans="1:12" hidden="1" outlineLevel="2" x14ac:dyDescent="0.25">
      <c r="A377" t="s">
        <v>295</v>
      </c>
      <c r="B377">
        <v>380</v>
      </c>
      <c r="C377">
        <v>2</v>
      </c>
      <c r="D377">
        <v>4</v>
      </c>
      <c r="E377">
        <v>4</v>
      </c>
      <c r="F377" t="s">
        <v>14</v>
      </c>
      <c r="G377" s="1">
        <v>1.1681554861138E-2</v>
      </c>
      <c r="H377" s="1">
        <v>1.1544387727878601E-2</v>
      </c>
      <c r="I377" s="1">
        <v>1.1947722135625199E-2</v>
      </c>
      <c r="J377" s="1">
        <v>4.80162159999401E-4</v>
      </c>
      <c r="K377" s="1">
        <v>3.2862998101847098E-4</v>
      </c>
      <c r="L377" s="1">
        <v>7.0401132649653298E-4</v>
      </c>
    </row>
    <row r="378" spans="1:12" hidden="1" outlineLevel="2" x14ac:dyDescent="0.25">
      <c r="A378" t="s">
        <v>301</v>
      </c>
      <c r="B378">
        <v>120</v>
      </c>
      <c r="C378">
        <v>2</v>
      </c>
      <c r="D378">
        <v>4</v>
      </c>
      <c r="E378">
        <v>4</v>
      </c>
      <c r="F378" t="s">
        <v>14</v>
      </c>
      <c r="G378" s="1">
        <v>3.2868526062980799E-5</v>
      </c>
      <c r="H378" s="1">
        <v>3.2629526019426898E-5</v>
      </c>
      <c r="I378" s="1">
        <v>3.35110120797657E-5</v>
      </c>
      <c r="J378" s="1">
        <v>1.21534836893376E-6</v>
      </c>
      <c r="K378" s="1">
        <v>5.6813847140873195E-7</v>
      </c>
      <c r="L378" s="1">
        <v>2.31952174733183E-6</v>
      </c>
    </row>
    <row r="379" spans="1:12" hidden="1" outlineLevel="2" x14ac:dyDescent="0.25">
      <c r="A379" t="s">
        <v>304</v>
      </c>
      <c r="B379">
        <v>204</v>
      </c>
      <c r="C379">
        <v>2</v>
      </c>
      <c r="D379">
        <v>4</v>
      </c>
      <c r="E379">
        <v>4</v>
      </c>
      <c r="F379" t="s">
        <v>14</v>
      </c>
      <c r="G379" s="1">
        <v>6.8706776330445E-3</v>
      </c>
      <c r="H379" s="1">
        <v>6.8307036081136597E-3</v>
      </c>
      <c r="I379" s="1">
        <v>6.9244083943633197E-3</v>
      </c>
      <c r="J379" s="1">
        <v>1.3123576121008799E-4</v>
      </c>
      <c r="K379" s="1">
        <v>8.4537771672256999E-5</v>
      </c>
      <c r="L379" s="1">
        <v>1.83304803243905E-4</v>
      </c>
    </row>
    <row r="380" spans="1:12" hidden="1" outlineLevel="2" x14ac:dyDescent="0.25">
      <c r="A380" t="s">
        <v>305</v>
      </c>
      <c r="B380">
        <v>132</v>
      </c>
      <c r="C380">
        <v>2</v>
      </c>
      <c r="D380">
        <v>4</v>
      </c>
      <c r="E380">
        <v>4</v>
      </c>
      <c r="F380" t="s">
        <v>14</v>
      </c>
      <c r="G380" s="1">
        <v>2.9155892444262999E-5</v>
      </c>
      <c r="H380" s="1">
        <v>2.8972885580849399E-5</v>
      </c>
      <c r="I380" s="1">
        <v>2.94561672173838E-5</v>
      </c>
      <c r="J380" s="1">
        <v>7.9339012163046002E-7</v>
      </c>
      <c r="K380" s="1">
        <v>5.9054202928362305E-7</v>
      </c>
      <c r="L380" s="1">
        <v>1.1471423770463E-6</v>
      </c>
    </row>
    <row r="381" spans="1:12" hidden="1" outlineLevel="2" x14ac:dyDescent="0.25">
      <c r="A381" t="s">
        <v>311</v>
      </c>
      <c r="B381">
        <v>130</v>
      </c>
      <c r="C381">
        <v>3</v>
      </c>
      <c r="D381">
        <v>8</v>
      </c>
      <c r="E381">
        <v>4</v>
      </c>
      <c r="F381" t="s">
        <v>14</v>
      </c>
      <c r="G381" s="1">
        <v>7.6058592944843001E-5</v>
      </c>
      <c r="H381" s="1">
        <v>7.5789269729502204E-5</v>
      </c>
      <c r="I381" s="1">
        <v>7.6482818659702505E-5</v>
      </c>
      <c r="J381" s="1">
        <v>1.1444668912828801E-6</v>
      </c>
      <c r="K381" s="1">
        <v>7.7818506498991899E-7</v>
      </c>
      <c r="L381" s="1">
        <v>1.6651437535486399E-6</v>
      </c>
    </row>
    <row r="382" spans="1:12" hidden="1" outlineLevel="2" x14ac:dyDescent="0.25">
      <c r="A382" t="s">
        <v>336</v>
      </c>
      <c r="B382">
        <v>248</v>
      </c>
      <c r="C382">
        <v>1</v>
      </c>
      <c r="D382">
        <v>2</v>
      </c>
      <c r="E382">
        <v>4</v>
      </c>
      <c r="F382" t="s">
        <v>14</v>
      </c>
      <c r="G382" s="1">
        <v>1.6830275703200799E-4</v>
      </c>
      <c r="H382" s="1">
        <v>1.66793447314643E-4</v>
      </c>
      <c r="I382" s="1">
        <v>1.7023421163580099E-4</v>
      </c>
      <c r="J382" s="1">
        <v>5.6913335799898198E-6</v>
      </c>
      <c r="K382" s="1">
        <v>4.2102384623237596E-6</v>
      </c>
      <c r="L382" s="1">
        <v>8.2830313759828497E-6</v>
      </c>
    </row>
    <row r="383" spans="1:12" hidden="1" outlineLevel="2" x14ac:dyDescent="0.25">
      <c r="A383" t="s">
        <v>338</v>
      </c>
      <c r="B383">
        <v>208</v>
      </c>
      <c r="C383">
        <v>2</v>
      </c>
      <c r="D383">
        <v>4</v>
      </c>
      <c r="E383">
        <v>4</v>
      </c>
      <c r="F383" t="s">
        <v>14</v>
      </c>
      <c r="G383" s="1">
        <v>9.2345524950378994E-5</v>
      </c>
      <c r="H383" s="1">
        <v>9.1917916299911903E-5</v>
      </c>
      <c r="I383" s="1">
        <v>9.3153731311611902E-5</v>
      </c>
      <c r="J383" s="1">
        <v>1.83351394864688E-6</v>
      </c>
      <c r="K383" s="1">
        <v>1.1141307911523201E-6</v>
      </c>
      <c r="L383" s="1">
        <v>3.1330721102504498E-6</v>
      </c>
    </row>
    <row r="384" spans="1:12" hidden="1" outlineLevel="2" x14ac:dyDescent="0.25">
      <c r="A384" t="s">
        <v>344</v>
      </c>
      <c r="B384">
        <v>186</v>
      </c>
      <c r="C384">
        <v>2</v>
      </c>
      <c r="D384">
        <v>4</v>
      </c>
      <c r="E384">
        <v>4</v>
      </c>
      <c r="F384" t="s">
        <v>14</v>
      </c>
      <c r="G384" s="1">
        <v>1.40019363620766E-4</v>
      </c>
      <c r="H384" s="1">
        <v>1.39069770337548E-4</v>
      </c>
      <c r="I384" s="1">
        <v>1.4243632484324501E-4</v>
      </c>
      <c r="J384" s="1">
        <v>4.8214716313181401E-6</v>
      </c>
      <c r="K384" s="1">
        <v>2.22287986293411E-6</v>
      </c>
      <c r="L384" s="1">
        <v>9.1257565185346506E-6</v>
      </c>
    </row>
    <row r="385" spans="1:12" hidden="1" outlineLevel="2" x14ac:dyDescent="0.25">
      <c r="A385" t="s">
        <v>346</v>
      </c>
      <c r="B385">
        <v>143</v>
      </c>
      <c r="C385">
        <v>2</v>
      </c>
      <c r="D385">
        <v>4</v>
      </c>
      <c r="E385">
        <v>4</v>
      </c>
      <c r="F385" t="s">
        <v>14</v>
      </c>
      <c r="G385" s="1">
        <v>1.05942267423954E-4</v>
      </c>
      <c r="H385" s="1">
        <v>1.0469086642279199E-4</v>
      </c>
      <c r="I385" s="1">
        <v>1.0777974942124601E-4</v>
      </c>
      <c r="J385" s="1">
        <v>5.46707712675782E-6</v>
      </c>
      <c r="K385" s="1">
        <v>3.5779242026800201E-6</v>
      </c>
      <c r="L385" s="1">
        <v>8.0373389050058802E-6</v>
      </c>
    </row>
    <row r="386" spans="1:12" hidden="1" outlineLevel="2" x14ac:dyDescent="0.25">
      <c r="A386" t="s">
        <v>350</v>
      </c>
      <c r="B386">
        <v>366</v>
      </c>
      <c r="C386">
        <v>2</v>
      </c>
      <c r="D386">
        <v>4</v>
      </c>
      <c r="E386">
        <v>4</v>
      </c>
      <c r="F386" t="s">
        <v>14</v>
      </c>
      <c r="G386" s="1">
        <v>2.1934356266410001E-4</v>
      </c>
      <c r="H386" s="1">
        <v>2.18292423690742E-4</v>
      </c>
      <c r="I386" s="1">
        <v>2.20685439387633E-4</v>
      </c>
      <c r="J386" s="1">
        <v>4.0336106328421899E-6</v>
      </c>
      <c r="K386" s="1">
        <v>3.11340707617266E-6</v>
      </c>
      <c r="L386" s="1">
        <v>5.5849489268854801E-6</v>
      </c>
    </row>
    <row r="387" spans="1:12" hidden="1" outlineLevel="2" x14ac:dyDescent="0.25">
      <c r="A387" t="s">
        <v>368</v>
      </c>
      <c r="B387">
        <v>132</v>
      </c>
      <c r="C387">
        <v>2</v>
      </c>
      <c r="D387">
        <v>4</v>
      </c>
      <c r="E387">
        <v>4</v>
      </c>
      <c r="F387" t="s">
        <v>14</v>
      </c>
      <c r="G387" s="1">
        <v>3.3036995756805299E-5</v>
      </c>
      <c r="H387" s="1">
        <v>3.2795298769126301E-5</v>
      </c>
      <c r="I387" s="1">
        <v>3.3463348963094201E-5</v>
      </c>
      <c r="J387" s="1">
        <v>1.0561817801468401E-6</v>
      </c>
      <c r="K387" s="1">
        <v>6.2187796540056795E-7</v>
      </c>
      <c r="L387" s="1">
        <v>1.8449250403250299E-6</v>
      </c>
    </row>
    <row r="388" spans="1:12" hidden="1" outlineLevel="2" x14ac:dyDescent="0.25">
      <c r="A388" t="s">
        <v>373</v>
      </c>
      <c r="B388">
        <v>839</v>
      </c>
      <c r="C388">
        <v>2</v>
      </c>
      <c r="D388">
        <v>4</v>
      </c>
      <c r="E388">
        <v>4</v>
      </c>
      <c r="F388" t="s">
        <v>14</v>
      </c>
      <c r="G388" s="1">
        <v>6.1158328387674703E-3</v>
      </c>
      <c r="H388" s="1">
        <v>6.0534956998996902E-3</v>
      </c>
      <c r="I388" s="1">
        <v>6.2873093071594902E-3</v>
      </c>
      <c r="J388" s="1">
        <v>2.8256516172201499E-4</v>
      </c>
      <c r="K388" s="1">
        <v>1.11524838027081E-4</v>
      </c>
      <c r="L388" s="1">
        <v>5.5612241820293803E-4</v>
      </c>
    </row>
    <row r="389" spans="1:12" hidden="1" outlineLevel="2" x14ac:dyDescent="0.25">
      <c r="A389" t="s">
        <v>385</v>
      </c>
      <c r="B389">
        <v>342</v>
      </c>
      <c r="C389">
        <v>2</v>
      </c>
      <c r="D389">
        <v>4</v>
      </c>
      <c r="E389">
        <v>4</v>
      </c>
      <c r="F389" t="s">
        <v>14</v>
      </c>
      <c r="G389" s="1">
        <v>3.2047815629906897E-4</v>
      </c>
      <c r="H389" s="1">
        <v>3.1732766841414798E-4</v>
      </c>
      <c r="I389" s="1">
        <v>3.2568045484249202E-4</v>
      </c>
      <c r="J389" s="1">
        <v>1.3049934568369401E-5</v>
      </c>
      <c r="K389" s="1">
        <v>9.6758043148081202E-6</v>
      </c>
      <c r="L389" s="1">
        <v>1.9211994267098801E-5</v>
      </c>
    </row>
    <row r="390" spans="1:12" hidden="1" outlineLevel="2" x14ac:dyDescent="0.25">
      <c r="A390" t="s">
        <v>386</v>
      </c>
      <c r="B390">
        <v>238</v>
      </c>
      <c r="C390">
        <v>2</v>
      </c>
      <c r="D390">
        <v>4</v>
      </c>
      <c r="E390">
        <v>4</v>
      </c>
      <c r="F390" t="s">
        <v>14</v>
      </c>
      <c r="G390" s="1">
        <v>1.42076928339891E-4</v>
      </c>
      <c r="H390" s="1">
        <v>1.3909412592054399E-4</v>
      </c>
      <c r="I390" s="1">
        <v>1.5299831355794399E-4</v>
      </c>
      <c r="J390" s="1">
        <v>1.7492191284277702E-5</v>
      </c>
      <c r="K390" s="1">
        <v>6.2041235300067297E-6</v>
      </c>
      <c r="L390" s="1">
        <v>3.54056118613969E-5</v>
      </c>
    </row>
    <row r="391" spans="1:12" hidden="1" outlineLevel="2" x14ac:dyDescent="0.25">
      <c r="A391" t="s">
        <v>400</v>
      </c>
      <c r="B391">
        <v>126</v>
      </c>
      <c r="C391">
        <v>2</v>
      </c>
      <c r="D391">
        <v>4</v>
      </c>
      <c r="E391">
        <v>4</v>
      </c>
      <c r="F391" t="s">
        <v>14</v>
      </c>
      <c r="G391" s="1">
        <v>4.7116186597743497E-5</v>
      </c>
      <c r="H391" s="1">
        <v>4.6775232951710099E-5</v>
      </c>
      <c r="I391" s="1">
        <v>4.7687669648507699E-5</v>
      </c>
      <c r="J391" s="1">
        <v>1.46376339380753E-6</v>
      </c>
      <c r="K391" s="1">
        <v>1.0452456977352299E-6</v>
      </c>
      <c r="L391" s="1">
        <v>2.4457702429544399E-6</v>
      </c>
    </row>
    <row r="392" spans="1:12" hidden="1" outlineLevel="2" x14ac:dyDescent="0.25">
      <c r="A392" t="s">
        <v>403</v>
      </c>
      <c r="B392">
        <v>195</v>
      </c>
      <c r="C392">
        <v>2</v>
      </c>
      <c r="D392">
        <v>4</v>
      </c>
      <c r="E392">
        <v>4</v>
      </c>
      <c r="F392" t="s">
        <v>14</v>
      </c>
      <c r="G392" s="1">
        <v>3.4082395919532801E-4</v>
      </c>
      <c r="H392" s="1">
        <v>3.3820069288222299E-4</v>
      </c>
      <c r="I392" s="1">
        <v>3.4486402129287503E-4</v>
      </c>
      <c r="J392" s="1">
        <v>1.0601259013150301E-5</v>
      </c>
      <c r="K392" s="1">
        <v>7.1002279018981697E-6</v>
      </c>
      <c r="L392" s="1">
        <v>1.82045394325201E-5</v>
      </c>
    </row>
    <row r="393" spans="1:12" hidden="1" outlineLevel="2" x14ac:dyDescent="0.25">
      <c r="A393" t="s">
        <v>406</v>
      </c>
      <c r="B393">
        <v>147</v>
      </c>
      <c r="C393">
        <v>2</v>
      </c>
      <c r="D393">
        <v>4</v>
      </c>
      <c r="E393">
        <v>4</v>
      </c>
      <c r="F393" t="s">
        <v>14</v>
      </c>
      <c r="G393" s="1">
        <v>2.2355498895507099E-4</v>
      </c>
      <c r="H393" s="1">
        <v>2.2202026005547999E-4</v>
      </c>
      <c r="I393" s="1">
        <v>2.2523005967890199E-4</v>
      </c>
      <c r="J393" s="1">
        <v>5.5501854578924101E-6</v>
      </c>
      <c r="K393" s="1">
        <v>4.5028283072471902E-6</v>
      </c>
      <c r="L393" s="1">
        <v>7.0153106041545398E-6</v>
      </c>
    </row>
    <row r="394" spans="1:12" hidden="1" outlineLevel="2" x14ac:dyDescent="0.25">
      <c r="A394" t="s">
        <v>422</v>
      </c>
      <c r="B394">
        <v>146</v>
      </c>
      <c r="C394">
        <v>3</v>
      </c>
      <c r="D394">
        <v>8</v>
      </c>
      <c r="E394">
        <v>4</v>
      </c>
      <c r="F394" t="s">
        <v>14</v>
      </c>
      <c r="G394" s="1">
        <v>3.9089582561805801E-4</v>
      </c>
      <c r="H394" s="1">
        <v>3.8975978340289599E-4</v>
      </c>
      <c r="I394" s="1">
        <v>3.92345426057177E-4</v>
      </c>
      <c r="J394" s="1">
        <v>4.2522304056157402E-6</v>
      </c>
      <c r="K394" s="1">
        <v>3.2207503747391099E-6</v>
      </c>
      <c r="L394" s="1">
        <v>5.2546839413355097E-6</v>
      </c>
    </row>
    <row r="395" spans="1:12" hidden="1" outlineLevel="2" x14ac:dyDescent="0.25">
      <c r="A395" t="s">
        <v>426</v>
      </c>
      <c r="B395">
        <v>198</v>
      </c>
      <c r="C395">
        <v>3</v>
      </c>
      <c r="D395">
        <v>8</v>
      </c>
      <c r="E395">
        <v>4</v>
      </c>
      <c r="F395" t="s">
        <v>14</v>
      </c>
      <c r="G395" s="1">
        <v>3.8314278443168898E-4</v>
      </c>
      <c r="H395" s="1">
        <v>3.7754825580751001E-4</v>
      </c>
      <c r="I395" s="1">
        <v>3.9070849360911298E-4</v>
      </c>
      <c r="J395" s="1">
        <v>2.0772831578330502E-5</v>
      </c>
      <c r="K395" s="1">
        <v>1.5953413313744101E-5</v>
      </c>
      <c r="L395" s="1">
        <v>2.62358176582404E-5</v>
      </c>
    </row>
    <row r="396" spans="1:12" hidden="1" outlineLevel="2" x14ac:dyDescent="0.25">
      <c r="A396" t="s">
        <v>439</v>
      </c>
      <c r="B396">
        <v>140</v>
      </c>
      <c r="C396">
        <v>2</v>
      </c>
      <c r="D396">
        <v>4</v>
      </c>
      <c r="E396">
        <v>4</v>
      </c>
      <c r="F396" t="s">
        <v>14</v>
      </c>
      <c r="G396" s="1">
        <v>4.4701437722671999E-4</v>
      </c>
      <c r="H396" s="1">
        <v>4.4284796893795299E-4</v>
      </c>
      <c r="I396" s="1">
        <v>4.5177855280119302E-4</v>
      </c>
      <c r="J396" s="1">
        <v>1.5482516923369901E-5</v>
      </c>
      <c r="K396" s="1">
        <v>1.2629114218525501E-5</v>
      </c>
      <c r="L396" s="1">
        <v>1.8469696879349198E-5</v>
      </c>
    </row>
    <row r="397" spans="1:12" hidden="1" outlineLevel="2" x14ac:dyDescent="0.25">
      <c r="A397" t="s">
        <v>447</v>
      </c>
      <c r="B397">
        <v>280</v>
      </c>
      <c r="C397">
        <v>2</v>
      </c>
      <c r="D397">
        <v>4</v>
      </c>
      <c r="E397">
        <v>4</v>
      </c>
      <c r="F397" t="s">
        <v>14</v>
      </c>
      <c r="G397" s="1">
        <v>2.4484458171794598E-4</v>
      </c>
      <c r="H397" s="1">
        <v>2.4321791307188801E-4</v>
      </c>
      <c r="I397" s="1">
        <v>2.46592145899062E-4</v>
      </c>
      <c r="J397" s="1">
        <v>5.8719843677253901E-6</v>
      </c>
      <c r="K397" s="1">
        <v>4.8568109482309098E-6</v>
      </c>
      <c r="L397" s="1">
        <v>7.53478662156512E-6</v>
      </c>
    </row>
    <row r="398" spans="1:12" hidden="1" outlineLevel="2" x14ac:dyDescent="0.25">
      <c r="A398" t="s">
        <v>448</v>
      </c>
      <c r="B398">
        <v>151</v>
      </c>
      <c r="C398">
        <v>2</v>
      </c>
      <c r="D398">
        <v>4</v>
      </c>
      <c r="E398">
        <v>4</v>
      </c>
      <c r="F398" t="s">
        <v>14</v>
      </c>
      <c r="G398" s="1">
        <v>1.3031664200043799E-3</v>
      </c>
      <c r="H398" s="1">
        <v>1.2955340912024901E-3</v>
      </c>
      <c r="I398" s="1">
        <v>1.3125464420285699E-3</v>
      </c>
      <c r="J398" s="1">
        <v>2.8182812441233699E-5</v>
      </c>
      <c r="K398" s="1">
        <v>2.1573722228647301E-5</v>
      </c>
      <c r="L398" s="1">
        <v>4.3763025070818998E-5</v>
      </c>
    </row>
    <row r="399" spans="1:12" hidden="1" outlineLevel="2" x14ac:dyDescent="0.25">
      <c r="A399" t="s">
        <v>467</v>
      </c>
      <c r="B399">
        <v>161</v>
      </c>
      <c r="C399">
        <v>2</v>
      </c>
      <c r="D399">
        <v>4</v>
      </c>
      <c r="E399">
        <v>4</v>
      </c>
      <c r="F399" t="s">
        <v>14</v>
      </c>
      <c r="G399" s="1">
        <v>2.6687248149532303E-4</v>
      </c>
      <c r="H399" s="1">
        <v>2.6462376491077298E-4</v>
      </c>
      <c r="I399" s="1">
        <v>2.6946891162079201E-4</v>
      </c>
      <c r="J399" s="1">
        <v>8.5535719018010198E-6</v>
      </c>
      <c r="K399" s="1">
        <v>7.0164276466399401E-6</v>
      </c>
      <c r="L399" s="1">
        <v>1.06696971761551E-5</v>
      </c>
    </row>
    <row r="400" spans="1:12" outlineLevel="1" collapsed="1" x14ac:dyDescent="0.25">
      <c r="E400" s="2">
        <v>4</v>
      </c>
      <c r="G400" s="1">
        <f>SUBTOTAL(1,G351:G399)</f>
        <v>8.274500326146346E-4</v>
      </c>
      <c r="H400" s="1"/>
      <c r="I400" s="1"/>
      <c r="J400" s="1"/>
      <c r="K400" s="1"/>
      <c r="L400" s="1"/>
    </row>
    <row r="401" spans="1:12" hidden="1" outlineLevel="2" x14ac:dyDescent="0.25">
      <c r="A401" t="s">
        <v>49</v>
      </c>
      <c r="B401">
        <v>145</v>
      </c>
      <c r="C401">
        <v>3</v>
      </c>
      <c r="D401">
        <v>8</v>
      </c>
      <c r="E401">
        <v>6</v>
      </c>
      <c r="F401" t="s">
        <v>14</v>
      </c>
      <c r="G401" s="1">
        <v>9.2651314271558502E-5</v>
      </c>
      <c r="H401" s="1">
        <v>9.2229412961535804E-5</v>
      </c>
      <c r="I401" s="1">
        <v>9.3189157880461693E-5</v>
      </c>
      <c r="J401" s="1">
        <v>1.5493188406039801E-6</v>
      </c>
      <c r="K401" s="1">
        <v>1.1349059185590401E-6</v>
      </c>
      <c r="L401" s="1">
        <v>2.09994919103203E-6</v>
      </c>
    </row>
    <row r="402" spans="1:12" hidden="1" outlineLevel="2" x14ac:dyDescent="0.25">
      <c r="A402" t="s">
        <v>61</v>
      </c>
      <c r="B402">
        <v>125</v>
      </c>
      <c r="C402">
        <v>3</v>
      </c>
      <c r="D402">
        <v>8</v>
      </c>
      <c r="E402">
        <v>6</v>
      </c>
      <c r="F402" t="s">
        <v>14</v>
      </c>
      <c r="G402" s="1">
        <v>5.9092838426999001E-5</v>
      </c>
      <c r="H402" s="1">
        <v>5.7880952089071598E-5</v>
      </c>
      <c r="I402" s="1">
        <v>6.0781723083759697E-5</v>
      </c>
      <c r="J402" s="1">
        <v>5.0167512021819001E-6</v>
      </c>
      <c r="K402" s="1">
        <v>3.6588641565430898E-6</v>
      </c>
      <c r="L402" s="1">
        <v>7.2052309954658901E-6</v>
      </c>
    </row>
    <row r="403" spans="1:12" hidden="1" outlineLevel="2" x14ac:dyDescent="0.25">
      <c r="A403" t="s">
        <v>119</v>
      </c>
      <c r="B403">
        <v>111</v>
      </c>
      <c r="C403">
        <v>3</v>
      </c>
      <c r="D403">
        <v>8</v>
      </c>
      <c r="E403">
        <v>6</v>
      </c>
      <c r="F403" t="s">
        <v>14</v>
      </c>
      <c r="G403" s="1">
        <v>3.4734937591033698E-5</v>
      </c>
      <c r="H403" s="1">
        <v>3.4554050065573101E-5</v>
      </c>
      <c r="I403" s="1">
        <v>3.4957359250801197E-5</v>
      </c>
      <c r="J403" s="1">
        <v>6.5448999968832298E-7</v>
      </c>
      <c r="K403" s="1">
        <v>4.8910955695046196E-7</v>
      </c>
      <c r="L403" s="1">
        <v>9.0557669279100797E-7</v>
      </c>
    </row>
    <row r="404" spans="1:12" hidden="1" outlineLevel="2" x14ac:dyDescent="0.25">
      <c r="A404" t="s">
        <v>127</v>
      </c>
      <c r="B404">
        <v>225</v>
      </c>
      <c r="C404">
        <v>3</v>
      </c>
      <c r="D404">
        <v>8</v>
      </c>
      <c r="E404">
        <v>6</v>
      </c>
      <c r="F404" t="s">
        <v>14</v>
      </c>
      <c r="G404" s="1">
        <v>1.9459681143866301E-4</v>
      </c>
      <c r="H404" s="1">
        <v>1.9330944316195401E-4</v>
      </c>
      <c r="I404" s="1">
        <v>1.9708840836458999E-4</v>
      </c>
      <c r="J404" s="1">
        <v>5.7484459673940697E-6</v>
      </c>
      <c r="K404" s="1">
        <v>3.9248484935700504E-6</v>
      </c>
      <c r="L404" s="1">
        <v>9.5796107135218705E-6</v>
      </c>
    </row>
    <row r="405" spans="1:12" hidden="1" outlineLevel="2" x14ac:dyDescent="0.25">
      <c r="A405" t="s">
        <v>153</v>
      </c>
      <c r="B405">
        <v>587</v>
      </c>
      <c r="C405">
        <v>3</v>
      </c>
      <c r="D405">
        <v>8</v>
      </c>
      <c r="E405">
        <v>6</v>
      </c>
      <c r="F405" t="s">
        <v>14</v>
      </c>
      <c r="G405" s="1">
        <v>1.8960547448066E-3</v>
      </c>
      <c r="H405" s="1">
        <v>1.8807758273440701E-3</v>
      </c>
      <c r="I405" s="1">
        <v>1.9394376495925601E-3</v>
      </c>
      <c r="J405" s="1">
        <v>7.4457513088571707E-5</v>
      </c>
      <c r="K405" s="1">
        <v>3.7556975989861897E-5</v>
      </c>
      <c r="L405" s="1">
        <v>1.4769019223209999E-4</v>
      </c>
    </row>
    <row r="406" spans="1:12" hidden="1" outlineLevel="2" x14ac:dyDescent="0.25">
      <c r="A406" t="s">
        <v>179</v>
      </c>
      <c r="B406">
        <v>127</v>
      </c>
      <c r="C406">
        <v>3</v>
      </c>
      <c r="D406">
        <v>8</v>
      </c>
      <c r="E406">
        <v>6</v>
      </c>
      <c r="F406" t="s">
        <v>14</v>
      </c>
      <c r="G406" s="1">
        <v>7.5909575157118202E-5</v>
      </c>
      <c r="H406" s="1">
        <v>7.5462149007010496E-5</v>
      </c>
      <c r="I406" s="1">
        <v>7.7208142557122896E-5</v>
      </c>
      <c r="J406" s="1">
        <v>2.3728468834262798E-6</v>
      </c>
      <c r="K406" s="1">
        <v>9.0345714405648099E-7</v>
      </c>
      <c r="L406" s="1">
        <v>4.6398141167062298E-6</v>
      </c>
    </row>
    <row r="407" spans="1:12" hidden="1" outlineLevel="2" x14ac:dyDescent="0.25">
      <c r="A407" t="s">
        <v>273</v>
      </c>
      <c r="B407">
        <v>606</v>
      </c>
      <c r="C407">
        <v>3</v>
      </c>
      <c r="D407">
        <v>8</v>
      </c>
      <c r="E407">
        <v>6</v>
      </c>
      <c r="F407" t="s">
        <v>14</v>
      </c>
      <c r="G407" s="1">
        <v>5.1372474989857197E-4</v>
      </c>
      <c r="H407" s="1">
        <v>5.0590376358168598E-4</v>
      </c>
      <c r="I407" s="1">
        <v>5.3392823406529896E-4</v>
      </c>
      <c r="J407" s="1">
        <v>4.2203564884365997E-5</v>
      </c>
      <c r="K407" s="1">
        <v>2.09959667373784E-5</v>
      </c>
      <c r="L407" s="1">
        <v>8.1279341110662698E-5</v>
      </c>
    </row>
    <row r="408" spans="1:12" hidden="1" outlineLevel="2" x14ac:dyDescent="0.25">
      <c r="A408" t="s">
        <v>279</v>
      </c>
      <c r="B408">
        <v>133</v>
      </c>
      <c r="C408">
        <v>3</v>
      </c>
      <c r="D408">
        <v>8</v>
      </c>
      <c r="E408">
        <v>6</v>
      </c>
      <c r="F408" t="s">
        <v>14</v>
      </c>
      <c r="G408" s="1">
        <v>9.4088110564391502E-5</v>
      </c>
      <c r="H408" s="1">
        <v>9.3564696763976201E-5</v>
      </c>
      <c r="I408" s="1">
        <v>9.4862706679875602E-5</v>
      </c>
      <c r="J408" s="1">
        <v>2.0657235575932498E-6</v>
      </c>
      <c r="K408" s="1">
        <v>1.55138994097495E-6</v>
      </c>
      <c r="L408" s="1">
        <v>2.78106820991702E-6</v>
      </c>
    </row>
    <row r="409" spans="1:12" hidden="1" outlineLevel="2" x14ac:dyDescent="0.25">
      <c r="A409" t="s">
        <v>407</v>
      </c>
      <c r="B409">
        <v>137</v>
      </c>
      <c r="C409">
        <v>3</v>
      </c>
      <c r="D409">
        <v>8</v>
      </c>
      <c r="E409">
        <v>6</v>
      </c>
      <c r="F409" t="s">
        <v>14</v>
      </c>
      <c r="G409" s="1">
        <v>5.5071170330981702E-5</v>
      </c>
      <c r="H409" s="1">
        <v>5.4634138817832797E-5</v>
      </c>
      <c r="I409" s="1">
        <v>5.5601830550884298E-5</v>
      </c>
      <c r="J409" s="1">
        <v>1.6516924509023401E-6</v>
      </c>
      <c r="K409" s="1">
        <v>1.37172910464843E-6</v>
      </c>
      <c r="L409" s="1">
        <v>2.01518694773896E-6</v>
      </c>
    </row>
    <row r="410" spans="1:12" hidden="1" outlineLevel="2" x14ac:dyDescent="0.25">
      <c r="A410" t="s">
        <v>434</v>
      </c>
      <c r="B410">
        <v>194</v>
      </c>
      <c r="C410">
        <v>3</v>
      </c>
      <c r="D410">
        <v>8</v>
      </c>
      <c r="E410">
        <v>6</v>
      </c>
      <c r="F410" t="s">
        <v>14</v>
      </c>
      <c r="G410" s="1">
        <v>1.1762583694788201E-3</v>
      </c>
      <c r="H410" s="1">
        <v>1.1674359513743301E-3</v>
      </c>
      <c r="I410" s="1">
        <v>1.18973053755699E-3</v>
      </c>
      <c r="J410" s="1">
        <v>3.4398338540853003E-5</v>
      </c>
      <c r="K410" s="1">
        <v>2.7867396912553002E-5</v>
      </c>
      <c r="L410" s="1">
        <v>4.64661484303199E-5</v>
      </c>
    </row>
    <row r="411" spans="1:12" hidden="1" outlineLevel="2" x14ac:dyDescent="0.25">
      <c r="A411" t="s">
        <v>436</v>
      </c>
      <c r="B411">
        <v>181</v>
      </c>
      <c r="C411">
        <v>2</v>
      </c>
      <c r="D411">
        <v>4</v>
      </c>
      <c r="E411">
        <v>6</v>
      </c>
      <c r="F411" t="s">
        <v>14</v>
      </c>
      <c r="G411" s="1">
        <v>1.1403506354967099E-4</v>
      </c>
      <c r="H411" s="1">
        <v>1.12522258441019E-4</v>
      </c>
      <c r="I411" s="1">
        <v>1.15769737085463E-4</v>
      </c>
      <c r="J411" s="1">
        <v>5.6151034394189604E-6</v>
      </c>
      <c r="K411" s="1">
        <v>4.25852599912639E-6</v>
      </c>
      <c r="L411" s="1">
        <v>7.1081466564131704E-6</v>
      </c>
    </row>
    <row r="412" spans="1:12" outlineLevel="1" collapsed="1" x14ac:dyDescent="0.25">
      <c r="E412" s="2">
        <v>6</v>
      </c>
      <c r="G412" s="1">
        <f>SUBTOTAL(1,G401:G411)</f>
        <v>3.9147433504676447E-4</v>
      </c>
      <c r="H412" s="1"/>
      <c r="I412" s="1"/>
      <c r="J412" s="1"/>
      <c r="K412" s="1"/>
      <c r="L412" s="1"/>
    </row>
    <row r="413" spans="1:12" hidden="1" outlineLevel="2" x14ac:dyDescent="0.25">
      <c r="A413" t="s">
        <v>93</v>
      </c>
      <c r="B413">
        <v>149</v>
      </c>
      <c r="C413">
        <v>4</v>
      </c>
      <c r="D413">
        <v>16</v>
      </c>
      <c r="E413">
        <v>8</v>
      </c>
      <c r="F413" t="s">
        <v>14</v>
      </c>
      <c r="G413" s="1">
        <v>1.6080067962855E-4</v>
      </c>
      <c r="H413" s="1">
        <v>1.5142916152737E-4</v>
      </c>
      <c r="I413" s="1">
        <v>1.70489977044844E-4</v>
      </c>
      <c r="J413" s="1">
        <v>3.01725257625075E-5</v>
      </c>
      <c r="K413" s="1">
        <v>2.4407431558364801E-5</v>
      </c>
      <c r="L413" s="1">
        <v>3.5278973936895599E-5</v>
      </c>
    </row>
    <row r="414" spans="1:12" hidden="1" outlineLevel="2" x14ac:dyDescent="0.25">
      <c r="A414" t="s">
        <v>122</v>
      </c>
      <c r="B414">
        <v>421</v>
      </c>
      <c r="C414">
        <v>4</v>
      </c>
      <c r="D414">
        <v>16</v>
      </c>
      <c r="E414">
        <v>8</v>
      </c>
      <c r="F414" t="s">
        <v>14</v>
      </c>
      <c r="G414" s="1">
        <v>4.3410794993023499E-4</v>
      </c>
      <c r="H414" s="1">
        <v>4.3215196126290199E-4</v>
      </c>
      <c r="I414" s="1">
        <v>4.37205581967607E-4</v>
      </c>
      <c r="J414" s="1">
        <v>8.1035604148822403E-6</v>
      </c>
      <c r="K414" s="1">
        <v>5.6222098177885001E-6</v>
      </c>
      <c r="L414" s="1">
        <v>1.32937724475303E-5</v>
      </c>
    </row>
    <row r="415" spans="1:12" hidden="1" outlineLevel="2" x14ac:dyDescent="0.25">
      <c r="A415" t="s">
        <v>137</v>
      </c>
      <c r="B415">
        <v>188</v>
      </c>
      <c r="C415">
        <v>4</v>
      </c>
      <c r="D415">
        <v>16</v>
      </c>
      <c r="E415">
        <v>8</v>
      </c>
      <c r="F415" t="s">
        <v>14</v>
      </c>
      <c r="G415" s="1">
        <v>7.4163940271381793E-5</v>
      </c>
      <c r="H415" s="1">
        <v>7.31299846166737E-5</v>
      </c>
      <c r="I415" s="1">
        <v>7.6320495244672597E-5</v>
      </c>
      <c r="J415" s="1">
        <v>4.84497012678597E-6</v>
      </c>
      <c r="K415" s="1">
        <v>2.32757564550218E-6</v>
      </c>
      <c r="L415" s="1">
        <v>8.2918335622580202E-6</v>
      </c>
    </row>
    <row r="416" spans="1:12" hidden="1" outlineLevel="2" x14ac:dyDescent="0.25">
      <c r="A416" t="s">
        <v>254</v>
      </c>
      <c r="B416">
        <v>215</v>
      </c>
      <c r="C416">
        <v>5</v>
      </c>
      <c r="D416">
        <v>32</v>
      </c>
      <c r="E416">
        <v>8</v>
      </c>
      <c r="F416" t="s">
        <v>14</v>
      </c>
      <c r="G416" s="1">
        <v>2.3276370800779899E-4</v>
      </c>
      <c r="H416" s="1">
        <v>2.30669170657009E-4</v>
      </c>
      <c r="I416" s="1">
        <v>2.3553785010045801E-4</v>
      </c>
      <c r="J416" s="1">
        <v>7.6816793375704906E-6</v>
      </c>
      <c r="K416" s="1">
        <v>5.6062126268381498E-6</v>
      </c>
      <c r="L416" s="1">
        <v>1.0184775508241801E-5</v>
      </c>
    </row>
    <row r="417" spans="1:12" hidden="1" outlineLevel="2" x14ac:dyDescent="0.25">
      <c r="A417" t="s">
        <v>277</v>
      </c>
      <c r="B417">
        <v>120</v>
      </c>
      <c r="C417">
        <v>3</v>
      </c>
      <c r="D417">
        <v>8</v>
      </c>
      <c r="E417">
        <v>8</v>
      </c>
      <c r="F417" t="s">
        <v>14</v>
      </c>
      <c r="G417" s="1">
        <v>6.2897602734982494E-5</v>
      </c>
      <c r="H417" s="1">
        <v>6.1514391431686402E-5</v>
      </c>
      <c r="I417" s="1">
        <v>6.5236605333503006E-5</v>
      </c>
      <c r="J417" s="1">
        <v>5.9348795646878599E-6</v>
      </c>
      <c r="K417" s="1">
        <v>3.6489152030533098E-6</v>
      </c>
      <c r="L417" s="1">
        <v>8.6827506324404594E-6</v>
      </c>
    </row>
    <row r="418" spans="1:12" hidden="1" outlineLevel="2" x14ac:dyDescent="0.25">
      <c r="A418" t="s">
        <v>327</v>
      </c>
      <c r="B418">
        <v>124</v>
      </c>
      <c r="C418">
        <v>3</v>
      </c>
      <c r="D418">
        <v>8</v>
      </c>
      <c r="E418">
        <v>8</v>
      </c>
      <c r="F418" t="s">
        <v>14</v>
      </c>
      <c r="G418" s="1">
        <v>5.5126169875075399E-5</v>
      </c>
      <c r="H418" s="1">
        <v>5.4831210003734099E-5</v>
      </c>
      <c r="I418" s="1">
        <v>5.5576083295727301E-5</v>
      </c>
      <c r="J418" s="1">
        <v>1.23480061493451E-6</v>
      </c>
      <c r="K418" s="1">
        <v>8.9385829251116695E-7</v>
      </c>
      <c r="L418" s="1">
        <v>1.76113900506887E-6</v>
      </c>
    </row>
    <row r="419" spans="1:12" hidden="1" outlineLevel="2" x14ac:dyDescent="0.25">
      <c r="A419" t="s">
        <v>330</v>
      </c>
      <c r="B419">
        <v>137</v>
      </c>
      <c r="C419">
        <v>3</v>
      </c>
      <c r="D419">
        <v>8</v>
      </c>
      <c r="E419">
        <v>8</v>
      </c>
      <c r="F419" t="s">
        <v>14</v>
      </c>
      <c r="G419" s="1">
        <v>2.00266838530022E-4</v>
      </c>
      <c r="H419" s="1">
        <v>1.9808963345685699E-4</v>
      </c>
      <c r="I419" s="1">
        <v>2.0500506562745599E-4</v>
      </c>
      <c r="J419" s="1">
        <v>1.05197777943042E-5</v>
      </c>
      <c r="K419" s="1">
        <v>5.4057692771158896E-6</v>
      </c>
      <c r="L419" s="1">
        <v>2.0972432153180999E-5</v>
      </c>
    </row>
    <row r="420" spans="1:12" hidden="1" outlineLevel="2" x14ac:dyDescent="0.25">
      <c r="A420" t="s">
        <v>335</v>
      </c>
      <c r="B420">
        <v>457</v>
      </c>
      <c r="C420">
        <v>3</v>
      </c>
      <c r="D420">
        <v>8</v>
      </c>
      <c r="E420">
        <v>8</v>
      </c>
      <c r="F420" t="s">
        <v>14</v>
      </c>
      <c r="G420" s="1">
        <v>1.35353598582453E-3</v>
      </c>
      <c r="H420" s="1">
        <v>1.3490346868924299E-3</v>
      </c>
      <c r="I420" s="1">
        <v>1.3659005769568299E-3</v>
      </c>
      <c r="J420" s="1">
        <v>2.2074384166509401E-5</v>
      </c>
      <c r="K420" s="1">
        <v>1.11249150678914E-5</v>
      </c>
      <c r="L420" s="1">
        <v>4.3001215693664498E-5</v>
      </c>
    </row>
    <row r="421" spans="1:12" hidden="1" outlineLevel="2" x14ac:dyDescent="0.25">
      <c r="A421" t="s">
        <v>341</v>
      </c>
      <c r="B421">
        <v>208</v>
      </c>
      <c r="C421">
        <v>3</v>
      </c>
      <c r="D421">
        <v>8</v>
      </c>
      <c r="E421">
        <v>8</v>
      </c>
      <c r="F421" t="s">
        <v>14</v>
      </c>
      <c r="G421" s="1">
        <v>3.8578035507204502E-4</v>
      </c>
      <c r="H421" s="1">
        <v>3.8408370112822E-4</v>
      </c>
      <c r="I421" s="1">
        <v>3.8855163428651502E-4</v>
      </c>
      <c r="J421" s="1">
        <v>7.3121400057446402E-6</v>
      </c>
      <c r="K421" s="1">
        <v>5.2715431020280301E-6</v>
      </c>
      <c r="L421" s="1">
        <v>1.00890752386861E-5</v>
      </c>
    </row>
    <row r="422" spans="1:12" hidden="1" outlineLevel="2" x14ac:dyDescent="0.25">
      <c r="A422" t="s">
        <v>342</v>
      </c>
      <c r="B422">
        <v>223</v>
      </c>
      <c r="C422">
        <v>3</v>
      </c>
      <c r="D422">
        <v>8</v>
      </c>
      <c r="E422">
        <v>8</v>
      </c>
      <c r="F422" t="s">
        <v>14</v>
      </c>
      <c r="G422" s="1">
        <v>6.0798188250054004E-4</v>
      </c>
      <c r="H422" s="1">
        <v>6.0558132756164296E-4</v>
      </c>
      <c r="I422" s="1">
        <v>6.1138708164347596E-4</v>
      </c>
      <c r="J422" s="1">
        <v>9.2727217846124798E-6</v>
      </c>
      <c r="K422" s="1">
        <v>7.0104578946752301E-6</v>
      </c>
      <c r="L422" s="1">
        <v>1.39212890283253E-5</v>
      </c>
    </row>
    <row r="423" spans="1:12" hidden="1" outlineLevel="2" x14ac:dyDescent="0.25">
      <c r="A423" t="s">
        <v>345</v>
      </c>
      <c r="B423">
        <v>681</v>
      </c>
      <c r="C423">
        <v>3</v>
      </c>
      <c r="D423">
        <v>8</v>
      </c>
      <c r="E423">
        <v>8</v>
      </c>
      <c r="F423" t="s">
        <v>14</v>
      </c>
      <c r="G423" s="1">
        <v>6.1195373836445903E-2</v>
      </c>
      <c r="H423" s="1">
        <v>6.0848567645160501E-2</v>
      </c>
      <c r="I423" s="1">
        <v>6.1709018049037202E-2</v>
      </c>
      <c r="J423" s="1">
        <v>7.7268737777026904E-4</v>
      </c>
      <c r="K423" s="1">
        <v>4.4320038014076699E-4</v>
      </c>
      <c r="L423" s="1">
        <v>1.2497388183057201E-3</v>
      </c>
    </row>
    <row r="424" spans="1:12" hidden="1" outlineLevel="2" x14ac:dyDescent="0.25">
      <c r="A424" t="s">
        <v>352</v>
      </c>
      <c r="B424">
        <v>384</v>
      </c>
      <c r="C424">
        <v>3</v>
      </c>
      <c r="D424">
        <v>8</v>
      </c>
      <c r="E424">
        <v>8</v>
      </c>
      <c r="F424" t="s">
        <v>14</v>
      </c>
      <c r="G424" s="1">
        <v>5.2649824131735198E-4</v>
      </c>
      <c r="H424" s="1">
        <v>5.2382667759872596E-4</v>
      </c>
      <c r="I424" s="1">
        <v>5.3055597344294197E-4</v>
      </c>
      <c r="J424" s="1">
        <v>1.07244152440685E-5</v>
      </c>
      <c r="K424" s="1">
        <v>7.4571543871601902E-6</v>
      </c>
      <c r="L424" s="1">
        <v>1.52317350427361E-5</v>
      </c>
    </row>
    <row r="425" spans="1:12" hidden="1" outlineLevel="2" x14ac:dyDescent="0.25">
      <c r="A425" t="s">
        <v>372</v>
      </c>
      <c r="B425">
        <v>158</v>
      </c>
      <c r="C425">
        <v>3</v>
      </c>
      <c r="D425">
        <v>8</v>
      </c>
      <c r="E425">
        <v>8</v>
      </c>
      <c r="F425" t="s">
        <v>14</v>
      </c>
      <c r="G425" s="1">
        <v>1.3708976845941799E-4</v>
      </c>
      <c r="H425" s="1">
        <v>1.3455696212210299E-4</v>
      </c>
      <c r="I425" s="1">
        <v>1.4055500937085999E-4</v>
      </c>
      <c r="J425" s="1">
        <v>1.0139576433564E-5</v>
      </c>
      <c r="K425" s="1">
        <v>8.0357271849442405E-6</v>
      </c>
      <c r="L425" s="1">
        <v>1.3780072352533101E-5</v>
      </c>
    </row>
    <row r="426" spans="1:12" hidden="1" outlineLevel="2" x14ac:dyDescent="0.25">
      <c r="A426" t="s">
        <v>376</v>
      </c>
      <c r="B426">
        <v>286</v>
      </c>
      <c r="C426">
        <v>3</v>
      </c>
      <c r="D426">
        <v>8</v>
      </c>
      <c r="E426">
        <v>8</v>
      </c>
      <c r="F426" t="s">
        <v>14</v>
      </c>
      <c r="G426" s="1">
        <v>6.9924046024943107E-2</v>
      </c>
      <c r="H426" s="1">
        <v>6.9631329200168901E-2</v>
      </c>
      <c r="I426" s="1">
        <v>7.0392502160305404E-2</v>
      </c>
      <c r="J426" s="1">
        <v>6.7875598256295099E-4</v>
      </c>
      <c r="K426" s="1">
        <v>4.7024460344453E-4</v>
      </c>
      <c r="L426" s="1">
        <v>9.0163497819885396E-4</v>
      </c>
    </row>
    <row r="427" spans="1:12" hidden="1" outlineLevel="2" x14ac:dyDescent="0.25">
      <c r="A427" t="s">
        <v>380</v>
      </c>
      <c r="B427">
        <v>356</v>
      </c>
      <c r="C427">
        <v>3</v>
      </c>
      <c r="D427">
        <v>8</v>
      </c>
      <c r="E427">
        <v>8</v>
      </c>
      <c r="F427" t="s">
        <v>14</v>
      </c>
      <c r="G427" s="1">
        <v>5.5579033855553096E-4</v>
      </c>
      <c r="H427" s="1">
        <v>5.5084612845614602E-4</v>
      </c>
      <c r="I427" s="1">
        <v>5.6529585358283695E-4</v>
      </c>
      <c r="J427" s="1">
        <v>2.2300187600115499E-5</v>
      </c>
      <c r="K427" s="1">
        <v>1.1976283572721699E-5</v>
      </c>
      <c r="L427" s="1">
        <v>3.7390534560252799E-5</v>
      </c>
    </row>
    <row r="428" spans="1:12" hidden="1" outlineLevel="2" x14ac:dyDescent="0.25">
      <c r="A428" t="s">
        <v>459</v>
      </c>
      <c r="B428">
        <v>137</v>
      </c>
      <c r="C428">
        <v>4</v>
      </c>
      <c r="D428">
        <v>16</v>
      </c>
      <c r="E428">
        <v>8</v>
      </c>
      <c r="F428" t="s">
        <v>14</v>
      </c>
      <c r="G428" s="1">
        <v>6.1152559026942101E-5</v>
      </c>
      <c r="H428" s="1">
        <v>6.07899047262342E-5</v>
      </c>
      <c r="I428" s="1">
        <v>6.1533303847036597E-5</v>
      </c>
      <c r="J428" s="1">
        <v>1.23957984783294E-6</v>
      </c>
      <c r="K428" s="1">
        <v>1.0403352273250701E-6</v>
      </c>
      <c r="L428" s="1">
        <v>1.48684703523195E-6</v>
      </c>
    </row>
    <row r="429" spans="1:12" hidden="1" outlineLevel="2" x14ac:dyDescent="0.25">
      <c r="A429" t="s">
        <v>466</v>
      </c>
      <c r="B429">
        <v>139</v>
      </c>
      <c r="C429">
        <v>4</v>
      </c>
      <c r="D429">
        <v>16</v>
      </c>
      <c r="E429">
        <v>8</v>
      </c>
      <c r="F429" t="s">
        <v>14</v>
      </c>
      <c r="G429" s="1">
        <v>1.38879681508291E-4</v>
      </c>
      <c r="H429" s="1">
        <v>1.3813439780416701E-4</v>
      </c>
      <c r="I429" s="1">
        <v>1.3977665933342701E-4</v>
      </c>
      <c r="J429" s="1">
        <v>2.75817309604493E-6</v>
      </c>
      <c r="K429" s="1">
        <v>2.27978087130384E-6</v>
      </c>
      <c r="L429" s="1">
        <v>3.3846756877669599E-6</v>
      </c>
    </row>
    <row r="430" spans="1:12" hidden="1" outlineLevel="2" x14ac:dyDescent="0.25">
      <c r="A430" t="s">
        <v>470</v>
      </c>
      <c r="B430">
        <v>140</v>
      </c>
      <c r="C430">
        <v>3</v>
      </c>
      <c r="D430">
        <v>8</v>
      </c>
      <c r="E430">
        <v>8</v>
      </c>
      <c r="F430" t="s">
        <v>14</v>
      </c>
      <c r="G430" s="1">
        <v>9.6396066193295098E-5</v>
      </c>
      <c r="H430" s="1">
        <v>9.3843928452164301E-5</v>
      </c>
      <c r="I430" s="1">
        <v>9.9761397869991804E-5</v>
      </c>
      <c r="J430" s="1">
        <v>9.9319717988500301E-6</v>
      </c>
      <c r="K430" s="1">
        <v>6.8516136459212E-6</v>
      </c>
      <c r="L430" s="1">
        <v>1.3743708082889999E-5</v>
      </c>
    </row>
    <row r="431" spans="1:12" hidden="1" outlineLevel="2" x14ac:dyDescent="0.25">
      <c r="A431" t="s">
        <v>472</v>
      </c>
      <c r="B431">
        <v>178</v>
      </c>
      <c r="C431">
        <v>3</v>
      </c>
      <c r="D431">
        <v>8</v>
      </c>
      <c r="E431">
        <v>8</v>
      </c>
      <c r="F431" t="s">
        <v>14</v>
      </c>
      <c r="G431" s="1">
        <v>7.9502747617549694E-5</v>
      </c>
      <c r="H431" s="1">
        <v>7.8148409124593102E-5</v>
      </c>
      <c r="I431" s="1">
        <v>8.1127333602489706E-5</v>
      </c>
      <c r="J431" s="1">
        <v>5.1877540562214702E-6</v>
      </c>
      <c r="K431" s="1">
        <v>3.9512526316426502E-6</v>
      </c>
      <c r="L431" s="1">
        <v>6.2927709510786702E-6</v>
      </c>
    </row>
    <row r="432" spans="1:12" outlineLevel="1" collapsed="1" x14ac:dyDescent="0.25">
      <c r="E432" s="2">
        <v>8</v>
      </c>
      <c r="G432" s="1">
        <f>SUBTOTAL(1,G413:G431)</f>
        <v>7.1727449671811876E-3</v>
      </c>
      <c r="H432" s="1"/>
      <c r="I432" s="1"/>
      <c r="J432" s="1"/>
      <c r="K432" s="1"/>
      <c r="L432" s="1"/>
    </row>
    <row r="433" spans="1:12" hidden="1" outlineLevel="2" x14ac:dyDescent="0.25">
      <c r="A433" t="s">
        <v>84</v>
      </c>
      <c r="B433">
        <v>117</v>
      </c>
      <c r="C433">
        <v>5</v>
      </c>
      <c r="D433">
        <v>32</v>
      </c>
      <c r="E433">
        <v>12</v>
      </c>
      <c r="F433" t="s">
        <v>14</v>
      </c>
      <c r="G433" s="1">
        <v>7.8999074359568599E-5</v>
      </c>
      <c r="H433" s="1">
        <v>7.5100990356204701E-5</v>
      </c>
      <c r="I433" s="1">
        <v>9.4136195311666398E-5</v>
      </c>
      <c r="J433" s="1">
        <v>2.43378752717067E-5</v>
      </c>
      <c r="K433" s="1">
        <v>1.1981950136333501E-6</v>
      </c>
      <c r="L433" s="1">
        <v>5.1738079992381403E-5</v>
      </c>
    </row>
    <row r="434" spans="1:12" hidden="1" outlineLevel="2" x14ac:dyDescent="0.25">
      <c r="A434" t="s">
        <v>97</v>
      </c>
      <c r="B434">
        <v>191</v>
      </c>
      <c r="C434">
        <v>5</v>
      </c>
      <c r="D434">
        <v>32</v>
      </c>
      <c r="E434">
        <v>12</v>
      </c>
      <c r="F434" t="s">
        <v>14</v>
      </c>
      <c r="G434" s="1">
        <v>5.2375028429569605E-4</v>
      </c>
      <c r="H434" s="1">
        <v>5.2165443483207798E-4</v>
      </c>
      <c r="I434" s="1">
        <v>5.2649448110752498E-4</v>
      </c>
      <c r="J434" s="1">
        <v>7.9747498797108896E-6</v>
      </c>
      <c r="K434" s="1">
        <v>5.7302677586980798E-6</v>
      </c>
      <c r="L434" s="1">
        <v>1.2145630343109499E-5</v>
      </c>
    </row>
    <row r="435" spans="1:12" hidden="1" outlineLevel="2" x14ac:dyDescent="0.25">
      <c r="A435" t="s">
        <v>374</v>
      </c>
      <c r="B435">
        <v>491</v>
      </c>
      <c r="C435">
        <v>4</v>
      </c>
      <c r="D435">
        <v>16</v>
      </c>
      <c r="E435">
        <v>12</v>
      </c>
      <c r="F435" t="s">
        <v>14</v>
      </c>
      <c r="G435" s="1">
        <v>9.6519266309991495E-4</v>
      </c>
      <c r="H435" s="1">
        <v>9.5891149650159896E-4</v>
      </c>
      <c r="I435" s="1">
        <v>9.7253797761545299E-4</v>
      </c>
      <c r="J435" s="1">
        <v>2.3298467666455102E-5</v>
      </c>
      <c r="K435" s="1">
        <v>2.0086730785535402E-5</v>
      </c>
      <c r="L435" s="1">
        <v>2.78142297867943E-5</v>
      </c>
    </row>
    <row r="436" spans="1:12" hidden="1" outlineLevel="2" x14ac:dyDescent="0.25">
      <c r="A436" t="s">
        <v>454</v>
      </c>
      <c r="B436">
        <v>178</v>
      </c>
      <c r="C436">
        <v>4</v>
      </c>
      <c r="D436">
        <v>16</v>
      </c>
      <c r="E436">
        <v>12</v>
      </c>
      <c r="F436" t="s">
        <v>14</v>
      </c>
      <c r="G436" s="1">
        <v>2.08355613027561E-4</v>
      </c>
      <c r="H436" s="1">
        <v>2.0388019756078799E-4</v>
      </c>
      <c r="I436" s="1">
        <v>2.14835724882218E-4</v>
      </c>
      <c r="J436" s="1">
        <v>1.8129963500872499E-5</v>
      </c>
      <c r="K436" s="1">
        <v>1.3039182775794599E-5</v>
      </c>
      <c r="L436" s="1">
        <v>2.54514147124327E-5</v>
      </c>
    </row>
    <row r="437" spans="1:12" outlineLevel="1" collapsed="1" x14ac:dyDescent="0.25">
      <c r="E437" s="2">
        <v>12</v>
      </c>
      <c r="G437" s="1">
        <f>SUBTOTAL(1,G433:G436)</f>
        <v>4.4407440869568513E-4</v>
      </c>
      <c r="H437" s="1"/>
      <c r="I437" s="1"/>
      <c r="J437" s="1"/>
      <c r="K437" s="1"/>
      <c r="L437" s="1"/>
    </row>
    <row r="438" spans="1:12" hidden="1" outlineLevel="2" x14ac:dyDescent="0.25">
      <c r="A438" t="s">
        <v>18</v>
      </c>
      <c r="B438">
        <v>806</v>
      </c>
      <c r="C438">
        <v>4</v>
      </c>
      <c r="D438">
        <v>16</v>
      </c>
      <c r="E438">
        <v>16</v>
      </c>
      <c r="F438" t="s">
        <v>14</v>
      </c>
      <c r="G438" s="1">
        <v>5.3036880830035103E-3</v>
      </c>
      <c r="H438" s="1">
        <v>5.2772606148680998E-3</v>
      </c>
      <c r="I438" s="1">
        <v>5.3916043358772899E-3</v>
      </c>
      <c r="J438" s="1">
        <v>1.3032802204947301E-4</v>
      </c>
      <c r="K438" s="1">
        <v>5.2635106493694498E-5</v>
      </c>
      <c r="L438" s="1">
        <v>2.6842910389584401E-4</v>
      </c>
    </row>
    <row r="439" spans="1:12" hidden="1" outlineLevel="2" x14ac:dyDescent="0.25">
      <c r="A439" t="s">
        <v>19</v>
      </c>
      <c r="B439">
        <v>152</v>
      </c>
      <c r="C439">
        <v>4</v>
      </c>
      <c r="D439">
        <v>16</v>
      </c>
      <c r="E439">
        <v>16</v>
      </c>
      <c r="F439" t="s">
        <v>14</v>
      </c>
      <c r="G439" s="1">
        <v>1.09040230572123E-2</v>
      </c>
      <c r="H439" s="1">
        <v>1.0868581011744399E-2</v>
      </c>
      <c r="I439" s="1">
        <v>1.09822137888604E-2</v>
      </c>
      <c r="J439" s="1">
        <v>1.3064247756555301E-4</v>
      </c>
      <c r="K439" s="1">
        <v>7.0386049197221004E-5</v>
      </c>
      <c r="L439" s="1">
        <v>2.4588923741264602E-4</v>
      </c>
    </row>
    <row r="440" spans="1:12" hidden="1" outlineLevel="2" x14ac:dyDescent="0.25">
      <c r="A440" t="s">
        <v>22</v>
      </c>
      <c r="B440">
        <v>193</v>
      </c>
      <c r="C440">
        <v>5</v>
      </c>
      <c r="D440">
        <v>32</v>
      </c>
      <c r="E440">
        <v>16</v>
      </c>
      <c r="F440" t="s">
        <v>14</v>
      </c>
      <c r="G440" s="1">
        <v>6.4629238401678699E-3</v>
      </c>
      <c r="H440" s="1">
        <v>6.4348475098436704E-3</v>
      </c>
      <c r="I440" s="1">
        <v>6.4991141468679903E-3</v>
      </c>
      <c r="J440" s="1">
        <v>9.2341709429297496E-5</v>
      </c>
      <c r="K440" s="1">
        <v>6.9935438416713998E-5</v>
      </c>
      <c r="L440" s="1">
        <v>1.25890961977765E-4</v>
      </c>
    </row>
    <row r="441" spans="1:12" hidden="1" outlineLevel="2" x14ac:dyDescent="0.25">
      <c r="A441" t="s">
        <v>144</v>
      </c>
      <c r="B441">
        <v>273</v>
      </c>
      <c r="C441">
        <v>4</v>
      </c>
      <c r="D441">
        <v>16</v>
      </c>
      <c r="E441">
        <v>16</v>
      </c>
      <c r="F441" t="s">
        <v>14</v>
      </c>
      <c r="G441" s="1">
        <v>3.2513655368753398E-2</v>
      </c>
      <c r="H441" s="1">
        <v>3.1739220290176701E-2</v>
      </c>
      <c r="I441" s="1">
        <v>3.3446249776944999E-2</v>
      </c>
      <c r="J441" s="1">
        <v>1.83402023898088E-3</v>
      </c>
      <c r="K441" s="1">
        <v>1.40289751680226E-3</v>
      </c>
      <c r="L441" s="1">
        <v>2.5954280742598599E-3</v>
      </c>
    </row>
    <row r="442" spans="1:12" hidden="1" outlineLevel="2" x14ac:dyDescent="0.25">
      <c r="A442" t="s">
        <v>151</v>
      </c>
      <c r="B442">
        <v>1604</v>
      </c>
      <c r="C442">
        <v>4</v>
      </c>
      <c r="D442">
        <v>16</v>
      </c>
      <c r="E442">
        <v>16</v>
      </c>
      <c r="F442" t="s">
        <v>14</v>
      </c>
      <c r="G442" s="1">
        <v>9.7966283020264402E-2</v>
      </c>
      <c r="H442" s="1">
        <v>9.7212323985338397E-2</v>
      </c>
      <c r="I442" s="1">
        <v>9.9895779850582206E-2</v>
      </c>
      <c r="J442" s="1">
        <v>1.9239726129000601E-3</v>
      </c>
      <c r="K442" s="1">
        <v>6.7439450916818898E-4</v>
      </c>
      <c r="L442" s="1">
        <v>3.1276394667675601E-3</v>
      </c>
    </row>
    <row r="443" spans="1:12" hidden="1" outlineLevel="2" x14ac:dyDescent="0.25">
      <c r="A443" t="s">
        <v>160</v>
      </c>
      <c r="B443">
        <v>272</v>
      </c>
      <c r="C443">
        <v>4</v>
      </c>
      <c r="D443">
        <v>16</v>
      </c>
      <c r="E443">
        <v>16</v>
      </c>
      <c r="F443" t="s">
        <v>14</v>
      </c>
      <c r="G443" s="1">
        <v>3.7992926532648299E-3</v>
      </c>
      <c r="H443" s="1">
        <v>3.7767197953395698E-3</v>
      </c>
      <c r="I443" s="1">
        <v>3.8403507665549E-3</v>
      </c>
      <c r="J443" s="1">
        <v>9.4125958566591294E-5</v>
      </c>
      <c r="K443" s="1">
        <v>5.5030437947887401E-5</v>
      </c>
      <c r="L443" s="1">
        <v>1.5750679263567399E-4</v>
      </c>
    </row>
    <row r="444" spans="1:12" hidden="1" outlineLevel="2" x14ac:dyDescent="0.25">
      <c r="A444" t="s">
        <v>161</v>
      </c>
      <c r="B444">
        <v>158</v>
      </c>
      <c r="C444">
        <v>4</v>
      </c>
      <c r="D444">
        <v>16</v>
      </c>
      <c r="E444">
        <v>16</v>
      </c>
      <c r="F444" t="s">
        <v>14</v>
      </c>
      <c r="G444" s="1">
        <v>5.9355050536831705E-4</v>
      </c>
      <c r="H444" s="1">
        <v>5.9033876336718103E-4</v>
      </c>
      <c r="I444" s="1">
        <v>5.9868076194935895E-4</v>
      </c>
      <c r="J444" s="1">
        <v>1.34323240598716E-5</v>
      </c>
      <c r="K444" s="1">
        <v>1.0643861834687699E-5</v>
      </c>
      <c r="L444" s="1">
        <v>1.63478634277005E-5</v>
      </c>
    </row>
    <row r="445" spans="1:12" hidden="1" outlineLevel="2" x14ac:dyDescent="0.25">
      <c r="A445" t="s">
        <v>283</v>
      </c>
      <c r="B445">
        <v>151</v>
      </c>
      <c r="C445">
        <v>4</v>
      </c>
      <c r="D445">
        <v>16</v>
      </c>
      <c r="E445">
        <v>16</v>
      </c>
      <c r="F445" t="s">
        <v>14</v>
      </c>
      <c r="G445" s="1">
        <v>2.7084452908317398E-4</v>
      </c>
      <c r="H445" s="1">
        <v>2.69429051230229E-4</v>
      </c>
      <c r="I445" s="1">
        <v>2.7254017563893503E-4</v>
      </c>
      <c r="J445" s="1">
        <v>5.45736622995527E-6</v>
      </c>
      <c r="K445" s="1">
        <v>4.2765863827668102E-6</v>
      </c>
      <c r="L445" s="1">
        <v>6.9337693407470498E-6</v>
      </c>
    </row>
    <row r="446" spans="1:12" hidden="1" outlineLevel="2" x14ac:dyDescent="0.25">
      <c r="A446" t="s">
        <v>284</v>
      </c>
      <c r="B446">
        <v>135</v>
      </c>
      <c r="C446">
        <v>4</v>
      </c>
      <c r="D446">
        <v>16</v>
      </c>
      <c r="E446">
        <v>16</v>
      </c>
      <c r="F446" t="s">
        <v>14</v>
      </c>
      <c r="G446" s="1">
        <v>3.1725213325603399E-4</v>
      </c>
      <c r="H446" s="1">
        <v>3.1376443214784302E-4</v>
      </c>
      <c r="I446" s="1">
        <v>3.2342327123534802E-4</v>
      </c>
      <c r="J446" s="1">
        <v>1.5977822597445401E-5</v>
      </c>
      <c r="K446" s="1">
        <v>1.20049393087466E-5</v>
      </c>
      <c r="L446" s="1">
        <v>2.4294541881389699E-5</v>
      </c>
    </row>
    <row r="447" spans="1:12" hidden="1" outlineLevel="2" x14ac:dyDescent="0.25">
      <c r="A447" t="s">
        <v>315</v>
      </c>
      <c r="B447">
        <v>193</v>
      </c>
      <c r="C447">
        <v>4</v>
      </c>
      <c r="D447">
        <v>16</v>
      </c>
      <c r="E447">
        <v>16</v>
      </c>
      <c r="F447" t="s">
        <v>14</v>
      </c>
      <c r="G447" s="1">
        <v>1.8764712057565101E-4</v>
      </c>
      <c r="H447" s="1">
        <v>1.8669692427910801E-4</v>
      </c>
      <c r="I447" s="1">
        <v>1.8902194346567599E-4</v>
      </c>
      <c r="J447" s="1">
        <v>3.7618490547958001E-6</v>
      </c>
      <c r="K447" s="1">
        <v>2.6981323728772002E-6</v>
      </c>
      <c r="L447" s="1">
        <v>5.4351449731335604E-6</v>
      </c>
    </row>
    <row r="448" spans="1:12" hidden="1" outlineLevel="2" x14ac:dyDescent="0.25">
      <c r="A448" t="s">
        <v>382</v>
      </c>
      <c r="B448">
        <v>477</v>
      </c>
      <c r="C448">
        <v>4</v>
      </c>
      <c r="D448">
        <v>16</v>
      </c>
      <c r="E448">
        <v>16</v>
      </c>
      <c r="F448" t="s">
        <v>14</v>
      </c>
      <c r="G448" s="1">
        <v>3.5705627331990499E-3</v>
      </c>
      <c r="H448" s="1">
        <v>3.5414212311700001E-3</v>
      </c>
      <c r="I448" s="1">
        <v>3.6038217029256102E-3</v>
      </c>
      <c r="J448" s="1">
        <v>1.04430797740701E-4</v>
      </c>
      <c r="K448" s="1">
        <v>8.2492459705190603E-5</v>
      </c>
      <c r="L448" s="1">
        <v>1.34581567167596E-4</v>
      </c>
    </row>
    <row r="449" spans="1:12" hidden="1" outlineLevel="2" x14ac:dyDescent="0.25">
      <c r="A449" t="s">
        <v>417</v>
      </c>
      <c r="B449">
        <v>250</v>
      </c>
      <c r="C449">
        <v>4</v>
      </c>
      <c r="D449">
        <v>16</v>
      </c>
      <c r="E449">
        <v>16</v>
      </c>
      <c r="F449" t="s">
        <v>14</v>
      </c>
      <c r="G449" s="1">
        <v>4.5696003112177802E-4</v>
      </c>
      <c r="H449" s="1">
        <v>4.5145873114875597E-4</v>
      </c>
      <c r="I449" s="1">
        <v>4.6552346962238099E-4</v>
      </c>
      <c r="J449" s="1">
        <v>2.2997475454924099E-5</v>
      </c>
      <c r="K449" s="1">
        <v>1.6089900014613399E-5</v>
      </c>
      <c r="L449" s="1">
        <v>3.5303135863338298E-5</v>
      </c>
    </row>
    <row r="450" spans="1:12" hidden="1" outlineLevel="2" x14ac:dyDescent="0.25">
      <c r="A450" t="s">
        <v>440</v>
      </c>
      <c r="B450">
        <v>164</v>
      </c>
      <c r="C450">
        <v>3</v>
      </c>
      <c r="D450">
        <v>8</v>
      </c>
      <c r="E450">
        <v>16</v>
      </c>
      <c r="F450" t="s">
        <v>14</v>
      </c>
      <c r="G450" s="1">
        <v>1.6972039981082501E-4</v>
      </c>
      <c r="H450" s="1">
        <v>1.6874708811975801E-4</v>
      </c>
      <c r="I450" s="1">
        <v>1.7089458121448899E-4</v>
      </c>
      <c r="J450" s="1">
        <v>3.6885484854467302E-6</v>
      </c>
      <c r="K450" s="1">
        <v>3.0664268803007599E-6</v>
      </c>
      <c r="L450" s="1">
        <v>4.8618751211014498E-6</v>
      </c>
    </row>
    <row r="451" spans="1:12" outlineLevel="1" collapsed="1" x14ac:dyDescent="0.25">
      <c r="E451" s="2">
        <v>16</v>
      </c>
      <c r="G451" s="1">
        <f>SUBTOTAL(1,G438:G450)</f>
        <v>1.2501261805775475E-2</v>
      </c>
      <c r="H451" s="1"/>
      <c r="I451" s="1"/>
      <c r="J451" s="1"/>
      <c r="K451" s="1"/>
      <c r="L451" s="1"/>
    </row>
    <row r="452" spans="1:12" hidden="1" outlineLevel="2" x14ac:dyDescent="0.25">
      <c r="A452" t="s">
        <v>159</v>
      </c>
      <c r="B452">
        <v>329</v>
      </c>
      <c r="C452">
        <v>4</v>
      </c>
      <c r="D452">
        <v>16</v>
      </c>
      <c r="E452">
        <v>20</v>
      </c>
      <c r="F452" t="s">
        <v>14</v>
      </c>
      <c r="G452" s="1">
        <v>8.7364877743351093E-3</v>
      </c>
      <c r="H452" s="1">
        <v>8.6913554666785704E-3</v>
      </c>
      <c r="I452" s="1">
        <v>8.8476420340035094E-3</v>
      </c>
      <c r="J452" s="1">
        <v>1.7480771981641101E-4</v>
      </c>
      <c r="K452" s="1">
        <v>8.9464365043005897E-5</v>
      </c>
      <c r="L452" s="1">
        <v>3.0922912657697498E-4</v>
      </c>
    </row>
    <row r="453" spans="1:12" outlineLevel="1" collapsed="1" x14ac:dyDescent="0.25">
      <c r="E453" s="2">
        <v>20</v>
      </c>
      <c r="G453" s="1">
        <f>SUBTOTAL(1,G452:G452)</f>
        <v>8.7364877743351093E-3</v>
      </c>
      <c r="H453" s="1"/>
      <c r="I453" s="1"/>
      <c r="J453" s="1"/>
      <c r="K453" s="1"/>
      <c r="L453" s="1"/>
    </row>
    <row r="454" spans="1:12" hidden="1" outlineLevel="2" x14ac:dyDescent="0.25">
      <c r="A454" t="s">
        <v>370</v>
      </c>
      <c r="B454">
        <v>492</v>
      </c>
      <c r="C454">
        <v>5</v>
      </c>
      <c r="D454">
        <v>32</v>
      </c>
      <c r="E454">
        <v>24</v>
      </c>
      <c r="F454" t="s">
        <v>14</v>
      </c>
      <c r="G454" s="1">
        <v>5.1820860074799399E-2</v>
      </c>
      <c r="H454" s="1">
        <v>5.1402165177755803E-2</v>
      </c>
      <c r="I454" s="1">
        <v>5.2336083407234002E-2</v>
      </c>
      <c r="J454" s="1">
        <v>9.0273320368425996E-4</v>
      </c>
      <c r="K454" s="1">
        <v>6.3328452366246399E-4</v>
      </c>
      <c r="L454" s="1">
        <v>1.40846506686582E-3</v>
      </c>
    </row>
    <row r="455" spans="1:12" hidden="1" outlineLevel="2" x14ac:dyDescent="0.25">
      <c r="A455" t="s">
        <v>371</v>
      </c>
      <c r="B455">
        <v>396</v>
      </c>
      <c r="C455">
        <v>5</v>
      </c>
      <c r="D455">
        <v>32</v>
      </c>
      <c r="E455">
        <v>24</v>
      </c>
      <c r="F455" t="s">
        <v>14</v>
      </c>
      <c r="G455" s="1">
        <v>9.2601298436552609E-3</v>
      </c>
      <c r="H455" s="1">
        <v>9.2191541131970405E-3</v>
      </c>
      <c r="I455" s="1">
        <v>9.3151528694117702E-3</v>
      </c>
      <c r="J455" s="1">
        <v>1.3779926626168601E-4</v>
      </c>
      <c r="K455" s="1">
        <v>1.03779641793121E-4</v>
      </c>
      <c r="L455" s="1">
        <v>1.9371348602306401E-4</v>
      </c>
    </row>
    <row r="456" spans="1:12" outlineLevel="1" collapsed="1" x14ac:dyDescent="0.25">
      <c r="E456" s="2">
        <v>24</v>
      </c>
      <c r="G456" s="1">
        <f>SUBTOTAL(1,G454:G455)</f>
        <v>3.0540494959227331E-2</v>
      </c>
      <c r="H456" s="1"/>
      <c r="I456" s="1"/>
      <c r="J456" s="1"/>
      <c r="K456" s="1"/>
      <c r="L456" s="1"/>
    </row>
    <row r="457" spans="1:12" hidden="1" outlineLevel="2" x14ac:dyDescent="0.25">
      <c r="A457" t="s">
        <v>333</v>
      </c>
      <c r="B457">
        <v>127</v>
      </c>
      <c r="C457">
        <v>7</v>
      </c>
      <c r="D457">
        <v>128</v>
      </c>
      <c r="E457">
        <v>27</v>
      </c>
      <c r="F457" t="s">
        <v>14</v>
      </c>
      <c r="G457" s="1">
        <v>2.3684619511637E-4</v>
      </c>
      <c r="H457" s="1">
        <v>2.35734905058849E-4</v>
      </c>
      <c r="I457" s="1">
        <v>2.38497014874323E-4</v>
      </c>
      <c r="J457" s="1">
        <v>4.7115229755986199E-6</v>
      </c>
      <c r="K457" s="1">
        <v>3.2302651741147898E-6</v>
      </c>
      <c r="L457" s="1">
        <v>7.0539542382017403E-6</v>
      </c>
    </row>
    <row r="458" spans="1:12" outlineLevel="1" collapsed="1" x14ac:dyDescent="0.25">
      <c r="E458" s="2">
        <v>27</v>
      </c>
      <c r="G458" s="1">
        <f>SUBTOTAL(1,G457:G457)</f>
        <v>2.3684619511637E-4</v>
      </c>
      <c r="H458" s="1"/>
      <c r="I458" s="1"/>
      <c r="J458" s="1"/>
      <c r="K458" s="1"/>
      <c r="L458" s="1"/>
    </row>
    <row r="459" spans="1:12" hidden="1" outlineLevel="2" x14ac:dyDescent="0.25">
      <c r="A459" t="s">
        <v>410</v>
      </c>
      <c r="B459">
        <v>339</v>
      </c>
      <c r="C459">
        <v>8</v>
      </c>
      <c r="D459">
        <v>256</v>
      </c>
      <c r="E459">
        <v>29</v>
      </c>
      <c r="F459" t="s">
        <v>14</v>
      </c>
      <c r="G459" s="1">
        <v>1.20031781252259E-3</v>
      </c>
      <c r="H459" s="1">
        <v>1.17984382057275E-3</v>
      </c>
      <c r="I459" s="1">
        <v>1.2257296329885601E-3</v>
      </c>
      <c r="J459" s="1">
        <v>7.6529756425008295E-5</v>
      </c>
      <c r="K459" s="1">
        <v>5.9373556502139302E-5</v>
      </c>
      <c r="L459" s="1">
        <v>1.02663808007238E-4</v>
      </c>
    </row>
    <row r="460" spans="1:12" outlineLevel="1" collapsed="1" x14ac:dyDescent="0.25">
      <c r="E460" s="2">
        <v>29</v>
      </c>
      <c r="G460" s="1">
        <f>SUBTOTAL(1,G459:G459)</f>
        <v>1.20031781252259E-3</v>
      </c>
      <c r="H460" s="1"/>
      <c r="I460" s="1"/>
      <c r="J460" s="1"/>
      <c r="K460" s="1"/>
      <c r="L460" s="1"/>
    </row>
    <row r="461" spans="1:12" hidden="1" outlineLevel="2" x14ac:dyDescent="0.25">
      <c r="A461" t="s">
        <v>351</v>
      </c>
      <c r="B461">
        <v>577</v>
      </c>
      <c r="C461">
        <v>6</v>
      </c>
      <c r="D461">
        <v>64</v>
      </c>
      <c r="E461">
        <v>30</v>
      </c>
      <c r="F461" t="s">
        <v>14</v>
      </c>
      <c r="G461" s="1">
        <v>8.8220106976019896E-2</v>
      </c>
      <c r="H461" s="1">
        <v>8.7009648254191094E-2</v>
      </c>
      <c r="I461" s="1">
        <v>9.1869973115519504E-2</v>
      </c>
      <c r="J461" s="1">
        <v>3.2428609914732999E-3</v>
      </c>
      <c r="K461" s="1">
        <v>8.7697049847309703E-4</v>
      </c>
      <c r="L461" s="1">
        <v>5.41154434071482E-3</v>
      </c>
    </row>
    <row r="462" spans="1:12" outlineLevel="1" collapsed="1" x14ac:dyDescent="0.25">
      <c r="E462" s="2">
        <v>30</v>
      </c>
      <c r="G462" s="1">
        <f>SUBTOTAL(1,G461:G461)</f>
        <v>8.8220106976019896E-2</v>
      </c>
      <c r="H462" s="1"/>
      <c r="I462" s="1"/>
      <c r="J462" s="1"/>
      <c r="K462" s="1"/>
      <c r="L462" s="1"/>
    </row>
    <row r="463" spans="1:12" hidden="1" outlineLevel="2" x14ac:dyDescent="0.25">
      <c r="A463" t="s">
        <v>82</v>
      </c>
      <c r="B463">
        <v>229</v>
      </c>
      <c r="C463">
        <v>5</v>
      </c>
      <c r="D463">
        <v>32</v>
      </c>
      <c r="E463">
        <v>32</v>
      </c>
      <c r="F463" t="s">
        <v>14</v>
      </c>
      <c r="G463" s="1">
        <v>5.4652233119946499E-2</v>
      </c>
      <c r="H463" s="1">
        <v>5.4431392909128899E-2</v>
      </c>
      <c r="I463" s="1">
        <v>5.4904853129261799E-2</v>
      </c>
      <c r="J463" s="1">
        <v>4.71346933235244E-4</v>
      </c>
      <c r="K463" s="1">
        <v>3.1435805635951101E-4</v>
      </c>
      <c r="L463" s="1">
        <v>7.2706000969638299E-4</v>
      </c>
    </row>
    <row r="464" spans="1:12" hidden="1" outlineLevel="2" x14ac:dyDescent="0.25">
      <c r="A464" t="s">
        <v>83</v>
      </c>
      <c r="B464">
        <v>256</v>
      </c>
      <c r="C464">
        <v>5</v>
      </c>
      <c r="D464">
        <v>32</v>
      </c>
      <c r="E464">
        <v>32</v>
      </c>
      <c r="F464" t="s">
        <v>14</v>
      </c>
      <c r="G464" s="1">
        <v>1.8623064817962401E-2</v>
      </c>
      <c r="H464" s="1">
        <v>1.8562655591024799E-2</v>
      </c>
      <c r="I464" s="1">
        <v>1.8726572703704002E-2</v>
      </c>
      <c r="J464" s="1">
        <v>1.82147256716908E-4</v>
      </c>
      <c r="K464" s="1">
        <v>1.13490925725624E-4</v>
      </c>
      <c r="L464" s="1">
        <v>3.2292597758775001E-4</v>
      </c>
    </row>
    <row r="465" spans="1:12" hidden="1" outlineLevel="2" x14ac:dyDescent="0.25">
      <c r="A465" t="s">
        <v>296</v>
      </c>
      <c r="B465">
        <v>469</v>
      </c>
      <c r="C465">
        <v>5</v>
      </c>
      <c r="D465">
        <v>32</v>
      </c>
      <c r="E465">
        <v>32</v>
      </c>
      <c r="F465" t="s">
        <v>14</v>
      </c>
      <c r="G465" s="1">
        <v>6.3011738801360302E-3</v>
      </c>
      <c r="H465" s="1">
        <v>6.2651459890028204E-3</v>
      </c>
      <c r="I465" s="1">
        <v>6.3469576290443898E-3</v>
      </c>
      <c r="J465" s="1">
        <v>1.24182247837891E-4</v>
      </c>
      <c r="K465" s="1">
        <v>9.7904628321209396E-5</v>
      </c>
      <c r="L465" s="1">
        <v>1.6070057765662E-4</v>
      </c>
    </row>
    <row r="466" spans="1:12" hidden="1" outlineLevel="2" x14ac:dyDescent="0.25">
      <c r="A466" t="s">
        <v>381</v>
      </c>
      <c r="B466">
        <v>447</v>
      </c>
      <c r="C466">
        <v>5</v>
      </c>
      <c r="D466">
        <v>32</v>
      </c>
      <c r="E466">
        <v>32</v>
      </c>
      <c r="F466" t="s">
        <v>14</v>
      </c>
      <c r="G466" s="1">
        <v>5.4395766484212496E-3</v>
      </c>
      <c r="H466" s="1">
        <v>5.4097103430010502E-3</v>
      </c>
      <c r="I466" s="1">
        <v>5.48883168174905E-3</v>
      </c>
      <c r="J466" s="1">
        <v>1.18915108655252E-4</v>
      </c>
      <c r="K466" s="1">
        <v>8.6441256270278796E-5</v>
      </c>
      <c r="L466" s="1">
        <v>1.8572204550636599E-4</v>
      </c>
    </row>
    <row r="467" spans="1:12" outlineLevel="1" collapsed="1" x14ac:dyDescent="0.25">
      <c r="E467" s="2">
        <v>32</v>
      </c>
      <c r="G467" s="1">
        <f>SUBTOTAL(1,G463:G466)</f>
        <v>2.1254012116616545E-2</v>
      </c>
      <c r="H467" s="1"/>
      <c r="I467" s="1"/>
      <c r="J467" s="1"/>
      <c r="K467" s="1"/>
      <c r="L467" s="1"/>
    </row>
    <row r="468" spans="1:12" hidden="1" outlineLevel="2" x14ac:dyDescent="0.25">
      <c r="A468" t="s">
        <v>90</v>
      </c>
      <c r="B468">
        <v>137</v>
      </c>
      <c r="C468">
        <v>7</v>
      </c>
      <c r="D468">
        <v>128</v>
      </c>
      <c r="E468">
        <v>36</v>
      </c>
      <c r="F468" t="s">
        <v>14</v>
      </c>
      <c r="G468" s="1">
        <v>2.8550935338313399E-4</v>
      </c>
      <c r="H468" s="1">
        <v>2.8268505892275298E-4</v>
      </c>
      <c r="I468" s="1">
        <v>2.9178048764129898E-4</v>
      </c>
      <c r="J468" s="1">
        <v>1.32908709575593E-5</v>
      </c>
      <c r="K468" s="1">
        <v>7.9480884658168093E-6</v>
      </c>
      <c r="L468" s="1">
        <v>2.36425047507619E-5</v>
      </c>
    </row>
    <row r="469" spans="1:12" outlineLevel="1" collapsed="1" x14ac:dyDescent="0.25">
      <c r="E469" s="2">
        <v>36</v>
      </c>
      <c r="G469" s="1">
        <f>SUBTOTAL(1,G468:G468)</f>
        <v>2.8550935338313399E-4</v>
      </c>
      <c r="H469" s="1"/>
      <c r="I469" s="1"/>
      <c r="J469" s="1"/>
      <c r="K469" s="1"/>
      <c r="L469" s="1"/>
    </row>
    <row r="470" spans="1:12" hidden="1" outlineLevel="2" x14ac:dyDescent="0.25">
      <c r="A470" t="s">
        <v>234</v>
      </c>
      <c r="B470">
        <v>248</v>
      </c>
      <c r="C470">
        <v>5</v>
      </c>
      <c r="D470">
        <v>32</v>
      </c>
      <c r="E470">
        <v>43</v>
      </c>
      <c r="F470" t="s">
        <v>14</v>
      </c>
      <c r="G470" s="1">
        <v>1.4500044162084301E-3</v>
      </c>
      <c r="H470" s="1">
        <v>1.44178035694651E-3</v>
      </c>
      <c r="I470" s="1">
        <v>1.4617342780946601E-3</v>
      </c>
      <c r="J470" s="1">
        <v>3.1897127786895197E-5</v>
      </c>
      <c r="K470" s="1">
        <v>2.1811484297802699E-5</v>
      </c>
      <c r="L470" s="1">
        <v>4.4690181063439199E-5</v>
      </c>
    </row>
    <row r="471" spans="1:12" outlineLevel="1" collapsed="1" x14ac:dyDescent="0.25">
      <c r="E471" s="2">
        <v>43</v>
      </c>
      <c r="G471" s="1">
        <f>SUBTOTAL(1,G470:G470)</f>
        <v>1.4500044162084301E-3</v>
      </c>
      <c r="H471" s="1"/>
      <c r="I471" s="1"/>
      <c r="J471" s="1"/>
      <c r="K471" s="1"/>
      <c r="L471" s="1"/>
    </row>
    <row r="472" spans="1:12" hidden="1" outlineLevel="2" x14ac:dyDescent="0.25">
      <c r="A472" t="s">
        <v>162</v>
      </c>
      <c r="B472">
        <v>398</v>
      </c>
      <c r="C472">
        <v>6</v>
      </c>
      <c r="D472">
        <v>64</v>
      </c>
      <c r="E472">
        <v>48</v>
      </c>
      <c r="F472" t="s">
        <v>14</v>
      </c>
      <c r="G472" s="1">
        <v>4.00760726058142E-3</v>
      </c>
      <c r="H472" s="1">
        <v>3.9779270119031096E-3</v>
      </c>
      <c r="I472" s="1">
        <v>4.0491241680502303E-3</v>
      </c>
      <c r="J472" s="1">
        <v>1.12391081556954E-4</v>
      </c>
      <c r="K472" s="1">
        <v>8.0831741462482706E-5</v>
      </c>
      <c r="L472" s="1">
        <v>1.4796027724550299E-4</v>
      </c>
    </row>
    <row r="473" spans="1:12" hidden="1" outlineLevel="2" x14ac:dyDescent="0.25">
      <c r="A473" t="s">
        <v>282</v>
      </c>
      <c r="B473">
        <v>210</v>
      </c>
      <c r="C473">
        <v>7</v>
      </c>
      <c r="D473">
        <v>128</v>
      </c>
      <c r="E473">
        <v>48</v>
      </c>
      <c r="F473" t="s">
        <v>14</v>
      </c>
      <c r="G473" s="1">
        <v>1.1995850574665701E-3</v>
      </c>
      <c r="H473" s="1">
        <v>1.1842432704474799E-3</v>
      </c>
      <c r="I473" s="1">
        <v>1.2248916463340901E-3</v>
      </c>
      <c r="J473" s="1">
        <v>6.4039246237095195E-5</v>
      </c>
      <c r="K473" s="1">
        <v>4.8130121836596498E-5</v>
      </c>
      <c r="L473" s="1">
        <v>8.5339782715959298E-5</v>
      </c>
    </row>
    <row r="474" spans="1:12" outlineLevel="1" collapsed="1" x14ac:dyDescent="0.25">
      <c r="E474" s="2">
        <v>48</v>
      </c>
      <c r="G474" s="1">
        <f>SUBTOTAL(1,G472:G473)</f>
        <v>2.603596159023995E-3</v>
      </c>
      <c r="H474" s="1"/>
      <c r="I474" s="1"/>
      <c r="J474" s="1"/>
      <c r="K474" s="1"/>
      <c r="L474" s="1"/>
    </row>
    <row r="475" spans="1:12" hidden="1" outlineLevel="2" x14ac:dyDescent="0.25">
      <c r="A475" t="s">
        <v>293</v>
      </c>
      <c r="B475">
        <v>258</v>
      </c>
      <c r="C475">
        <v>6</v>
      </c>
      <c r="D475">
        <v>64</v>
      </c>
      <c r="E475">
        <v>64</v>
      </c>
      <c r="F475" t="s">
        <v>14</v>
      </c>
      <c r="G475" s="1">
        <v>1.72875570932774E-3</v>
      </c>
      <c r="H475" s="1">
        <v>1.7041506381781401E-3</v>
      </c>
      <c r="I475" s="1">
        <v>1.76945758213723E-3</v>
      </c>
      <c r="J475" s="1">
        <v>1.0573004132955501E-4</v>
      </c>
      <c r="K475" s="1">
        <v>8.2305380046164399E-5</v>
      </c>
      <c r="L475" s="1">
        <v>1.3380392422933E-4</v>
      </c>
    </row>
    <row r="476" spans="1:12" hidden="1" outlineLevel="2" x14ac:dyDescent="0.25">
      <c r="A476" t="s">
        <v>396</v>
      </c>
      <c r="B476">
        <v>350</v>
      </c>
      <c r="C476">
        <v>6</v>
      </c>
      <c r="D476">
        <v>64</v>
      </c>
      <c r="E476">
        <v>64</v>
      </c>
      <c r="F476" t="s">
        <v>14</v>
      </c>
      <c r="G476" s="1">
        <v>3.7751597646853699E-3</v>
      </c>
      <c r="H476" s="1">
        <v>3.7526240079918602E-3</v>
      </c>
      <c r="I476" s="1">
        <v>3.8088776024206702E-3</v>
      </c>
      <c r="J476" s="1">
        <v>8.7444510932338604E-5</v>
      </c>
      <c r="K476" s="1">
        <v>6.3640744868073695E-5</v>
      </c>
      <c r="L476" s="1">
        <v>1.2773594205602401E-4</v>
      </c>
    </row>
    <row r="477" spans="1:12" outlineLevel="1" collapsed="1" x14ac:dyDescent="0.25">
      <c r="E477" s="2">
        <v>64</v>
      </c>
      <c r="G477" s="1">
        <f>SUBTOTAL(1,G475:G476)</f>
        <v>2.7519577370065549E-3</v>
      </c>
      <c r="H477" s="1"/>
      <c r="I477" s="1"/>
      <c r="J477" s="1"/>
      <c r="K477" s="1"/>
      <c r="L477" s="1"/>
    </row>
    <row r="478" spans="1:12" hidden="1" outlineLevel="2" x14ac:dyDescent="0.25">
      <c r="A478" t="s">
        <v>414</v>
      </c>
      <c r="B478">
        <v>394</v>
      </c>
      <c r="C478">
        <v>7</v>
      </c>
      <c r="D478">
        <v>128</v>
      </c>
      <c r="E478">
        <v>78</v>
      </c>
      <c r="F478" t="s">
        <v>14</v>
      </c>
      <c r="G478" s="1">
        <v>7.2486474471608496E-3</v>
      </c>
      <c r="H478" s="1">
        <v>7.0877016588201799E-3</v>
      </c>
      <c r="I478" s="1">
        <v>7.5180580318243602E-3</v>
      </c>
      <c r="J478" s="1">
        <v>5.5448050722716304E-4</v>
      </c>
      <c r="K478" s="1">
        <v>3.7085174520273698E-4</v>
      </c>
      <c r="L478" s="1">
        <v>7.9562709252566804E-4</v>
      </c>
    </row>
    <row r="479" spans="1:12" outlineLevel="1" collapsed="1" x14ac:dyDescent="0.25">
      <c r="E479" s="2">
        <v>78</v>
      </c>
      <c r="G479" s="1">
        <f>SUBTOTAL(1,G478:G478)</f>
        <v>7.2486474471608496E-3</v>
      </c>
      <c r="H479" s="1"/>
      <c r="I479" s="1"/>
      <c r="J479" s="1"/>
      <c r="K479" s="1"/>
      <c r="L479" s="1"/>
    </row>
    <row r="480" spans="1:12" hidden="1" outlineLevel="2" x14ac:dyDescent="0.25">
      <c r="A480" t="s">
        <v>64</v>
      </c>
      <c r="B480">
        <v>344</v>
      </c>
      <c r="C480">
        <v>7</v>
      </c>
      <c r="D480">
        <v>128</v>
      </c>
      <c r="E480">
        <v>80</v>
      </c>
      <c r="F480" t="s">
        <v>14</v>
      </c>
      <c r="G480" s="1">
        <v>1.8448127453027902E-2</v>
      </c>
      <c r="H480" s="1">
        <v>1.8342657028561301E-2</v>
      </c>
      <c r="I480" s="1">
        <v>1.8590150932543299E-2</v>
      </c>
      <c r="J480" s="1">
        <v>3.0748776416998202E-4</v>
      </c>
      <c r="K480" s="1">
        <v>2.0223526783664101E-4</v>
      </c>
      <c r="L480" s="1">
        <v>4.8449016594790501E-4</v>
      </c>
    </row>
    <row r="481" spans="1:12" outlineLevel="1" collapsed="1" x14ac:dyDescent="0.25">
      <c r="E481" s="2">
        <v>80</v>
      </c>
      <c r="G481" s="1">
        <f>SUBTOTAL(1,G480:G480)</f>
        <v>1.8448127453027902E-2</v>
      </c>
      <c r="H481" s="1"/>
      <c r="I481" s="1"/>
      <c r="J481" s="1"/>
      <c r="K481" s="1"/>
      <c r="L481" s="1"/>
    </row>
    <row r="482" spans="1:12" hidden="1" outlineLevel="2" x14ac:dyDescent="0.25">
      <c r="A482" t="s">
        <v>104</v>
      </c>
      <c r="B482">
        <v>180</v>
      </c>
      <c r="C482">
        <v>7</v>
      </c>
      <c r="D482">
        <v>128</v>
      </c>
      <c r="E482">
        <v>96</v>
      </c>
      <c r="F482" t="s">
        <v>14</v>
      </c>
      <c r="G482" s="1">
        <v>6.5657032804472704E-3</v>
      </c>
      <c r="H482" s="1">
        <v>6.43915832607511E-3</v>
      </c>
      <c r="I482" s="1">
        <v>6.9669954547565997E-3</v>
      </c>
      <c r="J482" s="1">
        <v>6.1779467863001304E-4</v>
      </c>
      <c r="K482" s="1">
        <v>1.34760902254247E-4</v>
      </c>
      <c r="L482" s="1">
        <v>1.24876102764499E-3</v>
      </c>
    </row>
    <row r="483" spans="1:12" hidden="1" outlineLevel="2" x14ac:dyDescent="0.25">
      <c r="A483" t="s">
        <v>266</v>
      </c>
      <c r="B483">
        <v>398</v>
      </c>
      <c r="C483">
        <v>8</v>
      </c>
      <c r="D483">
        <v>256</v>
      </c>
      <c r="E483">
        <v>96</v>
      </c>
      <c r="F483" t="s">
        <v>14</v>
      </c>
      <c r="G483" s="1">
        <v>6.1184390578310098E-3</v>
      </c>
      <c r="H483" s="1">
        <v>6.0934439737331302E-3</v>
      </c>
      <c r="I483" s="1">
        <v>6.1511732825992697E-3</v>
      </c>
      <c r="J483" s="1">
        <v>8.7766519901438998E-5</v>
      </c>
      <c r="K483" s="1">
        <v>6.2272071326665104E-5</v>
      </c>
      <c r="L483" s="1">
        <v>1.14818646382617E-4</v>
      </c>
    </row>
    <row r="484" spans="1:12" hidden="1" outlineLevel="2" x14ac:dyDescent="0.25">
      <c r="A484" t="s">
        <v>310</v>
      </c>
      <c r="B484">
        <v>964</v>
      </c>
      <c r="C484">
        <v>7</v>
      </c>
      <c r="D484">
        <v>128</v>
      </c>
      <c r="E484">
        <v>96</v>
      </c>
      <c r="F484" t="s">
        <v>14</v>
      </c>
      <c r="G484" s="1">
        <v>6.3306654431763601E-2</v>
      </c>
      <c r="H484" s="1">
        <v>6.2990870268579094E-2</v>
      </c>
      <c r="I484" s="1">
        <v>6.3856566702533105E-2</v>
      </c>
      <c r="J484" s="1">
        <v>7.6809928933108801E-4</v>
      </c>
      <c r="K484" s="1">
        <v>2.7528753110420102E-4</v>
      </c>
      <c r="L484" s="1">
        <v>1.0428183355853701E-3</v>
      </c>
    </row>
    <row r="485" spans="1:12" hidden="1" outlineLevel="2" x14ac:dyDescent="0.25">
      <c r="A485" t="s">
        <v>337</v>
      </c>
      <c r="B485">
        <v>1238</v>
      </c>
      <c r="C485">
        <v>7</v>
      </c>
      <c r="D485">
        <v>128</v>
      </c>
      <c r="E485">
        <v>96</v>
      </c>
      <c r="F485" t="s">
        <v>14</v>
      </c>
      <c r="G485">
        <v>0.65527378750266496</v>
      </c>
      <c r="H485">
        <v>0.65004305000184104</v>
      </c>
      <c r="I485">
        <v>0.66499523748643696</v>
      </c>
      <c r="J485" s="1">
        <v>9.4214681084369596E-3</v>
      </c>
      <c r="K485" s="1">
        <v>3.3650000113993802E-4</v>
      </c>
      <c r="L485" s="1">
        <v>1.1419641896328801E-2</v>
      </c>
    </row>
    <row r="486" spans="1:12" outlineLevel="1" collapsed="1" x14ac:dyDescent="0.25">
      <c r="E486" s="2">
        <v>96</v>
      </c>
      <c r="G486">
        <f>SUBTOTAL(1,G482:G485)</f>
        <v>0.1828161460681767</v>
      </c>
      <c r="J486" s="1"/>
      <c r="K486" s="1"/>
      <c r="L486" s="1"/>
    </row>
    <row r="487" spans="1:12" hidden="1" outlineLevel="2" x14ac:dyDescent="0.25">
      <c r="A487" t="s">
        <v>16</v>
      </c>
      <c r="B487">
        <v>199</v>
      </c>
      <c r="C487">
        <v>7</v>
      </c>
      <c r="D487">
        <v>128</v>
      </c>
      <c r="E487">
        <v>144</v>
      </c>
      <c r="F487" t="s">
        <v>14</v>
      </c>
      <c r="G487" s="1">
        <v>3.0862405083721301E-3</v>
      </c>
      <c r="H487" s="1">
        <v>3.0639157730928701E-3</v>
      </c>
      <c r="I487" s="1">
        <v>3.12241027892528E-3</v>
      </c>
      <c r="J487" s="1">
        <v>8.9000673691556502E-5</v>
      </c>
      <c r="K487" s="1">
        <v>5.8057499320743203E-5</v>
      </c>
      <c r="L487" s="1">
        <v>1.2415737780713601E-4</v>
      </c>
    </row>
    <row r="488" spans="1:12" outlineLevel="1" collapsed="1" x14ac:dyDescent="0.25">
      <c r="E488" s="2">
        <v>144</v>
      </c>
      <c r="G488" s="1">
        <f>SUBTOTAL(1,G487:G487)</f>
        <v>3.0862405083721301E-3</v>
      </c>
      <c r="H488" s="1"/>
      <c r="I488" s="1"/>
      <c r="J488" s="1"/>
      <c r="K488" s="1"/>
      <c r="L488" s="1"/>
    </row>
    <row r="489" spans="1:12" hidden="1" outlineLevel="2" x14ac:dyDescent="0.25">
      <c r="A489" t="s">
        <v>442</v>
      </c>
      <c r="B489">
        <v>2161</v>
      </c>
      <c r="C489">
        <v>8</v>
      </c>
      <c r="D489">
        <v>256</v>
      </c>
      <c r="E489">
        <v>224</v>
      </c>
      <c r="F489" t="s">
        <v>14</v>
      </c>
      <c r="G489">
        <v>1.00646540626864</v>
      </c>
      <c r="H489">
        <v>0.98597959375183497</v>
      </c>
      <c r="I489">
        <v>1.0373522687441401</v>
      </c>
      <c r="J489" s="1">
        <v>2.9698712137889799E-2</v>
      </c>
      <c r="K489" s="1">
        <v>7.7632538368496498E-3</v>
      </c>
      <c r="L489" s="1">
        <v>3.9546703647733598E-2</v>
      </c>
    </row>
    <row r="490" spans="1:12" outlineLevel="1" collapsed="1" x14ac:dyDescent="0.25">
      <c r="E490" s="2">
        <v>224</v>
      </c>
      <c r="G490">
        <f>SUBTOTAL(1,G489:G489)</f>
        <v>1.00646540626864</v>
      </c>
      <c r="J490" s="1"/>
      <c r="K490" s="1"/>
      <c r="L490" s="1"/>
    </row>
    <row r="491" spans="1:12" hidden="1" outlineLevel="2" x14ac:dyDescent="0.25">
      <c r="A491" t="s">
        <v>299</v>
      </c>
      <c r="B491">
        <v>881</v>
      </c>
      <c r="C491">
        <v>8</v>
      </c>
      <c r="D491">
        <v>256</v>
      </c>
      <c r="E491">
        <v>256</v>
      </c>
      <c r="F491" t="s">
        <v>14</v>
      </c>
      <c r="G491">
        <v>0.12727660804604399</v>
      </c>
      <c r="H491">
        <v>0.12632501483867101</v>
      </c>
      <c r="I491">
        <v>0.12905186203909799</v>
      </c>
      <c r="J491" s="1">
        <v>1.9645676121124301E-3</v>
      </c>
      <c r="K491" s="1">
        <v>8.04791118654951E-4</v>
      </c>
      <c r="L491" s="1">
        <v>2.8739804140348701E-3</v>
      </c>
    </row>
    <row r="492" spans="1:12" hidden="1" outlineLevel="2" x14ac:dyDescent="0.25">
      <c r="A492" t="s">
        <v>348</v>
      </c>
      <c r="B492">
        <v>236</v>
      </c>
      <c r="C492">
        <v>8</v>
      </c>
      <c r="D492">
        <v>256</v>
      </c>
      <c r="E492">
        <v>256</v>
      </c>
      <c r="F492" t="s">
        <v>14</v>
      </c>
      <c r="G492" s="1">
        <v>5.1657505944380303E-3</v>
      </c>
      <c r="H492" s="1">
        <v>5.0846545718186203E-3</v>
      </c>
      <c r="I492" s="1">
        <v>5.2895546505834501E-3</v>
      </c>
      <c r="J492" s="1">
        <v>2.9702773566584102E-4</v>
      </c>
      <c r="K492" s="1">
        <v>2.07257744695159E-4</v>
      </c>
      <c r="L492" s="1">
        <v>4.22110499999844E-4</v>
      </c>
    </row>
    <row r="493" spans="1:12" outlineLevel="1" collapsed="1" x14ac:dyDescent="0.25">
      <c r="E493" s="2">
        <v>256</v>
      </c>
      <c r="G493" s="1">
        <f>SUBTOTAL(1,G491:G492)</f>
        <v>6.6221179320241005E-2</v>
      </c>
      <c r="H493" s="1"/>
      <c r="I493" s="1"/>
      <c r="J493" s="1"/>
      <c r="K493" s="1"/>
      <c r="L493" s="1"/>
    </row>
    <row r="494" spans="1:12" hidden="1" outlineLevel="2" x14ac:dyDescent="0.25">
      <c r="A494" t="s">
        <v>56</v>
      </c>
      <c r="B494">
        <v>386</v>
      </c>
      <c r="C494">
        <v>9</v>
      </c>
      <c r="D494">
        <v>512</v>
      </c>
      <c r="E494">
        <v>294</v>
      </c>
      <c r="F494" t="s">
        <v>14</v>
      </c>
      <c r="G494" s="1">
        <v>2.5982132680837201E-2</v>
      </c>
      <c r="H494" s="1">
        <v>2.5860140640592898E-2</v>
      </c>
      <c r="I494" s="1">
        <v>2.61531284791186E-2</v>
      </c>
      <c r="J494" s="1">
        <v>3.12848106680603E-4</v>
      </c>
      <c r="K494" s="1">
        <v>2.16432219331351E-4</v>
      </c>
      <c r="L494" s="1">
        <v>4.00876432287489E-4</v>
      </c>
    </row>
    <row r="495" spans="1:12" outlineLevel="1" collapsed="1" x14ac:dyDescent="0.25">
      <c r="E495" s="2">
        <v>294</v>
      </c>
      <c r="G495" s="1">
        <f>SUBTOTAL(1,G494:G494)</f>
        <v>2.5982132680837201E-2</v>
      </c>
      <c r="H495" s="1"/>
      <c r="I495" s="1"/>
      <c r="J495" s="1"/>
      <c r="K495" s="1"/>
      <c r="L495" s="1"/>
    </row>
    <row r="496" spans="1:12" hidden="1" outlineLevel="2" x14ac:dyDescent="0.25">
      <c r="A496" t="s">
        <v>461</v>
      </c>
      <c r="B496">
        <v>509</v>
      </c>
      <c r="C496">
        <v>10</v>
      </c>
      <c r="D496">
        <v>1024</v>
      </c>
      <c r="E496">
        <v>768</v>
      </c>
      <c r="F496" t="s">
        <v>14</v>
      </c>
      <c r="G496">
        <v>0.113323961968507</v>
      </c>
      <c r="H496">
        <v>0.111820823334467</v>
      </c>
      <c r="I496">
        <v>0.11702429758546901</v>
      </c>
      <c r="J496" s="1">
        <v>3.5015149989646999E-3</v>
      </c>
      <c r="K496" s="1">
        <v>1.3074924174790699E-3</v>
      </c>
      <c r="L496" s="1">
        <v>5.5174415592624199E-3</v>
      </c>
    </row>
    <row r="497" spans="1:12" outlineLevel="1" collapsed="1" x14ac:dyDescent="0.25">
      <c r="E497" s="2">
        <v>768</v>
      </c>
      <c r="G497">
        <f>SUBTOTAL(1,G496:G496)</f>
        <v>0.113323961968507</v>
      </c>
      <c r="J497" s="1"/>
      <c r="K497" s="1"/>
      <c r="L497" s="1"/>
    </row>
    <row r="498" spans="1:12" hidden="1" outlineLevel="2" x14ac:dyDescent="0.25">
      <c r="A498" t="s">
        <v>209</v>
      </c>
      <c r="B498">
        <v>1042</v>
      </c>
      <c r="C498">
        <v>14</v>
      </c>
      <c r="D498">
        <v>16384</v>
      </c>
      <c r="E498">
        <v>3136</v>
      </c>
      <c r="F498" t="s">
        <v>14</v>
      </c>
      <c r="G498">
        <v>0.89291017286692898</v>
      </c>
      <c r="H498">
        <v>0.88059507496654899</v>
      </c>
      <c r="I498">
        <v>0.89984765618282803</v>
      </c>
      <c r="J498" s="1">
        <v>1.1966911999399799E-2</v>
      </c>
      <c r="K498" s="1">
        <v>3.6023625279422399E-3</v>
      </c>
      <c r="L498" s="1">
        <v>1.6021431439732101E-2</v>
      </c>
    </row>
    <row r="499" spans="1:12" outlineLevel="1" collapsed="1" x14ac:dyDescent="0.25">
      <c r="E499" s="2">
        <v>3136</v>
      </c>
      <c r="G499">
        <f>SUBTOTAL(1,G498:G498)</f>
        <v>0.89291017286692898</v>
      </c>
      <c r="J499" s="1"/>
      <c r="K499" s="1"/>
      <c r="L499" s="1"/>
    </row>
    <row r="500" spans="1:12" hidden="1" outlineLevel="2" x14ac:dyDescent="0.25">
      <c r="A500" t="s">
        <v>157</v>
      </c>
      <c r="B500">
        <v>1755</v>
      </c>
      <c r="C500">
        <v>14</v>
      </c>
      <c r="D500">
        <v>16384</v>
      </c>
      <c r="E500">
        <v>4104</v>
      </c>
      <c r="F500" t="s">
        <v>14</v>
      </c>
      <c r="G500">
        <v>54.593520897877099</v>
      </c>
      <c r="H500">
        <v>54.289663547882803</v>
      </c>
      <c r="I500">
        <v>54.845695574942503</v>
      </c>
      <c r="J500">
        <v>0.31140809959872501</v>
      </c>
      <c r="K500">
        <v>0.15692029165802501</v>
      </c>
      <c r="L500">
        <v>0.40117652548577398</v>
      </c>
    </row>
    <row r="501" spans="1:12" outlineLevel="1" collapsed="1" x14ac:dyDescent="0.25">
      <c r="E501" s="2">
        <v>4104</v>
      </c>
      <c r="G501">
        <f>SUBTOTAL(1,G500:G500)</f>
        <v>54.593520897877099</v>
      </c>
    </row>
    <row r="502" spans="1:12" hidden="1" outlineLevel="2" x14ac:dyDescent="0.25">
      <c r="A502" t="s">
        <v>347</v>
      </c>
      <c r="B502">
        <v>629</v>
      </c>
      <c r="C502">
        <v>15</v>
      </c>
      <c r="D502">
        <v>32768</v>
      </c>
      <c r="E502">
        <v>24576</v>
      </c>
      <c r="F502" t="s">
        <v>14</v>
      </c>
      <c r="G502">
        <v>6.0656055333189798</v>
      </c>
      <c r="H502">
        <v>6.0386554999859001</v>
      </c>
      <c r="I502">
        <v>6.0934536874701699</v>
      </c>
      <c r="J502" s="1">
        <v>3.4588012271260203E-2</v>
      </c>
      <c r="K502" s="1">
        <v>1.6516791676016E-2</v>
      </c>
      <c r="L502" s="1">
        <v>4.3166487757487201E-2</v>
      </c>
    </row>
    <row r="503" spans="1:12" outlineLevel="1" collapsed="1" x14ac:dyDescent="0.25">
      <c r="E503" s="2">
        <v>24576</v>
      </c>
      <c r="G503">
        <f>SUBTOTAL(1,G502:G502)</f>
        <v>6.0656055333189798</v>
      </c>
      <c r="J503" s="1"/>
      <c r="K503" s="1"/>
      <c r="L503" s="1"/>
    </row>
    <row r="504" spans="1:12" outlineLevel="1" x14ac:dyDescent="0.25"/>
    <row r="505" spans="1:12" outlineLevel="1" x14ac:dyDescent="0.25">
      <c r="E505" s="2"/>
    </row>
  </sheetData>
  <sortState xmlns:xlrd2="http://schemas.microsoft.com/office/spreadsheetml/2017/richdata2" ref="A2:L502">
    <sortCondition ref="E2:E502"/>
  </sortState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>
      <selection activeCell="T12" sqref="T12"/>
    </sheetView>
  </sheetViews>
  <sheetFormatPr defaultRowHeight="15" x14ac:dyDescent="0.25"/>
  <sheetData/>
  <pageMargins left="0.7" right="0.7" top="0.75" bottom="0.75" header="0.3" footer="0.3"/>
  <pageSetup orientation="portrait" horizontalDpi="300" verticalDpi="0" r:id="rId1"/>
  <drawing r:id="rId2"/>
  <webPublishItems count="1">
    <webPublishItem id="30866" divId="stats_30866" sourceType="sheet" destinationFile="W:\ProductLineAnalysis\haskell\results\ReturnAvg\returnAvg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stats</vt:lpstr>
      <vt:lpstr>bruteforce</vt:lpstr>
      <vt:lpstr>deep</vt:lpstr>
      <vt:lpstr>shallow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Ramy Shahin (C)</dc:creator>
  <cp:lastModifiedBy>Ramy Shahin</cp:lastModifiedBy>
  <dcterms:created xsi:type="dcterms:W3CDTF">2020-05-08T06:56:37Z</dcterms:created>
  <dcterms:modified xsi:type="dcterms:W3CDTF">2020-12-12T03:43:36Z</dcterms:modified>
</cp:coreProperties>
</file>